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drawings/drawing12.xml" ContentType="application/vnd.openxmlformats-officedocument.drawing+xml"/>
  <Override PartName="/xl/charts/chart2.xml" ContentType="application/vnd.openxmlformats-officedocument.drawingml.chart+xml"/>
  <Override PartName="/xl/drawings/drawing13.xml" ContentType="application/vnd.openxmlformats-officedocument.drawing+xml"/>
  <Override PartName="/xl/charts/chart3.xml" ContentType="application/vnd.openxmlformats-officedocument.drawingml.chart+xml"/>
  <Override PartName="/xl/drawings/drawing14.xml" ContentType="application/vnd.openxmlformats-officedocument.drawing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P:\PISA\PISA 2018\Technical Report PISA 2018\WEB\For Jimena\Chapter 12\"/>
    </mc:Choice>
  </mc:AlternateContent>
  <bookViews>
    <workbookView xWindow="555" yWindow="225" windowWidth="13815" windowHeight="8940" firstSheet="5" activeTab="16"/>
  </bookViews>
  <sheets>
    <sheet name="12.1" sheetId="2" r:id="rId1"/>
    <sheet name="12.2" sheetId="1" r:id="rId2"/>
    <sheet name="12.3" sheetId="3" r:id="rId3"/>
    <sheet name="12.4" sheetId="4" r:id="rId4"/>
    <sheet name="12.5" sheetId="5" r:id="rId5"/>
    <sheet name="12.6" sheetId="8" r:id="rId6"/>
    <sheet name="12.7" sheetId="12" r:id="rId7"/>
    <sheet name="12.8" sheetId="14" r:id="rId8"/>
    <sheet name="12.9" sheetId="13" r:id="rId9"/>
    <sheet name="12.10" sheetId="15" r:id="rId10"/>
    <sheet name="12.11" sheetId="16" r:id="rId11"/>
    <sheet name="12.12" sheetId="18" r:id="rId12"/>
    <sheet name="12.13" sheetId="7" r:id="rId13"/>
    <sheet name="12.14" sheetId="6" r:id="rId14"/>
    <sheet name="12.15" sheetId="9" r:id="rId15"/>
    <sheet name="12.16" sheetId="10" r:id="rId16"/>
    <sheet name="12.17" sheetId="1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<sst xmlns="http://schemas.openxmlformats.org/spreadsheetml/2006/main" count="20" uniqueCount="18">
  <si>
    <t>Figure 12.10 Distribution of the first plausible values and item RP62 values in science</t>
  </si>
  <si>
    <t>Figure 12.11 Distribution of the first plausible values and item RP62 values in financial literacy</t>
  </si>
  <si>
    <t>Figure 12.8 Distribution of the first plausible values and item RP62 values in reading</t>
  </si>
  <si>
    <t>Figure 12.9 Distribution of the first plausible values and item RP62 values in mathematics</t>
  </si>
  <si>
    <t>Figure 12.1 Frequency of invariant, variant, and dropped items for reading, by country/economy</t>
  </si>
  <si>
    <t xml:space="preserve">Figure 12.2 Frequency of invariant, variant, and dropped items for mathematics, by country/economy </t>
  </si>
  <si>
    <t>Figure 12.3 Frequency of invariant, variant, and dropped items for science, by country/economy</t>
  </si>
  <si>
    <t>Figure 12.4 Frequency of invariant, variant, and dropped items for financial literacy, by country/economy</t>
  </si>
  <si>
    <t>Figure 12.6 Reading MSAT conditional standard error of measurement by form (HH, HL, LH, LL) and in weighted average across the actual assigned forms for MSAT Designs A and B</t>
  </si>
  <si>
    <t>Figure 12.7 Ratio of the standard errors of measurement for the reading MSAT design (A and B combined) to the standard errors of measurement for a corresponding non-adaptive CBA design</t>
  </si>
  <si>
    <t>Note: B-S-J-Z (China), People's Republic of China's data represent the regions of Beijing, Shanghai, Jiangsu, and Zhejiang.</t>
  </si>
  <si>
    <t>Figure 12.5 Frequency of invariant, variant, and dropped items for global competence, by country/economy- (Forthcoming on 22 October 2020)</t>
  </si>
  <si>
    <t>Figure 12.12 Distribution of the first plausible values and item RP62 values in global competence- (Forthcoming on 22 October 2020)</t>
  </si>
  <si>
    <t>Figure 12.13 Percentage of students in each country/economy at each proficiency level for reading</t>
  </si>
  <si>
    <t>Figure 12.14 Percentage of students in each country/economy at each proficiency level for mathematics</t>
  </si>
  <si>
    <t>Figure 12.15 Percentage of students in each country/economy at each proficiency level for science</t>
  </si>
  <si>
    <t>Figure 12.16 Percentage of students in each country/economy at each proficiency level for financial literacy</t>
  </si>
  <si>
    <t>Figure 12.17 Percentage of students in each country/economy at each proficiency level for global competence- (Forthcoming on 22 October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</si>
</sst>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left" vertical="center" readingOrder="1"/>
    </xf>
    <xf numFmtId="0" fontId="2" fillId="0" borderId="0" xfId="0" applyFont="1" applyBorder="1" applyAlignment="1">
      <alignment vertical="center" wrapText="1" readingOrder="1"/>
    </xf>
    <xf numFmtId="0" fontId="0" fillId="0" borderId="0" xfId="0" applyFont="1"/>
    <xf numFmtId="0" fontId="3" fillId="0" borderId="0" xfId="0" applyFont="1" applyBorder="1" applyAlignment="1">
      <alignment horizontal="right" vertical="center" wrapText="1" readingOrder="1"/>
    </xf>
    <xf numFmtId="0" fontId="2" fillId="0" borderId="0" xfId="0" applyFont="1" applyBorder="1" applyAlignment="1">
      <alignment horizontal="left" vertical="center" wrapText="1" readingOrder="1"/>
    </xf>
    <xf numFmtId="0" fontId="4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AA00"/>
      <color rgb="FF62993E"/>
      <color rgb="FFBFBFBF"/>
      <color rgb="FFF1A78A"/>
      <color rgb="FF5089BC"/>
      <color rgb="FF8FA2D4"/>
      <color rgb="FF3B64AD"/>
      <color rgb="FF929292"/>
      <color rgb="FFD26E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tyles" Target="styles.xml"/><Relationship Id="rId30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/>
              <a:t>2018 PISA</a:t>
            </a:r>
            <a:r>
              <a:rPr lang="en-US" sz="1600" b="1" baseline="0"/>
              <a:t> Main Survey: Reading</a:t>
            </a:r>
            <a:r>
              <a:rPr lang="en-US" sz="1600"/>
              <a:t/>
            </a:r>
            <a:br>
              <a:rPr lang="en-US" sz="1600"/>
            </a:br>
            <a:r>
              <a:rPr lang="en-US" sz="1600" b="0" i="0" baseline="0"/>
              <a:t>Average Scores &amp; Achievement-level Percentages</a:t>
            </a:r>
          </a:p>
        </c:rich>
      </c:tx>
      <c:layout/>
      <c:overlay val="0"/>
      <c:spPr>
        <a:ln w="3175"/>
      </c:spPr>
    </c:title>
    <c:autoTitleDeleted val="0"/>
    <c:plotArea>
      <c:layout>
        <c:manualLayout>
          <c:layoutTarget val="inner"/>
          <c:xMode val="edge"/>
          <c:yMode val="edge"/>
          <c:x val="0.19911536437184721"/>
          <c:y val="0.10283798632665039"/>
          <c:w val="0.78841510607155052"/>
          <c:h val="0.874799811120761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[1]Figure_data!$E$169</c:f>
              <c:strCache>
                <c:ptCount val="1"/>
                <c:pt idx="0">
                  <c:v>Level 1a</c:v>
                </c:pt>
              </c:strCache>
            </c:strRef>
          </c:tx>
          <c:spPr>
            <a:solidFill>
              <a:srgbClr val="62993E"/>
            </a:solidFill>
          </c:spPr>
          <c:invertIfNegative val="0"/>
          <c:dLbls>
            <c:dLbl>
              <c:idx val="0"/>
              <c:layout/>
              <c:tx>
                <c:strRef>
                  <c:f>[1]Figure_data!$E$252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{B482CAFB-E74B-4905-BFE4-CC4ADA00CFAA}</c15:txfldGUID>
                      <c15:f>[1]Figure_data!$E$252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425-4F12-A551-D68390C63A88}"/>
                </c:ext>
              </c:extLst>
            </c:dLbl>
            <c:dLbl>
              <c:idx val="1"/>
              <c:layout/>
              <c:tx>
                <c:strRef>
                  <c:f>[1]Figure_data!$E$253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{F5AADB48-6A3C-41F6-B314-68070DD70523}</c15:txfldGUID>
                      <c15:f>[1]Figure_data!$E$253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425-4F12-A551-D68390C63A88}"/>
                </c:ext>
              </c:extLst>
            </c:dLbl>
            <c:dLbl>
              <c:idx val="2"/>
              <c:layout/>
              <c:tx>
                <c:strRef>
                  <c:f>[1]Figure_data!$E$254</c:f>
                  <c:strCache>
                    <c:ptCount val="1"/>
                    <c:pt idx="0">
                      <c:v>38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{2BD3D959-FB2A-4BB8-BC78-9FE86248FBD0}</c15:txfldGUID>
                      <c15:f>[1]Figure_data!$E$254</c15:f>
                      <c15:dlblFieldTableCache>
                        <c:ptCount val="1"/>
                        <c:pt idx="0">
                          <c:v>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425-4F12-A551-D68390C63A88}"/>
                </c:ext>
              </c:extLst>
            </c:dLbl>
            <c:dLbl>
              <c:idx val="3"/>
              <c:layout/>
              <c:tx>
                <c:strRef>
                  <c:f>[1]Figure_data!$E$255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{5E758290-6472-452A-9CBF-81402C52FE65}</c15:txfldGUID>
                      <c15:f>[1]Figure_data!$E$255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425-4F12-A551-D68390C63A88}"/>
                </c:ext>
              </c:extLst>
            </c:dLbl>
            <c:dLbl>
              <c:idx val="4"/>
              <c:layout/>
              <c:tx>
                <c:strRef>
                  <c:f>[1]Figure_data!$E$256</c:f>
                  <c:strCache>
                    <c:ptCount val="1"/>
                    <c:pt idx="0">
                      <c:v>33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{B7D75A00-42AF-4E16-8D93-6B04F71EE515}</c15:txfldGUID>
                      <c15:f>[1]Figure_data!$E$256</c15:f>
                      <c15:dlblFieldTableCache>
                        <c:ptCount val="1"/>
                        <c:pt idx="0">
                          <c:v>33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425-4F12-A551-D68390C63A88}"/>
                </c:ext>
              </c:extLst>
            </c:dLbl>
            <c:dLbl>
              <c:idx val="5"/>
              <c:layout/>
              <c:tx>
                <c:strRef>
                  <c:f>[1]Figure_data!$E$257</c:f>
                  <c:strCache>
                    <c:ptCount val="1"/>
                    <c:pt idx="0">
                      <c:v>37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{F723F39E-BC3E-4B4B-86BB-D964687DA7FF}</c15:txfldGUID>
                      <c15:f>[1]Figure_data!$E$257</c15:f>
                      <c15:dlblFieldTableCache>
                        <c:ptCount val="1"/>
                        <c:pt idx="0">
                          <c:v>37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425-4F12-A551-D68390C63A88}"/>
                </c:ext>
              </c:extLst>
            </c:dLbl>
            <c:dLbl>
              <c:idx val="6"/>
              <c:layout/>
              <c:tx>
                <c:strRef>
                  <c:f>[1]Figure_data!$E$258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{77DAD0CF-76B8-4C22-9BE4-F83DF63EE54C}</c15:txfldGUID>
                      <c15:f>[1]Figure_data!$E$258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425-4F12-A551-D68390C63A88}"/>
                </c:ext>
              </c:extLst>
            </c:dLbl>
            <c:dLbl>
              <c:idx val="7"/>
              <c:layout/>
              <c:tx>
                <c:strRef>
                  <c:f>[1]Figure_data!$E$259</c:f>
                  <c:strCache>
                    <c:ptCount val="1"/>
                    <c:pt idx="0">
                      <c:v>33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{1B6ABB4A-1B06-441C-B946-92115191C8F2}</c15:txfldGUID>
                      <c15:f>[1]Figure_data!$E$259</c15:f>
                      <c15:dlblFieldTableCache>
                        <c:ptCount val="1"/>
                        <c:pt idx="0">
                          <c:v>33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425-4F12-A551-D68390C63A88}"/>
                </c:ext>
              </c:extLst>
            </c:dLbl>
            <c:dLbl>
              <c:idx val="8"/>
              <c:layout/>
              <c:tx>
                <c:strRef>
                  <c:f>[1]Figure_data!$E$260</c:f>
                  <c:strCache>
                    <c:ptCount val="1"/>
                    <c:pt idx="0">
                      <c:v>38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{DB9CCBF3-9B4B-4A07-85C7-100DE7F44BE0}</c15:txfldGUID>
                      <c15:f>[1]Figure_data!$E$260</c15:f>
                      <c15:dlblFieldTableCache>
                        <c:ptCount val="1"/>
                        <c:pt idx="0">
                          <c:v>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425-4F12-A551-D68390C63A88}"/>
                </c:ext>
              </c:extLst>
            </c:dLbl>
            <c:dLbl>
              <c:idx val="9"/>
              <c:layout/>
              <c:tx>
                <c:strRef>
                  <c:f>[1]Figure_data!$E$261</c:f>
                  <c:strCache>
                    <c:ptCount val="1"/>
                    <c:pt idx="0">
                      <c:v>37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{D56B28DF-4C19-4BAF-8475-AE91146CA95E}</c15:txfldGUID>
                      <c15:f>[1]Figure_data!$E$261</c15:f>
                      <c15:dlblFieldTableCache>
                        <c:ptCount val="1"/>
                        <c:pt idx="0">
                          <c:v>37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0425-4F12-A551-D68390C63A88}"/>
                </c:ext>
              </c:extLst>
            </c:dLbl>
            <c:dLbl>
              <c:idx val="10"/>
              <c:layout/>
              <c:tx>
                <c:strRef>
                  <c:f>[1]Figure_data!$E$262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{72D54CD4-BA3D-43A5-8E8C-5347EC1D724E}</c15:txfldGUID>
                      <c15:f>[1]Figure_data!$E$262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0425-4F12-A551-D68390C63A88}"/>
                </c:ext>
              </c:extLst>
            </c:dLbl>
            <c:dLbl>
              <c:idx val="11"/>
              <c:layout/>
              <c:tx>
                <c:strRef>
                  <c:f>[1]Figure_data!$E$263</c:f>
                  <c:strCache>
                    <c:ptCount val="1"/>
                    <c:pt idx="0">
                      <c:v>35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{AB6117D2-4F7E-4562-A3AB-B7F0FE40CFCE}</c15:txfldGUID>
                      <c15:f>[1]Figure_data!$E$263</c15:f>
                      <c15:dlblFieldTableCache>
                        <c:ptCount val="1"/>
                        <c:pt idx="0">
                          <c:v>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0425-4F12-A551-D68390C63A88}"/>
                </c:ext>
              </c:extLst>
            </c:dLbl>
            <c:dLbl>
              <c:idx val="12"/>
              <c:layout/>
              <c:tx>
                <c:strRef>
                  <c:f>[1]Figure_data!$E$264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{B2C43115-828A-4550-A8FA-DAE85257D17E}</c15:txfldGUID>
                      <c15:f>[1]Figure_data!$E$264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0425-4F12-A551-D68390C63A88}"/>
                </c:ext>
              </c:extLst>
            </c:dLbl>
            <c:dLbl>
              <c:idx val="13"/>
              <c:layout/>
              <c:tx>
                <c:strRef>
                  <c:f>[1]Figure_data!$E$265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{9EF79053-D9EF-4BAD-9C91-FD8D23A7835A}</c15:txfldGUID>
                      <c15:f>[1]Figure_data!$E$265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0425-4F12-A551-D68390C63A88}"/>
                </c:ext>
              </c:extLst>
            </c:dLbl>
            <c:dLbl>
              <c:idx val="14"/>
              <c:layout/>
              <c:tx>
                <c:strRef>
                  <c:f>[1]Figure_data!$E$266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{4867D770-8845-4434-9F37-11E44F859B70}</c15:txfldGUID>
                      <c15:f>[1]Figure_data!$E$266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0425-4F12-A551-D68390C63A88}"/>
                </c:ext>
              </c:extLst>
            </c:dLbl>
            <c:dLbl>
              <c:idx val="15"/>
              <c:layout/>
              <c:tx>
                <c:strRef>
                  <c:f>[1]Figure_data!$E$267</c:f>
                  <c:strCache>
                    <c:ptCount val="1"/>
                    <c:pt idx="0">
                      <c:v>33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{07EFE937-3F85-4B48-B9B8-92F6471D189C}</c15:txfldGUID>
                      <c15:f>[1]Figure_data!$E$267</c15:f>
                      <c15:dlblFieldTableCache>
                        <c:ptCount val="1"/>
                        <c:pt idx="0">
                          <c:v>33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0425-4F12-A551-D68390C63A88}"/>
                </c:ext>
              </c:extLst>
            </c:dLbl>
            <c:dLbl>
              <c:idx val="16"/>
              <c:layout/>
              <c:tx>
                <c:strRef>
                  <c:f>[1]Figure_data!$E$268</c:f>
                  <c:strCache>
                    <c:ptCount val="1"/>
                    <c:pt idx="0">
                      <c:v>33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{F15A474E-FB98-4204-87D8-2390CAF9A0EE}</c15:txfldGUID>
                      <c15:f>[1]Figure_data!$E$268</c15:f>
                      <c15:dlblFieldTableCache>
                        <c:ptCount val="1"/>
                        <c:pt idx="0">
                          <c:v>33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0425-4F12-A551-D68390C63A88}"/>
                </c:ext>
              </c:extLst>
            </c:dLbl>
            <c:dLbl>
              <c:idx val="17"/>
              <c:layout/>
              <c:tx>
                <c:strRef>
                  <c:f>[1]Figure_data!$E$269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{737296DE-C3E7-4E9C-BC07-665EBDAB2C7E}</c15:txfldGUID>
                      <c15:f>[1]Figure_data!$E$269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0425-4F12-A551-D68390C63A88}"/>
                </c:ext>
              </c:extLst>
            </c:dLbl>
            <c:dLbl>
              <c:idx val="18"/>
              <c:layout/>
              <c:tx>
                <c:strRef>
                  <c:f>[1]Figure_data!$E$270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{C6BF951A-38DF-4688-B7A0-8684EC4F0367}</c15:txfldGUID>
                      <c15:f>[1]Figure_data!$E$270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0425-4F12-A551-D68390C63A88}"/>
                </c:ext>
              </c:extLst>
            </c:dLbl>
            <c:dLbl>
              <c:idx val="19"/>
              <c:layout/>
              <c:tx>
                <c:strRef>
                  <c:f>[1]Figure_data!$E$271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{B332FCC3-12A6-4CE0-9D9A-069F54756C4E}</c15:txfldGUID>
                      <c15:f>[1]Figure_data!$E$271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0425-4F12-A551-D68390C63A88}"/>
                </c:ext>
              </c:extLst>
            </c:dLbl>
            <c:dLbl>
              <c:idx val="20"/>
              <c:layout/>
              <c:tx>
                <c:strRef>
                  <c:f>[1]Figure_data!$E$272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{AAB7D955-79CD-40CE-9841-7AACB501228E}</c15:txfldGUID>
                      <c15:f>[1]Figure_data!$E$272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0425-4F12-A551-D68390C63A88}"/>
                </c:ext>
              </c:extLst>
            </c:dLbl>
            <c:dLbl>
              <c:idx val="21"/>
              <c:layout/>
              <c:tx>
                <c:strRef>
                  <c:f>[1]Figure_data!$E$273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{EE9BF390-7BB3-4AE0-B601-084F43440BDA}</c15:txfldGUID>
                      <c15:f>[1]Figure_data!$E$273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0425-4F12-A551-D68390C63A88}"/>
                </c:ext>
              </c:extLst>
            </c:dLbl>
            <c:dLbl>
              <c:idx val="22"/>
              <c:layout/>
              <c:tx>
                <c:strRef>
                  <c:f>[1]Figure_data!$E$274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{4200BE9A-A2B1-4BFF-BE54-48DF53F4F358}</c15:txfldGUID>
                      <c15:f>[1]Figure_data!$E$274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0425-4F12-A551-D68390C63A88}"/>
                </c:ext>
              </c:extLst>
            </c:dLbl>
            <c:dLbl>
              <c:idx val="23"/>
              <c:layout/>
              <c:tx>
                <c:strRef>
                  <c:f>[1]Figure_data!$E$275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{37E93D25-B977-45A1-ACEE-1A12ADB00670}</c15:txfldGUID>
                      <c15:f>[1]Figure_data!$E$275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0425-4F12-A551-D68390C63A88}"/>
                </c:ext>
              </c:extLst>
            </c:dLbl>
            <c:dLbl>
              <c:idx val="24"/>
              <c:layout/>
              <c:tx>
                <c:strRef>
                  <c:f>[1]Figure_data!$E$276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{F8940B25-3C89-40ED-A6FB-2F330B23340B}</c15:txfldGUID>
                      <c15:f>[1]Figure_data!$E$276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0425-4F12-A551-D68390C63A88}"/>
                </c:ext>
              </c:extLst>
            </c:dLbl>
            <c:dLbl>
              <c:idx val="25"/>
              <c:layout/>
              <c:tx>
                <c:strRef>
                  <c:f>[1]Figure_data!$E$277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{56BE404F-C010-4870-8AE1-6028083468B9}</c15:txfldGUID>
                      <c15:f>[1]Figure_data!$E$277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0425-4F12-A551-D68390C63A88}"/>
                </c:ext>
              </c:extLst>
            </c:dLbl>
            <c:dLbl>
              <c:idx val="26"/>
              <c:layout/>
              <c:tx>
                <c:strRef>
                  <c:f>[1]Figure_data!$E$278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{CF5C5F69-4E05-4F2A-9B6E-1BBBC9D7AF5C}</c15:txfldGUID>
                      <c15:f>[1]Figure_data!$E$278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0425-4F12-A551-D68390C63A88}"/>
                </c:ext>
              </c:extLst>
            </c:dLbl>
            <c:dLbl>
              <c:idx val="27"/>
              <c:layout/>
              <c:tx>
                <c:strRef>
                  <c:f>[1]Figure_data!$E$279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{6C8D5E99-D0ED-451F-A676-48F363CADA46}</c15:txfldGUID>
                      <c15:f>[1]Figure_data!$E$279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0425-4F12-A551-D68390C63A88}"/>
                </c:ext>
              </c:extLst>
            </c:dLbl>
            <c:dLbl>
              <c:idx val="28"/>
              <c:layout/>
              <c:tx>
                <c:strRef>
                  <c:f>[1]Figure_data!$E$280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{3B76BE1B-97CE-4051-814B-CAD6EA4211EA}</c15:txfldGUID>
                      <c15:f>[1]Figure_data!$E$280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0425-4F12-A551-D68390C63A88}"/>
                </c:ext>
              </c:extLst>
            </c:dLbl>
            <c:dLbl>
              <c:idx val="29"/>
              <c:layout/>
              <c:tx>
                <c:strRef>
                  <c:f>[1]Figure_data!$E$281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{BE1DD01E-048C-4370-9F2B-DFC620832483}</c15:txfldGUID>
                      <c15:f>[1]Figure_data!$E$281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0425-4F12-A551-D68390C63A88}"/>
                </c:ext>
              </c:extLst>
            </c:dLbl>
            <c:dLbl>
              <c:idx val="30"/>
              <c:layout/>
              <c:tx>
                <c:strRef>
                  <c:f>[1]Figure_data!$E$282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{CD0CE64F-5CFC-41C2-8F9F-D51458C2C1F4}</c15:txfldGUID>
                      <c15:f>[1]Figure_data!$E$282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0425-4F12-A551-D68390C63A88}"/>
                </c:ext>
              </c:extLst>
            </c:dLbl>
            <c:dLbl>
              <c:idx val="31"/>
              <c:layout/>
              <c:tx>
                <c:strRef>
                  <c:f>[1]Figure_data!$E$283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{5E7F77A5-C9F8-430D-B22F-43871B86D98E}</c15:txfldGUID>
                      <c15:f>[1]Figure_data!$E$283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0425-4F12-A551-D68390C63A88}"/>
                </c:ext>
              </c:extLst>
            </c:dLbl>
            <c:dLbl>
              <c:idx val="32"/>
              <c:layout/>
              <c:tx>
                <c:strRef>
                  <c:f>[1]Figure_data!$E$284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{D88C75AB-969D-4E99-8949-52A22AA9F926}</c15:txfldGUID>
                      <c15:f>[1]Figure_data!$E$284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0425-4F12-A551-D68390C63A88}"/>
                </c:ext>
              </c:extLst>
            </c:dLbl>
            <c:dLbl>
              <c:idx val="33"/>
              <c:layout/>
              <c:tx>
                <c:strRef>
                  <c:f>[1]Figure_data!$E$285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{4B736F71-A58F-440A-AA86-E4C0B7C098CD}</c15:txfldGUID>
                      <c15:f>[1]Figure_data!$E$285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0425-4F12-A551-D68390C63A88}"/>
                </c:ext>
              </c:extLst>
            </c:dLbl>
            <c:dLbl>
              <c:idx val="34"/>
              <c:layout/>
              <c:tx>
                <c:strRef>
                  <c:f>[1]Figure_data!$E$286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{29B489B9-3E66-4578-A8B1-E96419B38F9D}</c15:txfldGUID>
                      <c15:f>[1]Figure_data!$E$286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0425-4F12-A551-D68390C63A88}"/>
                </c:ext>
              </c:extLst>
            </c:dLbl>
            <c:dLbl>
              <c:idx val="35"/>
              <c:layout/>
              <c:tx>
                <c:strRef>
                  <c:f>[1]Figure_data!$E$287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{5AD66ED2-5363-4DEB-A25A-C742A70EEF98}</c15:txfldGUID>
                      <c15:f>[1]Figure_data!$E$287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0425-4F12-A551-D68390C63A88}"/>
                </c:ext>
              </c:extLst>
            </c:dLbl>
            <c:dLbl>
              <c:idx val="36"/>
              <c:layout/>
              <c:tx>
                <c:strRef>
                  <c:f>[1]Figure_data!$E$288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{24E7E1E7-68FB-4111-BBB8-9535B05EF5BF}</c15:txfldGUID>
                      <c15:f>[1]Figure_data!$E$288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0425-4F12-A551-D68390C63A88}"/>
                </c:ext>
              </c:extLst>
            </c:dLbl>
            <c:dLbl>
              <c:idx val="37"/>
              <c:layout/>
              <c:tx>
                <c:strRef>
                  <c:f>[1]Figure_data!$E$289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{C82C139F-3E5A-41FB-9F1A-47447F1E5D28}</c15:txfldGUID>
                      <c15:f>[1]Figure_data!$E$289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0425-4F12-A551-D68390C63A88}"/>
                </c:ext>
              </c:extLst>
            </c:dLbl>
            <c:dLbl>
              <c:idx val="38"/>
              <c:layout/>
              <c:tx>
                <c:strRef>
                  <c:f>[1]Figure_data!$E$290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{BA003A50-DF70-4749-8858-9DD104F1F859}</c15:txfldGUID>
                      <c15:f>[1]Figure_data!$E$290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0425-4F12-A551-D68390C63A88}"/>
                </c:ext>
              </c:extLst>
            </c:dLbl>
            <c:dLbl>
              <c:idx val="39"/>
              <c:layout/>
              <c:tx>
                <c:strRef>
                  <c:f>[1]Figure_data!$E$291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{67C828F1-C4B4-497E-B9EF-A8B678EF70CD}</c15:txfldGUID>
                      <c15:f>[1]Figure_data!$E$291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0425-4F12-A551-D68390C63A88}"/>
                </c:ext>
              </c:extLst>
            </c:dLbl>
            <c:dLbl>
              <c:idx val="40"/>
              <c:layout/>
              <c:tx>
                <c:strRef>
                  <c:f>[1]Figure_data!$E$292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{0A37BF95-26CC-40D8-AD13-85D7057EBC06}</c15:txfldGUID>
                      <c15:f>[1]Figure_data!$E$292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0425-4F12-A551-D68390C63A88}"/>
                </c:ext>
              </c:extLst>
            </c:dLbl>
            <c:dLbl>
              <c:idx val="41"/>
              <c:layout/>
              <c:tx>
                <c:strRef>
                  <c:f>[1]Figure_data!$E$293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{2CB98170-3CA1-42B6-B12F-C852BA9B9E51}</c15:txfldGUID>
                      <c15:f>[1]Figure_data!$E$293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0425-4F12-A551-D68390C63A88}"/>
                </c:ext>
              </c:extLst>
            </c:dLbl>
            <c:dLbl>
              <c:idx val="42"/>
              <c:layout/>
              <c:tx>
                <c:strRef>
                  <c:f>[1]Figure_data!$E$294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{8EF7A803-EA03-4FB2-9534-FFC50F41F1E6}</c15:txfldGUID>
                      <c15:f>[1]Figure_data!$E$294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0425-4F12-A551-D68390C63A88}"/>
                </c:ext>
              </c:extLst>
            </c:dLbl>
            <c:dLbl>
              <c:idx val="43"/>
              <c:layout/>
              <c:tx>
                <c:strRef>
                  <c:f>[1]Figure_data!$E$295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{E80B569D-F01B-490F-8B41-D957244D8512}</c15:txfldGUID>
                      <c15:f>[1]Figure_data!$E$295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0425-4F12-A551-D68390C63A88}"/>
                </c:ext>
              </c:extLst>
            </c:dLbl>
            <c:dLbl>
              <c:idx val="44"/>
              <c:layout/>
              <c:tx>
                <c:strRef>
                  <c:f>[1]Figure_data!$E$296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{08114850-9F4F-436A-9AB6-355A7F0BEC5C}</c15:txfldGUID>
                      <c15:f>[1]Figure_data!$E$296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0425-4F12-A551-D68390C63A88}"/>
                </c:ext>
              </c:extLst>
            </c:dLbl>
            <c:dLbl>
              <c:idx val="45"/>
              <c:layout/>
              <c:tx>
                <c:strRef>
                  <c:f>[1]Figure_data!$E$297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{6F0CA239-920C-4CCE-BB84-DE152386703E}</c15:txfldGUID>
                      <c15:f>[1]Figure_data!$E$297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0425-4F12-A551-D68390C63A88}"/>
                </c:ext>
              </c:extLst>
            </c:dLbl>
            <c:dLbl>
              <c:idx val="46"/>
              <c:layout/>
              <c:tx>
                <c:strRef>
                  <c:f>[1]Figure_data!$E$298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{09648248-B5C8-436A-A65B-F5F59897EEBD}</c15:txfldGUID>
                      <c15:f>[1]Figure_data!$E$298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0425-4F12-A551-D68390C63A88}"/>
                </c:ext>
              </c:extLst>
            </c:dLbl>
            <c:dLbl>
              <c:idx val="47"/>
              <c:layout/>
              <c:tx>
                <c:strRef>
                  <c:f>[1]Figure_data!$E$299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{F843D8A3-7143-4FE4-AF94-9C2555A787AA}</c15:txfldGUID>
                      <c15:f>[1]Figure_data!$E$299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0425-4F12-A551-D68390C63A88}"/>
                </c:ext>
              </c:extLst>
            </c:dLbl>
            <c:dLbl>
              <c:idx val="48"/>
              <c:layout/>
              <c:tx>
                <c:strRef>
                  <c:f>[1]Figure_data!$E$300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{2C6DCC26-2A48-4A74-B708-BB3124ABB094}</c15:txfldGUID>
                      <c15:f>[1]Figure_data!$E$300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0425-4F12-A551-D68390C63A88}"/>
                </c:ext>
              </c:extLst>
            </c:dLbl>
            <c:dLbl>
              <c:idx val="49"/>
              <c:layout/>
              <c:tx>
                <c:strRef>
                  <c:f>[1]Figure_data!$E$301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{7BDADA14-F5B2-401C-BF92-DA1344F680EA}</c15:txfldGUID>
                      <c15:f>[1]Figure_data!$E$301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0425-4F12-A551-D68390C63A88}"/>
                </c:ext>
              </c:extLst>
            </c:dLbl>
            <c:dLbl>
              <c:idx val="50"/>
              <c:layout/>
              <c:tx>
                <c:strRef>
                  <c:f>[1]Figure_data!$E$302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{7CE8428B-0982-488C-B0C1-FD2292753063}</c15:txfldGUID>
                      <c15:f>[1]Figure_data!$E$302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0425-4F12-A551-D68390C63A88}"/>
                </c:ext>
              </c:extLst>
            </c:dLbl>
            <c:dLbl>
              <c:idx val="51"/>
              <c:layout/>
              <c:tx>
                <c:strRef>
                  <c:f>[1]Figure_data!$E$303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{1329A3A5-DC82-4441-85B4-FDC62684CE26}</c15:txfldGUID>
                      <c15:f>[1]Figure_data!$E$303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0425-4F12-A551-D68390C63A88}"/>
                </c:ext>
              </c:extLst>
            </c:dLbl>
            <c:dLbl>
              <c:idx val="52"/>
              <c:layout/>
              <c:tx>
                <c:strRef>
                  <c:f>[1]Figure_data!$E$304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{9C4CDF7C-9890-49CF-A79E-707C880FE4D5}</c15:txfldGUID>
                      <c15:f>[1]Figure_data!$E$304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0425-4F12-A551-D68390C63A88}"/>
                </c:ext>
              </c:extLst>
            </c:dLbl>
            <c:dLbl>
              <c:idx val="53"/>
              <c:layout/>
              <c:tx>
                <c:strRef>
                  <c:f>[1]Figure_data!$E$305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{1C390D45-6C8E-4CB6-BFDB-AAD111517F59}</c15:txfldGUID>
                      <c15:f>[1]Figure_data!$E$305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0425-4F12-A551-D68390C63A88}"/>
                </c:ext>
              </c:extLst>
            </c:dLbl>
            <c:dLbl>
              <c:idx val="54"/>
              <c:layout/>
              <c:tx>
                <c:strRef>
                  <c:f>[1]Figure_data!$E$306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{7F0FBC87-29E7-40EE-B076-9DECE94D4162}</c15:txfldGUID>
                      <c15:f>[1]Figure_data!$E$306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0425-4F12-A551-D68390C63A88}"/>
                </c:ext>
              </c:extLst>
            </c:dLbl>
            <c:dLbl>
              <c:idx val="55"/>
              <c:layout/>
              <c:tx>
                <c:strRef>
                  <c:f>[1]Figure_data!$E$307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{800AFB6C-D8E7-4A8F-850E-E6EE14E37080}</c15:txfldGUID>
                      <c15:f>[1]Figure_data!$E$307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0425-4F12-A551-D68390C63A88}"/>
                </c:ext>
              </c:extLst>
            </c:dLbl>
            <c:dLbl>
              <c:idx val="56"/>
              <c:layout/>
              <c:tx>
                <c:strRef>
                  <c:f>[1]Figure_data!$E$308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{3E57CD99-E6B6-479D-86C2-D4C550233958}</c15:txfldGUID>
                      <c15:f>[1]Figure_data!$E$308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0425-4F12-A551-D68390C63A88}"/>
                </c:ext>
              </c:extLst>
            </c:dLbl>
            <c:dLbl>
              <c:idx val="57"/>
              <c:layout/>
              <c:tx>
                <c:strRef>
                  <c:f>[1]Figure_data!$E$309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{A39B036E-705D-474C-A6F5-2F4C6EB87DEA}</c15:txfldGUID>
                      <c15:f>[1]Figure_data!$E$309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0425-4F12-A551-D68390C63A88}"/>
                </c:ext>
              </c:extLst>
            </c:dLbl>
            <c:dLbl>
              <c:idx val="58"/>
              <c:layout/>
              <c:tx>
                <c:strRef>
                  <c:f>[1]Figure_data!$E$310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{DBED4702-0979-4E34-BF87-6760E5B8A939}</c15:txfldGUID>
                      <c15:f>[1]Figure_data!$E$310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0425-4F12-A551-D68390C63A88}"/>
                </c:ext>
              </c:extLst>
            </c:dLbl>
            <c:dLbl>
              <c:idx val="59"/>
              <c:layout/>
              <c:tx>
                <c:strRef>
                  <c:f>[1]Figure_data!$E$311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{B7D26843-B62E-4FE8-998C-4765F8BC3D50}</c15:txfldGUID>
                      <c15:f>[1]Figure_data!$E$311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0425-4F12-A551-D68390C63A88}"/>
                </c:ext>
              </c:extLst>
            </c:dLbl>
            <c:dLbl>
              <c:idx val="60"/>
              <c:layout/>
              <c:tx>
                <c:strRef>
                  <c:f>[1]Figure_data!$E$312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{D36821A1-206E-4010-9EBA-D4191FBE2CB9}</c15:txfldGUID>
                      <c15:f>[1]Figure_data!$E$312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0425-4F12-A551-D68390C63A88}"/>
                </c:ext>
              </c:extLst>
            </c:dLbl>
            <c:dLbl>
              <c:idx val="61"/>
              <c:layout/>
              <c:tx>
                <c:strRef>
                  <c:f>[1]Figure_data!$E$313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{3E3B2CD8-809A-4C24-ACD8-B9A736AE9EC2}</c15:txfldGUID>
                      <c15:f>[1]Figure_data!$E$313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0425-4F12-A551-D68390C63A88}"/>
                </c:ext>
              </c:extLst>
            </c:dLbl>
            <c:dLbl>
              <c:idx val="62"/>
              <c:layout/>
              <c:tx>
                <c:strRef>
                  <c:f>[1]Figure_data!$E$314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{BFFA519A-0EE6-4E1B-9173-07238915670B}</c15:txfldGUID>
                      <c15:f>[1]Figure_data!$E$314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0425-4F12-A551-D68390C63A88}"/>
                </c:ext>
              </c:extLst>
            </c:dLbl>
            <c:dLbl>
              <c:idx val="63"/>
              <c:layout/>
              <c:tx>
                <c:strRef>
                  <c:f>[1]Figure_data!$E$315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{1365C29D-BE8D-4517-9273-84DF75D70A16}</c15:txfldGUID>
                      <c15:f>[1]Figure_data!$E$315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0425-4F12-A551-D68390C63A88}"/>
                </c:ext>
              </c:extLst>
            </c:dLbl>
            <c:dLbl>
              <c:idx val="64"/>
              <c:layout/>
              <c:tx>
                <c:strRef>
                  <c:f>[1]Figure_data!$E$316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{6116F471-B3C5-4D25-B954-3D9CC330082C}</c15:txfldGUID>
                      <c15:f>[1]Figure_data!$E$316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0425-4F12-A551-D68390C63A88}"/>
                </c:ext>
              </c:extLst>
            </c:dLbl>
            <c:dLbl>
              <c:idx val="65"/>
              <c:layout/>
              <c:tx>
                <c:strRef>
                  <c:f>[1]Figure_data!$E$317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{E7C4C265-67BC-4865-95AA-1333AA170960}</c15:txfldGUID>
                      <c15:f>[1]Figure_data!$E$317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0425-4F12-A551-D68390C63A88}"/>
                </c:ext>
              </c:extLst>
            </c:dLbl>
            <c:dLbl>
              <c:idx val="66"/>
              <c:layout/>
              <c:tx>
                <c:strRef>
                  <c:f>[1]Figure_data!$E$318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{2F6CC6F0-F64A-454A-8B8B-37F5AC4C30A6}</c15:txfldGUID>
                      <c15:f>[1]Figure_data!$E$318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0425-4F12-A551-D68390C63A88}"/>
                </c:ext>
              </c:extLst>
            </c:dLbl>
            <c:dLbl>
              <c:idx val="67"/>
              <c:layout/>
              <c:tx>
                <c:strRef>
                  <c:f>[1]Figure_data!$E$319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{1E612A7F-5F25-4F4C-9417-8962E1D9160F}</c15:txfldGUID>
                      <c15:f>[1]Figure_data!$E$319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0425-4F12-A551-D68390C63A88}"/>
                </c:ext>
              </c:extLst>
            </c:dLbl>
            <c:dLbl>
              <c:idx val="68"/>
              <c:layout/>
              <c:tx>
                <c:strRef>
                  <c:f>[1]Figure_data!$E$320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{0A19390F-47CA-4BC2-A1D1-1792B51276E7}</c15:txfldGUID>
                      <c15:f>[1]Figure_data!$E$320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0425-4F12-A551-D68390C63A88}"/>
                </c:ext>
              </c:extLst>
            </c:dLbl>
            <c:dLbl>
              <c:idx val="69"/>
              <c:layout/>
              <c:tx>
                <c:strRef>
                  <c:f>[1]Figure_data!$E$321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{AB1FE5DD-86F1-4512-8CFA-CC001BA9F18F}</c15:txfldGUID>
                      <c15:f>[1]Figure_data!$E$321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0425-4F12-A551-D68390C63A88}"/>
                </c:ext>
              </c:extLst>
            </c:dLbl>
            <c:dLbl>
              <c:idx val="70"/>
              <c:layout/>
              <c:tx>
                <c:strRef>
                  <c:f>[1]Figure_data!$E$322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{46623801-BD4D-48AB-8E30-315BC7835A49}</c15:txfldGUID>
                      <c15:f>[1]Figure_data!$E$322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0425-4F12-A551-D68390C63A88}"/>
                </c:ext>
              </c:extLst>
            </c:dLbl>
            <c:dLbl>
              <c:idx val="71"/>
              <c:layout/>
              <c:tx>
                <c:strRef>
                  <c:f>[1]Figure_data!$E$323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{5F85A693-86D9-43F9-86F1-BF17BAA8D167}</c15:txfldGUID>
                      <c15:f>[1]Figure_data!$E$323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0425-4F12-A551-D68390C63A88}"/>
                </c:ext>
              </c:extLst>
            </c:dLbl>
            <c:dLbl>
              <c:idx val="72"/>
              <c:layout/>
              <c:tx>
                <c:strRef>
                  <c:f>[1]Figure_data!$E$324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{DCD00149-0831-485F-8EE9-695EA4C633B7}</c15:txfldGUID>
                      <c15:f>[1]Figure_data!$E$324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0425-4F12-A551-D68390C63A88}"/>
                </c:ext>
              </c:extLst>
            </c:dLbl>
            <c:dLbl>
              <c:idx val="73"/>
              <c:layout/>
              <c:tx>
                <c:strRef>
                  <c:f>[1]Figure_data!$E$325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{3A7B1E20-95DD-4369-9482-E1250B993A73}</c15:txfldGUID>
                      <c15:f>[1]Figure_data!$E$325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0425-4F12-A551-D68390C63A88}"/>
                </c:ext>
              </c:extLst>
            </c:dLbl>
            <c:dLbl>
              <c:idx val="74"/>
              <c:layout/>
              <c:tx>
                <c:strRef>
                  <c:f>[1]Figure_data!$E$326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{BEB95517-7F5C-46C9-B01A-A529DA93B311}</c15:txfldGUID>
                      <c15:f>[1]Figure_data!$E$326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0425-4F12-A551-D68390C63A88}"/>
                </c:ext>
              </c:extLst>
            </c:dLbl>
            <c:dLbl>
              <c:idx val="75"/>
              <c:layout/>
              <c:tx>
                <c:strRef>
                  <c:f>[1]Figure_data!$E$327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{CE27C164-E8A0-448E-9547-FE26227A447A}</c15:txfldGUID>
                      <c15:f>[1]Figure_data!$E$327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0425-4F12-A551-D68390C63A88}"/>
                </c:ext>
              </c:extLst>
            </c:dLbl>
            <c:dLbl>
              <c:idx val="76"/>
              <c:layout/>
              <c:tx>
                <c:strRef>
                  <c:f>[1]Figure_data!$E$328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{D9E0120A-46A5-4DF1-AFDC-7E822C1F8995}</c15:txfldGUID>
                      <c15:f>[1]Figure_data!$E$328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0425-4F12-A551-D68390C63A88}"/>
                </c:ext>
              </c:extLst>
            </c:dLbl>
            <c:dLbl>
              <c:idx val="77"/>
              <c:layout/>
              <c:tx>
                <c:strRef>
                  <c:f>[1]Figure_data!$E$329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{B3CFD353-0E2E-4ACE-900F-55316227D87A}</c15:txfldGUID>
                      <c15:f>[1]Figure_data!$E$329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0425-4F12-A551-D68390C63A88}"/>
                </c:ext>
              </c:extLst>
            </c:dLbl>
            <c:dLbl>
              <c:idx val="78"/>
              <c:layout/>
              <c:tx>
                <c:strRef>
                  <c:f>[1]Figure_data!$E$330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{222091BC-9801-43A2-B028-0CC34ECFE4F2}</c15:txfldGUID>
                      <c15:f>[1]Figure_data!$E$330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0425-4F12-A551-D68390C63A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[1]Figure_data!$A$170:$A$248</c:f>
              <c:strCache>
                <c:ptCount val="79"/>
                <c:pt idx="0">
                  <c:v>Philippines 340</c:v>
                </c:pt>
                <c:pt idx="1">
                  <c:v>Dominican Republic 342</c:v>
                </c:pt>
                <c:pt idx="2">
                  <c:v>Kosovo 353</c:v>
                </c:pt>
                <c:pt idx="3">
                  <c:v>Lebanon 353</c:v>
                </c:pt>
                <c:pt idx="4">
                  <c:v>Morocco 359</c:v>
                </c:pt>
                <c:pt idx="5">
                  <c:v>Indonesia 371</c:v>
                </c:pt>
                <c:pt idx="6">
                  <c:v>Panama 377</c:v>
                </c:pt>
                <c:pt idx="7">
                  <c:v>Georgia 380</c:v>
                </c:pt>
                <c:pt idx="8">
                  <c:v>Kazakhstan 387</c:v>
                </c:pt>
                <c:pt idx="9">
                  <c:v>Baku (Azerbaijan) 389</c:v>
                </c:pt>
                <c:pt idx="10">
                  <c:v>North Macedonia 393</c:v>
                </c:pt>
                <c:pt idx="11">
                  <c:v>Thailand 393</c:v>
                </c:pt>
                <c:pt idx="12">
                  <c:v>Saudi Arabia 399</c:v>
                </c:pt>
                <c:pt idx="13">
                  <c:v>Peru 401</c:v>
                </c:pt>
                <c:pt idx="14">
                  <c:v>Argentina 402</c:v>
                </c:pt>
                <c:pt idx="15">
                  <c:v>Bosnia and Herzegovina 403</c:v>
                </c:pt>
                <c:pt idx="16">
                  <c:v>Albania 405</c:v>
                </c:pt>
                <c:pt idx="17">
                  <c:v>Qatar 407</c:v>
                </c:pt>
                <c:pt idx="18">
                  <c:v>Brunei Darussalam 408</c:v>
                </c:pt>
                <c:pt idx="19">
                  <c:v>Colombia 412</c:v>
                </c:pt>
                <c:pt idx="20">
                  <c:v>Brazil 413</c:v>
                </c:pt>
                <c:pt idx="21">
                  <c:v>Malaysia 415</c:v>
                </c:pt>
                <c:pt idx="22">
                  <c:v>Jordan 419</c:v>
                </c:pt>
                <c:pt idx="23">
                  <c:v>Bulgaria 420</c:v>
                </c:pt>
                <c:pt idx="24">
                  <c:v>Mexico 420</c:v>
                </c:pt>
                <c:pt idx="25">
                  <c:v>Montenegro 421</c:v>
                </c:pt>
                <c:pt idx="26">
                  <c:v>Moldova 424</c:v>
                </c:pt>
                <c:pt idx="27">
                  <c:v>Cyprus 424</c:v>
                </c:pt>
                <c:pt idx="28">
                  <c:v>Costa Rica 426</c:v>
                </c:pt>
                <c:pt idx="29">
                  <c:v>Uruguay 427</c:v>
                </c:pt>
                <c:pt idx="30">
                  <c:v>Romania 428</c:v>
                </c:pt>
                <c:pt idx="31">
                  <c:v>United Arab Emirates 432</c:v>
                </c:pt>
                <c:pt idx="32">
                  <c:v>Serbia 439</c:v>
                </c:pt>
                <c:pt idx="33">
                  <c:v>Malta 448</c:v>
                </c:pt>
                <c:pt idx="34">
                  <c:v>Chile 452</c:v>
                </c:pt>
                <c:pt idx="35">
                  <c:v>International Average 453</c:v>
                </c:pt>
                <c:pt idx="36">
                  <c:v>Greece 457</c:v>
                </c:pt>
                <c:pt idx="37">
                  <c:v>Slovak Republic 458</c:v>
                </c:pt>
                <c:pt idx="38">
                  <c:v>Turkey 466</c:v>
                </c:pt>
                <c:pt idx="39">
                  <c:v>Ukraine 466</c:v>
                </c:pt>
                <c:pt idx="40">
                  <c:v>Luxembourg 470</c:v>
                </c:pt>
                <c:pt idx="41">
                  <c:v>Israel 470</c:v>
                </c:pt>
                <c:pt idx="42">
                  <c:v>Belarus 474</c:v>
                </c:pt>
                <c:pt idx="43">
                  <c:v>Iceland 474</c:v>
                </c:pt>
                <c:pt idx="44">
                  <c:v>Lithuania 476</c:v>
                </c:pt>
                <c:pt idx="45">
                  <c:v>Hungary 476</c:v>
                </c:pt>
                <c:pt idx="46">
                  <c:v>Italy 476</c:v>
                </c:pt>
                <c:pt idx="47">
                  <c:v>Spain 477</c:v>
                </c:pt>
                <c:pt idx="48">
                  <c:v>Russian Federation 479</c:v>
                </c:pt>
                <c:pt idx="49">
                  <c:v>Latvia 479</c:v>
                </c:pt>
                <c:pt idx="50">
                  <c:v>Croatia 479</c:v>
                </c:pt>
                <c:pt idx="51">
                  <c:v>Switzerland 484</c:v>
                </c:pt>
                <c:pt idx="52">
                  <c:v>Austria 484</c:v>
                </c:pt>
                <c:pt idx="53">
                  <c:v>Netherlands 485</c:v>
                </c:pt>
                <c:pt idx="54">
                  <c:v>Czech Republic 490</c:v>
                </c:pt>
                <c:pt idx="55">
                  <c:v>Portugal 492</c:v>
                </c:pt>
                <c:pt idx="56">
                  <c:v>France 493</c:v>
                </c:pt>
                <c:pt idx="57">
                  <c:v>Belgium 493</c:v>
                </c:pt>
                <c:pt idx="58">
                  <c:v>Slovenia 495</c:v>
                </c:pt>
                <c:pt idx="59">
                  <c:v>Germany 498</c:v>
                </c:pt>
                <c:pt idx="60">
                  <c:v>Norway 499</c:v>
                </c:pt>
                <c:pt idx="61">
                  <c:v>Denmark 501</c:v>
                </c:pt>
                <c:pt idx="62">
                  <c:v>Chinese Taipei 503</c:v>
                </c:pt>
                <c:pt idx="63">
                  <c:v>Australia 503</c:v>
                </c:pt>
                <c:pt idx="64">
                  <c:v>Japan 504</c:v>
                </c:pt>
                <c:pt idx="65">
                  <c:v>United Kingdom 504</c:v>
                </c:pt>
                <c:pt idx="66">
                  <c:v>United States 505</c:v>
                </c:pt>
                <c:pt idx="67">
                  <c:v>New Zealand 506</c:v>
                </c:pt>
                <c:pt idx="68">
                  <c:v>Sweden 506</c:v>
                </c:pt>
                <c:pt idx="69">
                  <c:v>Poland 512</c:v>
                </c:pt>
                <c:pt idx="70">
                  <c:v>Korea 514</c:v>
                </c:pt>
                <c:pt idx="71">
                  <c:v>Ireland 518</c:v>
                </c:pt>
                <c:pt idx="72">
                  <c:v>Finland 520</c:v>
                </c:pt>
                <c:pt idx="73">
                  <c:v>Canada 520</c:v>
                </c:pt>
                <c:pt idx="74">
                  <c:v>Estonia 523</c:v>
                </c:pt>
                <c:pt idx="75">
                  <c:v>Hong Kong (China) 524</c:v>
                </c:pt>
                <c:pt idx="76">
                  <c:v>Macao (China) 525</c:v>
                </c:pt>
                <c:pt idx="77">
                  <c:v>Singapore 549</c:v>
                </c:pt>
                <c:pt idx="78">
                  <c:v>B-S-J-Z (China) 555</c:v>
                </c:pt>
              </c:strCache>
            </c:strRef>
          </c:cat>
          <c:val>
            <c:numRef>
              <c:f>[1]Figure_data!$E$170:$E$248</c:f>
              <c:numCache>
                <c:formatCode>General</c:formatCode>
                <c:ptCount val="79"/>
                <c:pt idx="0">
                  <c:v>-26.743982180171336</c:v>
                </c:pt>
                <c:pt idx="1">
                  <c:v>-28.753388147265195</c:v>
                </c:pt>
                <c:pt idx="2">
                  <c:v>-37.992603019702152</c:v>
                </c:pt>
                <c:pt idx="3">
                  <c:v>-21.635719445839783</c:v>
                </c:pt>
                <c:pt idx="4">
                  <c:v>-33.39310246610944</c:v>
                </c:pt>
                <c:pt idx="5">
                  <c:v>-36.738715955919318</c:v>
                </c:pt>
                <c:pt idx="6">
                  <c:v>-31.526656370431567</c:v>
                </c:pt>
                <c:pt idx="7">
                  <c:v>-32.793936491284981</c:v>
                </c:pt>
                <c:pt idx="8">
                  <c:v>-38.379384476972341</c:v>
                </c:pt>
                <c:pt idx="9">
                  <c:v>-36.992697514988301</c:v>
                </c:pt>
                <c:pt idx="10">
                  <c:v>-27.942879813412947</c:v>
                </c:pt>
                <c:pt idx="11">
                  <c:v>-35.279774965688759</c:v>
                </c:pt>
                <c:pt idx="12">
                  <c:v>-29.439182583925277</c:v>
                </c:pt>
                <c:pt idx="13">
                  <c:v>-28.876705919088597</c:v>
                </c:pt>
                <c:pt idx="14">
                  <c:v>-26.691044777535069</c:v>
                </c:pt>
                <c:pt idx="15">
                  <c:v>-33.211000491066486</c:v>
                </c:pt>
                <c:pt idx="16">
                  <c:v>-32.781247380643158</c:v>
                </c:pt>
                <c:pt idx="17">
                  <c:v>-23.563113258288336</c:v>
                </c:pt>
                <c:pt idx="18">
                  <c:v>-27.003391147594318</c:v>
                </c:pt>
                <c:pt idx="19">
                  <c:v>-30.324987717275569</c:v>
                </c:pt>
                <c:pt idx="20">
                  <c:v>-26.657065991243144</c:v>
                </c:pt>
                <c:pt idx="21">
                  <c:v>-27.872523631330996</c:v>
                </c:pt>
                <c:pt idx="22">
                  <c:v>-25.016934525516323</c:v>
                </c:pt>
                <c:pt idx="23">
                  <c:v>-25.076711357682903</c:v>
                </c:pt>
                <c:pt idx="24">
                  <c:v>-29.05422728801809</c:v>
                </c:pt>
                <c:pt idx="25">
                  <c:v>-28.003213112470689</c:v>
                </c:pt>
                <c:pt idx="26">
                  <c:v>-25.197820758600031</c:v>
                </c:pt>
                <c:pt idx="27">
                  <c:v>-24.071904875152519</c:v>
                </c:pt>
                <c:pt idx="28">
                  <c:v>-28.871119479333128</c:v>
                </c:pt>
                <c:pt idx="29">
                  <c:v>-23.965654208959332</c:v>
                </c:pt>
                <c:pt idx="30">
                  <c:v>-22.807613417255912</c:v>
                </c:pt>
                <c:pt idx="31">
                  <c:v>-21.61770575189815</c:v>
                </c:pt>
                <c:pt idx="32">
                  <c:v>-22.683510709613607</c:v>
                </c:pt>
                <c:pt idx="33">
                  <c:v>-18.524935780538307</c:v>
                </c:pt>
                <c:pt idx="34">
                  <c:v>-21.03507643203179</c:v>
                </c:pt>
                <c:pt idx="35">
                  <c:v>-20.129034647261481</c:v>
                </c:pt>
                <c:pt idx="36">
                  <c:v>-18.953447848325013</c:v>
                </c:pt>
                <c:pt idx="37">
                  <c:v>-19.796011852529826</c:v>
                </c:pt>
                <c:pt idx="38">
                  <c:v>-19.084119523045636</c:v>
                </c:pt>
                <c:pt idx="39">
                  <c:v>-16.72912203960006</c:v>
                </c:pt>
                <c:pt idx="40">
                  <c:v>-17.63051507805622</c:v>
                </c:pt>
                <c:pt idx="41">
                  <c:v>-14.975350282567661</c:v>
                </c:pt>
                <c:pt idx="42">
                  <c:v>-16.79840529980752</c:v>
                </c:pt>
                <c:pt idx="43">
                  <c:v>-15.881787383985138</c:v>
                </c:pt>
                <c:pt idx="44">
                  <c:v>-16.980335957860021</c:v>
                </c:pt>
                <c:pt idx="45">
                  <c:v>-17.028408099124597</c:v>
                </c:pt>
                <c:pt idx="46">
                  <c:v>-14.773080337882996</c:v>
                </c:pt>
                <c:pt idx="47">
                  <c:v>-16.174548913653304</c:v>
                </c:pt>
                <c:pt idx="48">
                  <c:v>-15.456407145075156</c:v>
                </c:pt>
                <c:pt idx="49">
                  <c:v>-16.612954930083312</c:v>
                </c:pt>
                <c:pt idx="50">
                  <c:v>-15.869739824001476</c:v>
                </c:pt>
                <c:pt idx="51">
                  <c:v>-15.103313534899513</c:v>
                </c:pt>
                <c:pt idx="52">
                  <c:v>-16.258092882058342</c:v>
                </c:pt>
                <c:pt idx="53">
                  <c:v>-15.639443520878975</c:v>
                </c:pt>
                <c:pt idx="54">
                  <c:v>-14.979472243727548</c:v>
                </c:pt>
                <c:pt idx="55">
                  <c:v>-14.329668229749208</c:v>
                </c:pt>
                <c:pt idx="56">
                  <c:v>-14.02194854867658</c:v>
                </c:pt>
                <c:pt idx="57">
                  <c:v>-14.046740026214906</c:v>
                </c:pt>
                <c:pt idx="58">
                  <c:v>-12.940889686679622</c:v>
                </c:pt>
                <c:pt idx="59">
                  <c:v>-13.57318857993412</c:v>
                </c:pt>
                <c:pt idx="60">
                  <c:v>-11.887306181975816</c:v>
                </c:pt>
                <c:pt idx="61">
                  <c:v>-11.906975181868305</c:v>
                </c:pt>
                <c:pt idx="62">
                  <c:v>-11.969795895044111</c:v>
                </c:pt>
                <c:pt idx="63">
                  <c:v>-12.530158886046054</c:v>
                </c:pt>
                <c:pt idx="64">
                  <c:v>-11.994356488170952</c:v>
                </c:pt>
                <c:pt idx="65">
                  <c:v>-12.285327455309409</c:v>
                </c:pt>
                <c:pt idx="66">
                  <c:v>-12.747906492643628</c:v>
                </c:pt>
                <c:pt idx="67">
                  <c:v>-12.659464587644438</c:v>
                </c:pt>
                <c:pt idx="68">
                  <c:v>-11.636978766858228</c:v>
                </c:pt>
                <c:pt idx="69">
                  <c:v>-10.783241919793799</c:v>
                </c:pt>
                <c:pt idx="70">
                  <c:v>-9.6233061934656394</c:v>
                </c:pt>
                <c:pt idx="71">
                  <c:v>-9.4739785779131616</c:v>
                </c:pt>
                <c:pt idx="72">
                  <c:v>-9.3698397968050831</c:v>
                </c:pt>
                <c:pt idx="73">
                  <c:v>-9.9554683351344853</c:v>
                </c:pt>
                <c:pt idx="74">
                  <c:v>-8.7097948607804607</c:v>
                </c:pt>
                <c:pt idx="75">
                  <c:v>-8.1107442272911747</c:v>
                </c:pt>
                <c:pt idx="76">
                  <c:v>-8.2344806651840923</c:v>
                </c:pt>
                <c:pt idx="77">
                  <c:v>-7.7071502762591093</c:v>
                </c:pt>
                <c:pt idx="78">
                  <c:v>-4.3219044869429339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425-4F12-A551-D68390C63A88}"/>
            </c:ext>
          </c:extLst>
        </c:ser>
        <c:ser>
          <c:idx val="3"/>
          <c:order val="1"/>
          <c:tx>
            <c:strRef>
              <c:f>[1]Figure_data!$D$169</c:f>
              <c:strCache>
                <c:ptCount val="1"/>
                <c:pt idx="0">
                  <c:v>Level 1b</c:v>
                </c:pt>
              </c:strCache>
            </c:strRef>
          </c:tx>
          <c:spPr>
            <a:solidFill>
              <a:srgbClr val="E2AA00"/>
            </a:solidFill>
          </c:spPr>
          <c:invertIfNegative val="0"/>
          <c:dLbls>
            <c:dLbl>
              <c:idx val="0"/>
              <c:layout/>
              <c:tx>
                <c:strRef>
                  <c:f>[1]Figure_data!$D$252</c:f>
                  <c:strCache>
                    <c:ptCount val="1"/>
                    <c:pt idx="0">
                      <c:v>38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{055AB2F1-6F46-4A0E-9595-8724A6885ABC}</c15:txfldGUID>
                      <c15:f>[1]Figure_data!$D$252</c15:f>
                      <c15:dlblFieldTableCache>
                        <c:ptCount val="1"/>
                        <c:pt idx="0">
                          <c:v>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0425-4F12-A551-D68390C63A88}"/>
                </c:ext>
              </c:extLst>
            </c:dLbl>
            <c:dLbl>
              <c:idx val="1"/>
              <c:layout/>
              <c:tx>
                <c:strRef>
                  <c:f>[1]Figure_data!$D$253</c:f>
                  <c:strCache>
                    <c:ptCount val="1"/>
                    <c:pt idx="0">
                      <c:v>33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{C3AA5F1E-96D7-4870-B493-8978B62D05B9}</c15:txfldGUID>
                      <c15:f>[1]Figure_data!$D$253</c15:f>
                      <c15:dlblFieldTableCache>
                        <c:ptCount val="1"/>
                        <c:pt idx="0">
                          <c:v>33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0425-4F12-A551-D68390C63A88}"/>
                </c:ext>
              </c:extLst>
            </c:dLbl>
            <c:dLbl>
              <c:idx val="2"/>
              <c:layout/>
              <c:tx>
                <c:strRef>
                  <c:f>[1]Figure_data!$D$254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{3E8DB7E7-6D31-4093-BF06-828C13E012D3}</c15:txfldGUID>
                      <c15:f>[1]Figure_data!$D$254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0425-4F12-A551-D68390C63A88}"/>
                </c:ext>
              </c:extLst>
            </c:dLbl>
            <c:dLbl>
              <c:idx val="3"/>
              <c:layout/>
              <c:tx>
                <c:strRef>
                  <c:f>[1]Figure_data!$D$255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{97AF613D-1728-46C3-908D-EEF6353DA99E}</c15:txfldGUID>
                      <c15:f>[1]Figure_data!$D$255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0425-4F12-A551-D68390C63A88}"/>
                </c:ext>
              </c:extLst>
            </c:dLbl>
            <c:dLbl>
              <c:idx val="4"/>
              <c:layout/>
              <c:tx>
                <c:strRef>
                  <c:f>[1]Figure_data!$D$256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{3B3BC33A-D8F3-4CEF-B714-8705A24DF6EA}</c15:txfldGUID>
                      <c15:f>[1]Figure_data!$D$256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0425-4F12-A551-D68390C63A88}"/>
                </c:ext>
              </c:extLst>
            </c:dLbl>
            <c:dLbl>
              <c:idx val="5"/>
              <c:layout/>
              <c:tx>
                <c:strRef>
                  <c:f>[1]Figure_data!$D$257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{E503D10E-E677-465A-9E55-3CB8B84DA75F}</c15:txfldGUID>
                      <c15:f>[1]Figure_data!$D$257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0425-4F12-A551-D68390C63A88}"/>
                </c:ext>
              </c:extLst>
            </c:dLbl>
            <c:dLbl>
              <c:idx val="6"/>
              <c:layout/>
              <c:tx>
                <c:strRef>
                  <c:f>[1]Figure_data!$D$258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{3AED8651-CE03-48DF-B667-FC1A3E82EE0A}</c15:txfldGUID>
                      <c15:f>[1]Figure_data!$D$258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0425-4F12-A551-D68390C63A88}"/>
                </c:ext>
              </c:extLst>
            </c:dLbl>
            <c:dLbl>
              <c:idx val="7"/>
              <c:layout/>
              <c:tx>
                <c:strRef>
                  <c:f>[1]Figure_data!$D$259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{ED5F7183-9F17-488D-BF07-9D3667476EEF}</c15:txfldGUID>
                      <c15:f>[1]Figure_data!$D$259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0425-4F12-A551-D68390C63A88}"/>
                </c:ext>
              </c:extLst>
            </c:dLbl>
            <c:dLbl>
              <c:idx val="8"/>
              <c:layout/>
              <c:tx>
                <c:strRef>
                  <c:f>[1]Figure_data!$D$260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{AD2A96A9-C48A-4A92-9AB7-4C66E6A179D3}</c15:txfldGUID>
                      <c15:f>[1]Figure_data!$D$260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0425-4F12-A551-D68390C63A88}"/>
                </c:ext>
              </c:extLst>
            </c:dLbl>
            <c:dLbl>
              <c:idx val="9"/>
              <c:layout/>
              <c:tx>
                <c:strRef>
                  <c:f>[1]Figure_data!$D$261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{96A6777D-DD9B-45D8-AECB-958378EAD435}</c15:txfldGUID>
                      <c15:f>[1]Figure_data!$D$261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0425-4F12-A551-D68390C63A88}"/>
                </c:ext>
              </c:extLst>
            </c:dLbl>
            <c:dLbl>
              <c:idx val="10"/>
              <c:layout/>
              <c:tx>
                <c:strRef>
                  <c:f>[1]Figure_data!$D$262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{0516F9A4-FE8F-4194-9238-EACF24D9AD62}</c15:txfldGUID>
                      <c15:f>[1]Figure_data!$D$262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0425-4F12-A551-D68390C63A88}"/>
                </c:ext>
              </c:extLst>
            </c:dLbl>
            <c:dLbl>
              <c:idx val="11"/>
              <c:layout/>
              <c:tx>
                <c:strRef>
                  <c:f>[1]Figure_data!$D$263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{673CE322-A7E1-4DE0-BFD7-7ED629DFB3BC}</c15:txfldGUID>
                      <c15:f>[1]Figure_data!$D$263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0425-4F12-A551-D68390C63A88}"/>
                </c:ext>
              </c:extLst>
            </c:dLbl>
            <c:dLbl>
              <c:idx val="12"/>
              <c:layout/>
              <c:tx>
                <c:strRef>
                  <c:f>[1]Figure_data!$D$264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{C19C2725-A905-484E-B06E-8EA2033EDFA5}</c15:txfldGUID>
                      <c15:f>[1]Figure_data!$D$264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0425-4F12-A551-D68390C63A88}"/>
                </c:ext>
              </c:extLst>
            </c:dLbl>
            <c:dLbl>
              <c:idx val="13"/>
              <c:layout/>
              <c:tx>
                <c:strRef>
                  <c:f>[1]Figure_data!$D$265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{6384C266-F88B-4BF8-88CB-547C88C01C63}</c15:txfldGUID>
                      <c15:f>[1]Figure_data!$D$265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0425-4F12-A551-D68390C63A88}"/>
                </c:ext>
              </c:extLst>
            </c:dLbl>
            <c:dLbl>
              <c:idx val="14"/>
              <c:layout/>
              <c:tx>
                <c:strRef>
                  <c:f>[1]Figure_data!$D$266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{B83B1E43-5244-4052-BCC8-0E29C98EE9B5}</c15:txfldGUID>
                      <c15:f>[1]Figure_data!$D$266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0425-4F12-A551-D68390C63A88}"/>
                </c:ext>
              </c:extLst>
            </c:dLbl>
            <c:dLbl>
              <c:idx val="15"/>
              <c:layout/>
              <c:tx>
                <c:strRef>
                  <c:f>[1]Figure_data!$D$267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{7009DC3D-08F7-4C27-8D44-D469548BBF61}</c15:txfldGUID>
                      <c15:f>[1]Figure_data!$D$267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0425-4F12-A551-D68390C63A88}"/>
                </c:ext>
              </c:extLst>
            </c:dLbl>
            <c:dLbl>
              <c:idx val="16"/>
              <c:layout/>
              <c:tx>
                <c:strRef>
                  <c:f>[1]Figure_data!$D$268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{FC45AEB6-91F0-445D-AEEC-54960833FDAE}</c15:txfldGUID>
                      <c15:f>[1]Figure_data!$D$268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0425-4F12-A551-D68390C63A88}"/>
                </c:ext>
              </c:extLst>
            </c:dLbl>
            <c:dLbl>
              <c:idx val="17"/>
              <c:layout/>
              <c:tx>
                <c:strRef>
                  <c:f>[1]Figure_data!$D$269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{5FDAC958-6813-4C9E-BFF8-FC17CB258A30}</c15:txfldGUID>
                      <c15:f>[1]Figure_data!$D$269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0425-4F12-A551-D68390C63A88}"/>
                </c:ext>
              </c:extLst>
            </c:dLbl>
            <c:dLbl>
              <c:idx val="18"/>
              <c:layout/>
              <c:tx>
                <c:strRef>
                  <c:f>[1]Figure_data!$D$270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{2FF4E7B2-F32D-46D7-81D7-90D6D3D33E49}</c15:txfldGUID>
                      <c15:f>[1]Figure_data!$D$270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0425-4F12-A551-D68390C63A88}"/>
                </c:ext>
              </c:extLst>
            </c:dLbl>
            <c:dLbl>
              <c:idx val="19"/>
              <c:layout/>
              <c:tx>
                <c:strRef>
                  <c:f>[1]Figure_data!$D$271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{D1E22B6B-DE1D-46B5-A6C2-8B8B18115EDC}</c15:txfldGUID>
                      <c15:f>[1]Figure_data!$D$271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0425-4F12-A551-D68390C63A88}"/>
                </c:ext>
              </c:extLst>
            </c:dLbl>
            <c:dLbl>
              <c:idx val="20"/>
              <c:layout/>
              <c:tx>
                <c:strRef>
                  <c:f>[1]Figure_data!$D$272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{F58B8596-0A6C-4945-A3A2-946EB39979EC}</c15:txfldGUID>
                      <c15:f>[1]Figure_data!$D$272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0425-4F12-A551-D68390C63A88}"/>
                </c:ext>
              </c:extLst>
            </c:dLbl>
            <c:dLbl>
              <c:idx val="21"/>
              <c:layout/>
              <c:tx>
                <c:strRef>
                  <c:f>[1]Figure_data!$D$273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{8AA8ECA0-18F4-41A5-B380-0468A83CF499}</c15:txfldGUID>
                      <c15:f>[1]Figure_data!$D$273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0425-4F12-A551-D68390C63A88}"/>
                </c:ext>
              </c:extLst>
            </c:dLbl>
            <c:dLbl>
              <c:idx val="22"/>
              <c:layout/>
              <c:tx>
                <c:strRef>
                  <c:f>[1]Figure_data!$D$274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{265FF125-3D2F-4050-AF75-46FCE5E6FFDD}</c15:txfldGUID>
                      <c15:f>[1]Figure_data!$D$274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0425-4F12-A551-D68390C63A88}"/>
                </c:ext>
              </c:extLst>
            </c:dLbl>
            <c:dLbl>
              <c:idx val="23"/>
              <c:layout/>
              <c:tx>
                <c:strRef>
                  <c:f>[1]Figure_data!$D$275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{9DF2BA5E-F729-4CE7-B90F-57FDCBB02CF0}</c15:txfldGUID>
                      <c15:f>[1]Figure_data!$D$275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0425-4F12-A551-D68390C63A88}"/>
                </c:ext>
              </c:extLst>
            </c:dLbl>
            <c:dLbl>
              <c:idx val="24"/>
              <c:layout/>
              <c:tx>
                <c:strRef>
                  <c:f>[1]Figure_data!$D$276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{3F4D15AB-8554-4229-BED0-CD54FB89A213}</c15:txfldGUID>
                      <c15:f>[1]Figure_data!$D$276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0425-4F12-A551-D68390C63A88}"/>
                </c:ext>
              </c:extLst>
            </c:dLbl>
            <c:dLbl>
              <c:idx val="25"/>
              <c:layout/>
              <c:tx>
                <c:strRef>
                  <c:f>[1]Figure_data!$D$277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{B6A6F579-196B-4D1E-B3E1-BBC2320697FA}</c15:txfldGUID>
                      <c15:f>[1]Figure_data!$D$277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0425-4F12-A551-D68390C63A88}"/>
                </c:ext>
              </c:extLst>
            </c:dLbl>
            <c:dLbl>
              <c:idx val="26"/>
              <c:layout/>
              <c:tx>
                <c:strRef>
                  <c:f>[1]Figure_data!$D$278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{B8CD8E21-A6ED-4E3B-9507-544747842F6E}</c15:txfldGUID>
                      <c15:f>[1]Figure_data!$D$278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0425-4F12-A551-D68390C63A88}"/>
                </c:ext>
              </c:extLst>
            </c:dLbl>
            <c:dLbl>
              <c:idx val="27"/>
              <c:layout/>
              <c:tx>
                <c:strRef>
                  <c:f>[1]Figure_data!$D$279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{4C909C56-C8C7-4799-8F8A-93C433EF5219}</c15:txfldGUID>
                      <c15:f>[1]Figure_data!$D$279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0425-4F12-A551-D68390C63A88}"/>
                </c:ext>
              </c:extLst>
            </c:dLbl>
            <c:dLbl>
              <c:idx val="28"/>
              <c:layout/>
              <c:tx>
                <c:strRef>
                  <c:f>[1]Figure_data!$D$280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{4C12BE7F-D0E2-4D1E-B9E0-F0B54B4A142D}</c15:txfldGUID>
                      <c15:f>[1]Figure_data!$D$280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0425-4F12-A551-D68390C63A88}"/>
                </c:ext>
              </c:extLst>
            </c:dLbl>
            <c:dLbl>
              <c:idx val="29"/>
              <c:layout/>
              <c:tx>
                <c:strRef>
                  <c:f>[1]Figure_data!$D$281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{4301F2E5-42C0-4EBE-A0B0-20FFA1583BD4}</c15:txfldGUID>
                      <c15:f>[1]Figure_data!$D$281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0425-4F12-A551-D68390C63A88}"/>
                </c:ext>
              </c:extLst>
            </c:dLbl>
            <c:dLbl>
              <c:idx val="30"/>
              <c:layout/>
              <c:tx>
                <c:strRef>
                  <c:f>[1]Figure_data!$D$282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{31E3A6EE-7FBA-421E-BDDF-F88DEC2DC3C0}</c15:txfldGUID>
                      <c15:f>[1]Figure_data!$D$282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0425-4F12-A551-D68390C63A88}"/>
                </c:ext>
              </c:extLst>
            </c:dLbl>
            <c:dLbl>
              <c:idx val="31"/>
              <c:layout/>
              <c:tx>
                <c:strRef>
                  <c:f>[1]Figure_data!$D$283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{34CEA295-8A06-45E1-8CC5-18806490A26A}</c15:txfldGUID>
                      <c15:f>[1]Figure_data!$D$283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0425-4F12-A551-D68390C63A88}"/>
                </c:ext>
              </c:extLst>
            </c:dLbl>
            <c:dLbl>
              <c:idx val="32"/>
              <c:layout/>
              <c:tx>
                <c:strRef>
                  <c:f>[1]Figure_data!$D$284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{D06F66DD-AC01-4A5B-B4DE-3F25FE686D63}</c15:txfldGUID>
                      <c15:f>[1]Figure_data!$D$284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0425-4F12-A551-D68390C63A88}"/>
                </c:ext>
              </c:extLst>
            </c:dLbl>
            <c:dLbl>
              <c:idx val="33"/>
              <c:layout/>
              <c:tx>
                <c:strRef>
                  <c:f>[1]Figure_data!$D$285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{87D345E7-52FF-46C1-93F9-FA8BD180B4C5}</c15:txfldGUID>
                      <c15:f>[1]Figure_data!$D$285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0425-4F12-A551-D68390C63A88}"/>
                </c:ext>
              </c:extLst>
            </c:dLbl>
            <c:dLbl>
              <c:idx val="34"/>
              <c:layout/>
              <c:tx>
                <c:strRef>
                  <c:f>[1]Figure_data!$D$286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{E269EF94-0D1D-44AA-B832-D79927661C85}</c15:txfldGUID>
                      <c15:f>[1]Figure_data!$D$286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0425-4F12-A551-D68390C63A88}"/>
                </c:ext>
              </c:extLst>
            </c:dLbl>
            <c:dLbl>
              <c:idx val="35"/>
              <c:layout/>
              <c:tx>
                <c:strRef>
                  <c:f>[1]Figure_data!$D$287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{57EAB22B-F0A1-4A3A-B488-C2258B50D007}</c15:txfldGUID>
                      <c15:f>[1]Figure_data!$D$287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3-0425-4F12-A551-D68390C63A88}"/>
                </c:ext>
              </c:extLst>
            </c:dLbl>
            <c:dLbl>
              <c:idx val="36"/>
              <c:layout/>
              <c:tx>
                <c:strRef>
                  <c:f>[1]Figure_data!$D$288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{6BA16B1F-1BBE-48DF-8697-7A658135CF7E}</c15:txfldGUID>
                      <c15:f>[1]Figure_data!$D$288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0425-4F12-A551-D68390C63A88}"/>
                </c:ext>
              </c:extLst>
            </c:dLbl>
            <c:dLbl>
              <c:idx val="37"/>
              <c:layout/>
              <c:tx>
                <c:strRef>
                  <c:f>[1]Figure_data!$D$289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{AA1805D1-1BC2-4E0C-AAE0-38488260E09B}</c15:txfldGUID>
                      <c15:f>[1]Figure_data!$D$289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0425-4F12-A551-D68390C63A88}"/>
                </c:ext>
              </c:extLst>
            </c:dLbl>
            <c:dLbl>
              <c:idx val="38"/>
              <c:layout/>
              <c:tx>
                <c:strRef>
                  <c:f>[1]Figure_data!$D$290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{03312969-E1E3-4160-AB3E-A0E026BE339F}</c15:txfldGUID>
                      <c15:f>[1]Figure_data!$D$290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0425-4F12-A551-D68390C63A88}"/>
                </c:ext>
              </c:extLst>
            </c:dLbl>
            <c:dLbl>
              <c:idx val="39"/>
              <c:layout/>
              <c:tx>
                <c:strRef>
                  <c:f>[1]Figure_data!$D$291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{4E877223-F306-4A4F-9DE9-0A4CD07401C7}</c15:txfldGUID>
                      <c15:f>[1]Figure_data!$D$291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0425-4F12-A551-D68390C63A88}"/>
                </c:ext>
              </c:extLst>
            </c:dLbl>
            <c:dLbl>
              <c:idx val="40"/>
              <c:layout/>
              <c:tx>
                <c:strRef>
                  <c:f>[1]Figure_data!$D$292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{A4A3C790-B9E5-4388-9F75-39DFEE9584B3}</c15:txfldGUID>
                      <c15:f>[1]Figure_data!$D$292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0425-4F12-A551-D68390C63A88}"/>
                </c:ext>
              </c:extLst>
            </c:dLbl>
            <c:dLbl>
              <c:idx val="41"/>
              <c:layout/>
              <c:tx>
                <c:strRef>
                  <c:f>[1]Figure_data!$D$293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{E0975BF8-2CC4-4B05-B9D3-816D63E69E68}</c15:txfldGUID>
                      <c15:f>[1]Figure_data!$D$293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0425-4F12-A551-D68390C63A88}"/>
                </c:ext>
              </c:extLst>
            </c:dLbl>
            <c:dLbl>
              <c:idx val="42"/>
              <c:layout/>
              <c:tx>
                <c:strRef>
                  <c:f>[1]Figure_data!$D$294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{8D6C660B-ACAE-4CCE-8F2F-948B94E4887D}</c15:txfldGUID>
                      <c15:f>[1]Figure_data!$D$294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0425-4F12-A551-D68390C63A88}"/>
                </c:ext>
              </c:extLst>
            </c:dLbl>
            <c:dLbl>
              <c:idx val="43"/>
              <c:layout/>
              <c:tx>
                <c:strRef>
                  <c:f>[1]Figure_data!$D$295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{3D70FDD6-DB60-4B05-BDBF-CAAC6E6CA033}</c15:txfldGUID>
                      <c15:f>[1]Figure_data!$D$295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0425-4F12-A551-D68390C63A88}"/>
                </c:ext>
              </c:extLst>
            </c:dLbl>
            <c:dLbl>
              <c:idx val="44"/>
              <c:layout/>
              <c:tx>
                <c:strRef>
                  <c:f>[1]Figure_data!$D$296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{ABDF2A7F-8457-49A7-9310-6ACB1490B302}</c15:txfldGUID>
                      <c15:f>[1]Figure_data!$D$296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0425-4F12-A551-D68390C63A88}"/>
                </c:ext>
              </c:extLst>
            </c:dLbl>
            <c:dLbl>
              <c:idx val="45"/>
              <c:layout/>
              <c:tx>
                <c:strRef>
                  <c:f>[1]Figure_data!$D$297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{0FA50279-D73D-4275-A584-D5BC31FBF251}</c15:txfldGUID>
                      <c15:f>[1]Figure_data!$D$297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0425-4F12-A551-D68390C63A88}"/>
                </c:ext>
              </c:extLst>
            </c:dLbl>
            <c:dLbl>
              <c:idx val="46"/>
              <c:layout/>
              <c:tx>
                <c:strRef>
                  <c:f>[1]Figure_data!$D$298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{2D08E3F7-3331-48C7-A9CA-9732653E093C}</c15:txfldGUID>
                      <c15:f>[1]Figure_data!$D$298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0425-4F12-A551-D68390C63A88}"/>
                </c:ext>
              </c:extLst>
            </c:dLbl>
            <c:dLbl>
              <c:idx val="47"/>
              <c:layout/>
              <c:tx>
                <c:strRef>
                  <c:f>[1]Figure_data!$D$299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{502936AB-7C00-4B60-AAB0-358C7A929402}</c15:txfldGUID>
                      <c15:f>[1]Figure_data!$D$299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0425-4F12-A551-D68390C63A88}"/>
                </c:ext>
              </c:extLst>
            </c:dLbl>
            <c:dLbl>
              <c:idx val="48"/>
              <c:layout/>
              <c:tx>
                <c:strRef>
                  <c:f>[1]Figure_data!$D$300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{E2BAF9B7-633E-48EF-8E44-944DB991B1D7}</c15:txfldGUID>
                      <c15:f>[1]Figure_data!$D$300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0425-4F12-A551-D68390C63A88}"/>
                </c:ext>
              </c:extLst>
            </c:dLbl>
            <c:dLbl>
              <c:idx val="49"/>
              <c:layout/>
              <c:tx>
                <c:strRef>
                  <c:f>[1]Figure_data!$D$301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{AB47A98F-B6FC-4C6C-9A61-6B2089972DB0}</c15:txfldGUID>
                      <c15:f>[1]Figure_data!$D$301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0425-4F12-A551-D68390C63A88}"/>
                </c:ext>
              </c:extLst>
            </c:dLbl>
            <c:dLbl>
              <c:idx val="50"/>
              <c:layout/>
              <c:tx>
                <c:strRef>
                  <c:f>[1]Figure_data!$D$302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{73598960-2A66-4B27-9885-BA8F6C833C84}</c15:txfldGUID>
                      <c15:f>[1]Figure_data!$D$302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0425-4F12-A551-D68390C63A88}"/>
                </c:ext>
              </c:extLst>
            </c:dLbl>
            <c:dLbl>
              <c:idx val="51"/>
              <c:layout/>
              <c:tx>
                <c:strRef>
                  <c:f>[1]Figure_data!$D$303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{019F5F36-095C-4DE4-AE9A-7841B6E0E363}</c15:txfldGUID>
                      <c15:f>[1]Figure_data!$D$303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0425-4F12-A551-D68390C63A88}"/>
                </c:ext>
              </c:extLst>
            </c:dLbl>
            <c:dLbl>
              <c:idx val="52"/>
              <c:layout/>
              <c:tx>
                <c:strRef>
                  <c:f>[1]Figure_data!$D$304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{D59E8C08-7D1A-4BB7-9C78-33B20010037C}</c15:txfldGUID>
                      <c15:f>[1]Figure_data!$D$304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0425-4F12-A551-D68390C63A88}"/>
                </c:ext>
              </c:extLst>
            </c:dLbl>
            <c:dLbl>
              <c:idx val="53"/>
              <c:layout/>
              <c:tx>
                <c:strRef>
                  <c:f>[1]Figure_data!$D$305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{ABC85301-9AF0-474E-B326-C46C13850704}</c15:txfldGUID>
                      <c15:f>[1]Figure_data!$D$305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0425-4F12-A551-D68390C63A88}"/>
                </c:ext>
              </c:extLst>
            </c:dLbl>
            <c:dLbl>
              <c:idx val="54"/>
              <c:layout/>
              <c:tx>
                <c:strRef>
                  <c:f>[1]Figure_data!$D$306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{6A9E03EC-CF80-44F0-844A-711EC67E9F5B}</c15:txfldGUID>
                      <c15:f>[1]Figure_data!$D$306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0425-4F12-A551-D68390C63A88}"/>
                </c:ext>
              </c:extLst>
            </c:dLbl>
            <c:dLbl>
              <c:idx val="55"/>
              <c:layout/>
              <c:tx>
                <c:strRef>
                  <c:f>[1]Figure_data!$D$307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{1052B3B3-DF50-4EC5-A57E-E705A5A6B480}</c15:txfldGUID>
                      <c15:f>[1]Figure_data!$D$307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0425-4F12-A551-D68390C63A88}"/>
                </c:ext>
              </c:extLst>
            </c:dLbl>
            <c:dLbl>
              <c:idx val="56"/>
              <c:layout/>
              <c:tx>
                <c:strRef>
                  <c:f>[1]Figure_data!$D$308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{7DD668C3-44DC-46F4-B951-F3D9AE899391}</c15:txfldGUID>
                      <c15:f>[1]Figure_data!$D$308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0425-4F12-A551-D68390C63A88}"/>
                </c:ext>
              </c:extLst>
            </c:dLbl>
            <c:dLbl>
              <c:idx val="57"/>
              <c:layout/>
              <c:tx>
                <c:strRef>
                  <c:f>[1]Figure_data!$D$309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{32A98E18-DE32-4572-ADF2-98BC5FEB7F7C}</c15:txfldGUID>
                      <c15:f>[1]Figure_data!$D$309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0425-4F12-A551-D68390C63A88}"/>
                </c:ext>
              </c:extLst>
            </c:dLbl>
            <c:dLbl>
              <c:idx val="58"/>
              <c:layout/>
              <c:tx>
                <c:strRef>
                  <c:f>[1]Figure_data!$D$310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{28F94505-14E0-4926-8865-523E0FC358A2}</c15:txfldGUID>
                      <c15:f>[1]Figure_data!$D$310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0425-4F12-A551-D68390C63A88}"/>
                </c:ext>
              </c:extLst>
            </c:dLbl>
            <c:dLbl>
              <c:idx val="59"/>
              <c:layout/>
              <c:tx>
                <c:strRef>
                  <c:f>[1]Figure_data!$D$311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{DBC15268-8FB3-4652-947C-5C588EF92122}</c15:txfldGUID>
                      <c15:f>[1]Figure_data!$D$311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0425-4F12-A551-D68390C63A88}"/>
                </c:ext>
              </c:extLst>
            </c:dLbl>
            <c:dLbl>
              <c:idx val="60"/>
              <c:layout/>
              <c:tx>
                <c:strRef>
                  <c:f>[1]Figure_data!$D$312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{82A6234E-1512-449B-99F0-7E7B7695F56D}</c15:txfldGUID>
                      <c15:f>[1]Figure_data!$D$312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0425-4F12-A551-D68390C63A88}"/>
                </c:ext>
              </c:extLst>
            </c:dLbl>
            <c:dLbl>
              <c:idx val="61"/>
              <c:layout/>
              <c:tx>
                <c:strRef>
                  <c:f>[1]Figure_data!$D$313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{8E84E517-9C3F-4004-A053-C866076B3AD0}</c15:txfldGUID>
                      <c15:f>[1]Figure_data!$D$313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0425-4F12-A551-D68390C63A88}"/>
                </c:ext>
              </c:extLst>
            </c:dLbl>
            <c:dLbl>
              <c:idx val="62"/>
              <c:layout/>
              <c:tx>
                <c:strRef>
                  <c:f>[1]Figure_data!$D$314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{874038DA-26C4-4E28-B0A4-B479513AB105}</c15:txfldGUID>
                      <c15:f>[1]Figure_data!$D$314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0425-4F12-A551-D68390C63A88}"/>
                </c:ext>
              </c:extLst>
            </c:dLbl>
            <c:dLbl>
              <c:idx val="63"/>
              <c:layout/>
              <c:tx>
                <c:strRef>
                  <c:f>[1]Figure_data!$D$315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{A2E4F44C-22BA-4398-AE1C-396CF9455F53}</c15:txfldGUID>
                      <c15:f>[1]Figure_data!$D$315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0425-4F12-A551-D68390C63A88}"/>
                </c:ext>
              </c:extLst>
            </c:dLbl>
            <c:dLbl>
              <c:idx val="64"/>
              <c:layout/>
              <c:tx>
                <c:strRef>
                  <c:f>[1]Figure_data!$D$316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{6FB63DA2-7A96-4366-868E-6294C8F3D7BD}</c15:txfldGUID>
                      <c15:f>[1]Figure_data!$D$316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0-0425-4F12-A551-D68390C63A88}"/>
                </c:ext>
              </c:extLst>
            </c:dLbl>
            <c:dLbl>
              <c:idx val="65"/>
              <c:layout/>
              <c:tx>
                <c:strRef>
                  <c:f>[1]Figure_data!$D$317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{D77478AB-E279-42FB-9971-2B92812E1698}</c15:txfldGUID>
                      <c15:f>[1]Figure_data!$D$317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0425-4F12-A551-D68390C63A88}"/>
                </c:ext>
              </c:extLst>
            </c:dLbl>
            <c:dLbl>
              <c:idx val="66"/>
              <c:layout/>
              <c:tx>
                <c:strRef>
                  <c:f>[1]Figure_data!$D$318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{0BF934E9-A703-4A58-B176-9D2C681F77CB}</c15:txfldGUID>
                      <c15:f>[1]Figure_data!$D$318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0425-4F12-A551-D68390C63A88}"/>
                </c:ext>
              </c:extLst>
            </c:dLbl>
            <c:dLbl>
              <c:idx val="67"/>
              <c:layout/>
              <c:tx>
                <c:strRef>
                  <c:f>[1]Figure_data!$D$319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{5F1B5095-D77A-4244-8FCA-0FD0B25FA7F1}</c15:txfldGUID>
                      <c15:f>[1]Figure_data!$D$319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0425-4F12-A551-D68390C63A88}"/>
                </c:ext>
              </c:extLst>
            </c:dLbl>
            <c:dLbl>
              <c:idx val="68"/>
              <c:layout/>
              <c:tx>
                <c:strRef>
                  <c:f>[1]Figure_data!$D$320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{CFD8A0AC-D701-46EC-8A5B-FEF74324D46F}</c15:txfldGUID>
                      <c15:f>[1]Figure_data!$D$320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0425-4F12-A551-D68390C63A88}"/>
                </c:ext>
              </c:extLst>
            </c:dLbl>
            <c:dLbl>
              <c:idx val="69"/>
              <c:layout/>
              <c:tx>
                <c:strRef>
                  <c:f>[1]Figure_data!$D$321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{6B530712-7EE2-498E-A17C-60CA4F8FAAF2}</c15:txfldGUID>
                      <c15:f>[1]Figure_data!$D$321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0425-4F12-A551-D68390C63A88}"/>
                </c:ext>
              </c:extLst>
            </c:dLbl>
            <c:dLbl>
              <c:idx val="70"/>
              <c:layout/>
              <c:tx>
                <c:strRef>
                  <c:f>[1]Figure_data!$D$322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{EFC0133B-C8CE-4CDE-B687-B816DD42EC44}</c15:txfldGUID>
                      <c15:f>[1]Figure_data!$D$322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0425-4F12-A551-D68390C63A88}"/>
                </c:ext>
              </c:extLst>
            </c:dLbl>
            <c:dLbl>
              <c:idx val="71"/>
              <c:layout/>
              <c:tx>
                <c:strRef>
                  <c:f>[1]Figure_data!$D$323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{C5DE4B3B-5521-407C-8921-ABBAAA85C52E}</c15:txfldGUID>
                      <c15:f>[1]Figure_data!$D$323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0425-4F12-A551-D68390C63A88}"/>
                </c:ext>
              </c:extLst>
            </c:dLbl>
            <c:dLbl>
              <c:idx val="72"/>
              <c:layout/>
              <c:tx>
                <c:strRef>
                  <c:f>[1]Figure_data!$D$324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{6AB0F8DE-CDAE-488D-A414-C1C0E2A4D94E}</c15:txfldGUID>
                      <c15:f>[1]Figure_data!$D$324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0425-4F12-A551-D68390C63A88}"/>
                </c:ext>
              </c:extLst>
            </c:dLbl>
            <c:dLbl>
              <c:idx val="73"/>
              <c:layout/>
              <c:tx>
                <c:strRef>
                  <c:f>[1]Figure_data!$D$325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{133DBA2A-32A3-415C-B89F-F312542D1E73}</c15:txfldGUID>
                      <c15:f>[1]Figure_data!$D$325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0425-4F12-A551-D68390C63A88}"/>
                </c:ext>
              </c:extLst>
            </c:dLbl>
            <c:dLbl>
              <c:idx val="74"/>
              <c:layout/>
              <c:tx>
                <c:strRef>
                  <c:f>[1]Figure_data!$D$326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{7FF8BB8C-CE02-4782-81F8-B8B9AC3504F8}</c15:txfldGUID>
                      <c15:f>[1]Figure_data!$D$326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0425-4F12-A551-D68390C63A88}"/>
                </c:ext>
              </c:extLst>
            </c:dLbl>
            <c:dLbl>
              <c:idx val="75"/>
              <c:layout/>
              <c:tx>
                <c:strRef>
                  <c:f>[1]Figure_data!$D$327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{1ECE1EEC-6773-4C9C-BF64-5338B1F0FF2D}</c15:txfldGUID>
                      <c15:f>[1]Figure_data!$D$327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0425-4F12-A551-D68390C63A88}"/>
                </c:ext>
              </c:extLst>
            </c:dLbl>
            <c:dLbl>
              <c:idx val="76"/>
              <c:layout/>
              <c:tx>
                <c:strRef>
                  <c:f>[1]Figure_data!$D$328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{743EE603-6358-44C3-95DE-AFBB923F2DAC}</c15:txfldGUID>
                      <c15:f>[1]Figure_data!$D$328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0425-4F12-A551-D68390C63A88}"/>
                </c:ext>
              </c:extLst>
            </c:dLbl>
            <c:dLbl>
              <c:idx val="77"/>
              <c:layout/>
              <c:tx>
                <c:strRef>
                  <c:f>[1]Figure_data!$D$329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{A354E647-BB27-4BC1-B28F-5A2B95F6A239}</c15:txfldGUID>
                      <c15:f>[1]Figure_data!$D$329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0425-4F12-A551-D68390C63A88}"/>
                </c:ext>
              </c:extLst>
            </c:dLbl>
            <c:dLbl>
              <c:idx val="78"/>
              <c:layout/>
              <c:tx>
                <c:strRef>
                  <c:f>[1]Figure_data!$D$330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{C45DD3EB-35FF-433C-8FF1-A0846E75C126}</c15:txfldGUID>
                      <c15:f>[1]Figure_data!$D$330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0425-4F12-A551-D68390C63A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[1]Figure_data!$A$170:$A$248</c:f>
              <c:strCache>
                <c:ptCount val="79"/>
                <c:pt idx="0">
                  <c:v>Philippines 340</c:v>
                </c:pt>
                <c:pt idx="1">
                  <c:v>Dominican Republic 342</c:v>
                </c:pt>
                <c:pt idx="2">
                  <c:v>Kosovo 353</c:v>
                </c:pt>
                <c:pt idx="3">
                  <c:v>Lebanon 353</c:v>
                </c:pt>
                <c:pt idx="4">
                  <c:v>Morocco 359</c:v>
                </c:pt>
                <c:pt idx="5">
                  <c:v>Indonesia 371</c:v>
                </c:pt>
                <c:pt idx="6">
                  <c:v>Panama 377</c:v>
                </c:pt>
                <c:pt idx="7">
                  <c:v>Georgia 380</c:v>
                </c:pt>
                <c:pt idx="8">
                  <c:v>Kazakhstan 387</c:v>
                </c:pt>
                <c:pt idx="9">
                  <c:v>Baku (Azerbaijan) 389</c:v>
                </c:pt>
                <c:pt idx="10">
                  <c:v>North Macedonia 393</c:v>
                </c:pt>
                <c:pt idx="11">
                  <c:v>Thailand 393</c:v>
                </c:pt>
                <c:pt idx="12">
                  <c:v>Saudi Arabia 399</c:v>
                </c:pt>
                <c:pt idx="13">
                  <c:v>Peru 401</c:v>
                </c:pt>
                <c:pt idx="14">
                  <c:v>Argentina 402</c:v>
                </c:pt>
                <c:pt idx="15">
                  <c:v>Bosnia and Herzegovina 403</c:v>
                </c:pt>
                <c:pt idx="16">
                  <c:v>Albania 405</c:v>
                </c:pt>
                <c:pt idx="17">
                  <c:v>Qatar 407</c:v>
                </c:pt>
                <c:pt idx="18">
                  <c:v>Brunei Darussalam 408</c:v>
                </c:pt>
                <c:pt idx="19">
                  <c:v>Colombia 412</c:v>
                </c:pt>
                <c:pt idx="20">
                  <c:v>Brazil 413</c:v>
                </c:pt>
                <c:pt idx="21">
                  <c:v>Malaysia 415</c:v>
                </c:pt>
                <c:pt idx="22">
                  <c:v>Jordan 419</c:v>
                </c:pt>
                <c:pt idx="23">
                  <c:v>Bulgaria 420</c:v>
                </c:pt>
                <c:pt idx="24">
                  <c:v>Mexico 420</c:v>
                </c:pt>
                <c:pt idx="25">
                  <c:v>Montenegro 421</c:v>
                </c:pt>
                <c:pt idx="26">
                  <c:v>Moldova 424</c:v>
                </c:pt>
                <c:pt idx="27">
                  <c:v>Cyprus 424</c:v>
                </c:pt>
                <c:pt idx="28">
                  <c:v>Costa Rica 426</c:v>
                </c:pt>
                <c:pt idx="29">
                  <c:v>Uruguay 427</c:v>
                </c:pt>
                <c:pt idx="30">
                  <c:v>Romania 428</c:v>
                </c:pt>
                <c:pt idx="31">
                  <c:v>United Arab Emirates 432</c:v>
                </c:pt>
                <c:pt idx="32">
                  <c:v>Serbia 439</c:v>
                </c:pt>
                <c:pt idx="33">
                  <c:v>Malta 448</c:v>
                </c:pt>
                <c:pt idx="34">
                  <c:v>Chile 452</c:v>
                </c:pt>
                <c:pt idx="35">
                  <c:v>International Average 453</c:v>
                </c:pt>
                <c:pt idx="36">
                  <c:v>Greece 457</c:v>
                </c:pt>
                <c:pt idx="37">
                  <c:v>Slovak Republic 458</c:v>
                </c:pt>
                <c:pt idx="38">
                  <c:v>Turkey 466</c:v>
                </c:pt>
                <c:pt idx="39">
                  <c:v>Ukraine 466</c:v>
                </c:pt>
                <c:pt idx="40">
                  <c:v>Luxembourg 470</c:v>
                </c:pt>
                <c:pt idx="41">
                  <c:v>Israel 470</c:v>
                </c:pt>
                <c:pt idx="42">
                  <c:v>Belarus 474</c:v>
                </c:pt>
                <c:pt idx="43">
                  <c:v>Iceland 474</c:v>
                </c:pt>
                <c:pt idx="44">
                  <c:v>Lithuania 476</c:v>
                </c:pt>
                <c:pt idx="45">
                  <c:v>Hungary 476</c:v>
                </c:pt>
                <c:pt idx="46">
                  <c:v>Italy 476</c:v>
                </c:pt>
                <c:pt idx="47">
                  <c:v>Spain 477</c:v>
                </c:pt>
                <c:pt idx="48">
                  <c:v>Russian Federation 479</c:v>
                </c:pt>
                <c:pt idx="49">
                  <c:v>Latvia 479</c:v>
                </c:pt>
                <c:pt idx="50">
                  <c:v>Croatia 479</c:v>
                </c:pt>
                <c:pt idx="51">
                  <c:v>Switzerland 484</c:v>
                </c:pt>
                <c:pt idx="52">
                  <c:v>Austria 484</c:v>
                </c:pt>
                <c:pt idx="53">
                  <c:v>Netherlands 485</c:v>
                </c:pt>
                <c:pt idx="54">
                  <c:v>Czech Republic 490</c:v>
                </c:pt>
                <c:pt idx="55">
                  <c:v>Portugal 492</c:v>
                </c:pt>
                <c:pt idx="56">
                  <c:v>France 493</c:v>
                </c:pt>
                <c:pt idx="57">
                  <c:v>Belgium 493</c:v>
                </c:pt>
                <c:pt idx="58">
                  <c:v>Slovenia 495</c:v>
                </c:pt>
                <c:pt idx="59">
                  <c:v>Germany 498</c:v>
                </c:pt>
                <c:pt idx="60">
                  <c:v>Norway 499</c:v>
                </c:pt>
                <c:pt idx="61">
                  <c:v>Denmark 501</c:v>
                </c:pt>
                <c:pt idx="62">
                  <c:v>Chinese Taipei 503</c:v>
                </c:pt>
                <c:pt idx="63">
                  <c:v>Australia 503</c:v>
                </c:pt>
                <c:pt idx="64">
                  <c:v>Japan 504</c:v>
                </c:pt>
                <c:pt idx="65">
                  <c:v>United Kingdom 504</c:v>
                </c:pt>
                <c:pt idx="66">
                  <c:v>United States 505</c:v>
                </c:pt>
                <c:pt idx="67">
                  <c:v>New Zealand 506</c:v>
                </c:pt>
                <c:pt idx="68">
                  <c:v>Sweden 506</c:v>
                </c:pt>
                <c:pt idx="69">
                  <c:v>Poland 512</c:v>
                </c:pt>
                <c:pt idx="70">
                  <c:v>Korea 514</c:v>
                </c:pt>
                <c:pt idx="71">
                  <c:v>Ireland 518</c:v>
                </c:pt>
                <c:pt idx="72">
                  <c:v>Finland 520</c:v>
                </c:pt>
                <c:pt idx="73">
                  <c:v>Canada 520</c:v>
                </c:pt>
                <c:pt idx="74">
                  <c:v>Estonia 523</c:v>
                </c:pt>
                <c:pt idx="75">
                  <c:v>Hong Kong (China) 524</c:v>
                </c:pt>
                <c:pt idx="76">
                  <c:v>Macao (China) 525</c:v>
                </c:pt>
                <c:pt idx="77">
                  <c:v>Singapore 549</c:v>
                </c:pt>
                <c:pt idx="78">
                  <c:v>B-S-J-Z (China) 555</c:v>
                </c:pt>
              </c:strCache>
            </c:strRef>
          </c:cat>
          <c:val>
            <c:numRef>
              <c:f>[1]Figure_data!$D$170:$D$248</c:f>
              <c:numCache>
                <c:formatCode>General</c:formatCode>
                <c:ptCount val="79"/>
                <c:pt idx="0">
                  <c:v>-38.263758709904479</c:v>
                </c:pt>
                <c:pt idx="1">
                  <c:v>-33.268289324260827</c:v>
                </c:pt>
                <c:pt idx="2">
                  <c:v>-31.733377521582611</c:v>
                </c:pt>
                <c:pt idx="3">
                  <c:v>-22.977735050023476</c:v>
                </c:pt>
                <c:pt idx="4">
                  <c:v>-30.763013331957723</c:v>
                </c:pt>
                <c:pt idx="5">
                  <c:v>-26.666787625662558</c:v>
                </c:pt>
                <c:pt idx="6">
                  <c:v>-23.377584044559136</c:v>
                </c:pt>
                <c:pt idx="7">
                  <c:v>-24.241743955136094</c:v>
                </c:pt>
                <c:pt idx="8">
                  <c:v>-22.225573610915383</c:v>
                </c:pt>
                <c:pt idx="9">
                  <c:v>-19.583595716690535</c:v>
                </c:pt>
                <c:pt idx="10">
                  <c:v>-18.263315441056893</c:v>
                </c:pt>
                <c:pt idx="11">
                  <c:v>-20.585407417351156</c:v>
                </c:pt>
                <c:pt idx="12">
                  <c:v>-17.045488207444052</c:v>
                </c:pt>
                <c:pt idx="13">
                  <c:v>-19.584596912236822</c:v>
                </c:pt>
                <c:pt idx="14">
                  <c:v>-17.391392285544491</c:v>
                </c:pt>
                <c:pt idx="15">
                  <c:v>-17.542494755645627</c:v>
                </c:pt>
                <c:pt idx="16">
                  <c:v>-16.389166667135715</c:v>
                </c:pt>
                <c:pt idx="17">
                  <c:v>-17.646350328513417</c:v>
                </c:pt>
                <c:pt idx="18">
                  <c:v>-19.128070271961597</c:v>
                </c:pt>
                <c:pt idx="19">
                  <c:v>-15.779130116884474</c:v>
                </c:pt>
                <c:pt idx="20">
                  <c:v>-17.677974918635616</c:v>
                </c:pt>
                <c:pt idx="21">
                  <c:v>-14.189321817283169</c:v>
                </c:pt>
                <c:pt idx="22">
                  <c:v>-11.127319335507494</c:v>
                </c:pt>
                <c:pt idx="23">
                  <c:v>-17.115631685319016</c:v>
                </c:pt>
                <c:pt idx="24">
                  <c:v>-13.098927387284814</c:v>
                </c:pt>
                <c:pt idx="25">
                  <c:v>-13.526567957274676</c:v>
                </c:pt>
                <c:pt idx="26">
                  <c:v>-13.452368546777615</c:v>
                </c:pt>
                <c:pt idx="27">
                  <c:v>-15.045542608609319</c:v>
                </c:pt>
                <c:pt idx="28">
                  <c:v>-11.283211163651147</c:v>
                </c:pt>
                <c:pt idx="29">
                  <c:v>-13.617989317285298</c:v>
                </c:pt>
                <c:pt idx="30">
                  <c:v>-12.892750482579212</c:v>
                </c:pt>
                <c:pt idx="31">
                  <c:v>-14.866445294991816</c:v>
                </c:pt>
                <c:pt idx="32">
                  <c:v>-12.159846957621776</c:v>
                </c:pt>
                <c:pt idx="33">
                  <c:v>-11.92550570469383</c:v>
                </c:pt>
                <c:pt idx="34">
                  <c:v>-8.8680682405111959</c:v>
                </c:pt>
                <c:pt idx="35">
                  <c:v>-11.328294864455566</c:v>
                </c:pt>
                <c:pt idx="36">
                  <c:v>-9.3227126321729159</c:v>
                </c:pt>
                <c:pt idx="37">
                  <c:v>-9.2238382595245803</c:v>
                </c:pt>
                <c:pt idx="38">
                  <c:v>-6.3454730684674781</c:v>
                </c:pt>
                <c:pt idx="39">
                  <c:v>-7.2126293251551346</c:v>
                </c:pt>
                <c:pt idx="40">
                  <c:v>-9.1562031174146377</c:v>
                </c:pt>
                <c:pt idx="41">
                  <c:v>-10.372668817780019</c:v>
                </c:pt>
                <c:pt idx="42">
                  <c:v>-5.8242909972924064</c:v>
                </c:pt>
                <c:pt idx="43">
                  <c:v>-8.0387355472488657</c:v>
                </c:pt>
                <c:pt idx="44">
                  <c:v>-6.3070238234416225</c:v>
                </c:pt>
                <c:pt idx="45">
                  <c:v>-6.9616580552804352</c:v>
                </c:pt>
                <c:pt idx="46">
                  <c:v>-6.692366446717199</c:v>
                </c:pt>
                <c:pt idx="47">
                  <c:v>-5.9311009149466223</c:v>
                </c:pt>
                <c:pt idx="48">
                  <c:v>-5.6022700167822297</c:v>
                </c:pt>
                <c:pt idx="49">
                  <c:v>-5.2187602016439216</c:v>
                </c:pt>
                <c:pt idx="50">
                  <c:v>-4.9632341987853836</c:v>
                </c:pt>
                <c:pt idx="51">
                  <c:v>-7.1230009056110841</c:v>
                </c:pt>
                <c:pt idx="52">
                  <c:v>-6.4072487496713082</c:v>
                </c:pt>
                <c:pt idx="53">
                  <c:v>-6.9809264422519961</c:v>
                </c:pt>
                <c:pt idx="54">
                  <c:v>-4.9627911013758661</c:v>
                </c:pt>
                <c:pt idx="55">
                  <c:v>-4.9788277853873852</c:v>
                </c:pt>
                <c:pt idx="56">
                  <c:v>-5.7374063849421653</c:v>
                </c:pt>
                <c:pt idx="57">
                  <c:v>-5.9915310680647025</c:v>
                </c:pt>
                <c:pt idx="58">
                  <c:v>-4.2503693855513296</c:v>
                </c:pt>
                <c:pt idx="59">
                  <c:v>-5.7471454592965028</c:v>
                </c:pt>
                <c:pt idx="60">
                  <c:v>-5.6349226830194166</c:v>
                </c:pt>
                <c:pt idx="61">
                  <c:v>-3.512575764977965</c:v>
                </c:pt>
                <c:pt idx="62">
                  <c:v>-4.4919150272471615</c:v>
                </c:pt>
                <c:pt idx="63">
                  <c:v>-5.5717757769493472</c:v>
                </c:pt>
                <c:pt idx="64">
                  <c:v>-4.0778467447274949</c:v>
                </c:pt>
                <c:pt idx="65">
                  <c:v>-4.1727486454978813</c:v>
                </c:pt>
                <c:pt idx="66">
                  <c:v>-5.3736240231190191</c:v>
                </c:pt>
                <c:pt idx="67">
                  <c:v>-5.2235116863346409</c:v>
                </c:pt>
                <c:pt idx="68">
                  <c:v>-5.140562877653041</c:v>
                </c:pt>
                <c:pt idx="69">
                  <c:v>-3.324112586492447</c:v>
                </c:pt>
                <c:pt idx="70">
                  <c:v>-4.3120663489046152</c:v>
                </c:pt>
                <c:pt idx="71">
                  <c:v>-2.110986176530115</c:v>
                </c:pt>
                <c:pt idx="72">
                  <c:v>-3.3262645873724765</c:v>
                </c:pt>
                <c:pt idx="73">
                  <c:v>-3.0996066415013672</c:v>
                </c:pt>
                <c:pt idx="74">
                  <c:v>-2.0593108320770499</c:v>
                </c:pt>
                <c:pt idx="75">
                  <c:v>-3.521001462314918</c:v>
                </c:pt>
                <c:pt idx="76">
                  <c:v>-2.2183279722426508</c:v>
                </c:pt>
                <c:pt idx="77">
                  <c:v>-3.0366404002185545</c:v>
                </c:pt>
                <c:pt idx="78">
                  <c:v>-0.74264377305541029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0425-4F12-A551-D68390C63A88}"/>
            </c:ext>
          </c:extLst>
        </c:ser>
        <c:ser>
          <c:idx val="1"/>
          <c:order val="2"/>
          <c:tx>
            <c:strRef>
              <c:f>[1]Figure_data!$C$169</c:f>
              <c:strCache>
                <c:ptCount val="1"/>
                <c:pt idx="0">
                  <c:v>Level 1c   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[1]Figure_data!$C$252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{F6F66661-B12F-4790-8D67-293A2E3D2B94}</c15:txfldGUID>
                      <c15:f>[1]Figure_data!$C$252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0425-4F12-A551-D68390C63A88}"/>
                </c:ext>
              </c:extLst>
            </c:dLbl>
            <c:dLbl>
              <c:idx val="1"/>
              <c:layout/>
              <c:tx>
                <c:strRef>
                  <c:f>[1]Figure_data!$C$253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{8D27D8BC-68A1-4386-BE4F-AFB6E16FA2F4}</c15:txfldGUID>
                      <c15:f>[1]Figure_data!$C$253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0425-4F12-A551-D68390C63A88}"/>
                </c:ext>
              </c:extLst>
            </c:dLbl>
            <c:dLbl>
              <c:idx val="2"/>
              <c:layout/>
              <c:tx>
                <c:strRef>
                  <c:f>[1]Figure_data!$C$254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{EE35F36F-4003-42D3-804A-EF0ECD9E09AE}</c15:txfldGUID>
                      <c15:f>[1]Figure_data!$C$254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0425-4F12-A551-D68390C63A88}"/>
                </c:ext>
              </c:extLst>
            </c:dLbl>
            <c:dLbl>
              <c:idx val="3"/>
              <c:layout/>
              <c:tx>
                <c:strRef>
                  <c:f>[1]Figure_data!$C$255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{D4A12554-8C3E-4F2C-994F-1309615809A2}</c15:txfldGUID>
                      <c15:f>[1]Figure_data!$C$255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0425-4F12-A551-D68390C63A88}"/>
                </c:ext>
              </c:extLst>
            </c:dLbl>
            <c:dLbl>
              <c:idx val="4"/>
              <c:layout/>
              <c:tx>
                <c:strRef>
                  <c:f>[1]Figure_data!$C$256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{A49635AD-521A-41D3-8EF7-179770A0C8B6}</c15:txfldGUID>
                      <c15:f>[1]Figure_data!$C$256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0425-4F12-A551-D68390C63A88}"/>
                </c:ext>
              </c:extLst>
            </c:dLbl>
            <c:dLbl>
              <c:idx val="5"/>
              <c:layout/>
              <c:tx>
                <c:strRef>
                  <c:f>[1]Figure_data!$C$257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{8C5AFE5D-8928-4032-AD14-1819691881DB}</c15:txfldGUID>
                      <c15:f>[1]Figure_data!$C$257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0425-4F12-A551-D68390C63A88}"/>
                </c:ext>
              </c:extLst>
            </c:dLbl>
            <c:dLbl>
              <c:idx val="6"/>
              <c:layout/>
              <c:tx>
                <c:strRef>
                  <c:f>[1]Figure_data!$C$258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{7D34668E-E664-420A-AF7F-CF75380023DB}</c15:txfldGUID>
                      <c15:f>[1]Figure_data!$C$258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0425-4F12-A551-D68390C63A88}"/>
                </c:ext>
              </c:extLst>
            </c:dLbl>
            <c:dLbl>
              <c:idx val="7"/>
              <c:layout/>
              <c:tx>
                <c:strRef>
                  <c:f>[1]Figure_data!$C$259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{34C9F362-43F1-4F0E-B4DD-5E9AEF621A4E}</c15:txfldGUID>
                      <c15:f>[1]Figure_data!$C$259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0425-4F12-A551-D68390C63A88}"/>
                </c:ext>
              </c:extLst>
            </c:dLbl>
            <c:dLbl>
              <c:idx val="8"/>
              <c:layout/>
              <c:tx>
                <c:strRef>
                  <c:f>[1]Figure_data!$C$260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{E34D7C8D-70E1-4FDA-91C4-52D75F5317C1}</c15:txfldGUID>
                      <c15:f>[1]Figure_data!$C$260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0425-4F12-A551-D68390C63A88}"/>
                </c:ext>
              </c:extLst>
            </c:dLbl>
            <c:dLbl>
              <c:idx val="9"/>
              <c:layout/>
              <c:tx>
                <c:strRef>
                  <c:f>[1]Figure_data!$C$261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{306AA414-1067-46BE-84CE-26ABC90A2A4D}</c15:txfldGUID>
                      <c15:f>[1]Figure_data!$C$261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0425-4F12-A551-D68390C63A88}"/>
                </c:ext>
              </c:extLst>
            </c:dLbl>
            <c:dLbl>
              <c:idx val="10"/>
              <c:layout/>
              <c:tx>
                <c:strRef>
                  <c:f>[1]Figure_data!$C$262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{3BAF0E3E-94FA-4144-92AE-DF36A6829ADD}</c15:txfldGUID>
                      <c15:f>[1]Figure_data!$C$262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0425-4F12-A551-D68390C63A88}"/>
                </c:ext>
              </c:extLst>
            </c:dLbl>
            <c:dLbl>
              <c:idx val="11"/>
              <c:layout/>
              <c:tx>
                <c:strRef>
                  <c:f>[1]Figure_data!$C$263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{D92FD3AF-D0B5-43B2-A192-44004DBCADC1}</c15:txfldGUID>
                      <c15:f>[1]Figure_data!$C$263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0425-4F12-A551-D68390C63A88}"/>
                </c:ext>
              </c:extLst>
            </c:dLbl>
            <c:dLbl>
              <c:idx val="12"/>
              <c:layout/>
              <c:tx>
                <c:strRef>
                  <c:f>[1]Figure_data!$C$264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{6F1D7EEE-797E-4AF0-9DA0-BD35C55F5ACA}</c15:txfldGUID>
                      <c15:f>[1]Figure_data!$C$264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0425-4F12-A551-D68390C63A88}"/>
                </c:ext>
              </c:extLst>
            </c:dLbl>
            <c:dLbl>
              <c:idx val="13"/>
              <c:layout/>
              <c:tx>
                <c:strRef>
                  <c:f>[1]Figure_data!$C$265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{A9DA8906-DFE3-43C5-91F7-CF7A05042CAE}</c15:txfldGUID>
                      <c15:f>[1]Figure_data!$C$265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D-0425-4F12-A551-D68390C63A88}"/>
                </c:ext>
              </c:extLst>
            </c:dLbl>
            <c:dLbl>
              <c:idx val="14"/>
              <c:layout/>
              <c:tx>
                <c:strRef>
                  <c:f>[1]Figure_data!$C$266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{59B67D26-A898-4190-8FCF-A5C039DA9B70}</c15:txfldGUID>
                      <c15:f>[1]Figure_data!$C$266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0425-4F12-A551-D68390C63A88}"/>
                </c:ext>
              </c:extLst>
            </c:dLbl>
            <c:dLbl>
              <c:idx val="15"/>
              <c:layout/>
              <c:tx>
                <c:strRef>
                  <c:f>[1]Figure_data!$C$267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{23C5DB63-DADF-4718-873A-B1B4F31A4822}</c15:txfldGUID>
                      <c15:f>[1]Figure_data!$C$267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0425-4F12-A551-D68390C63A88}"/>
                </c:ext>
              </c:extLst>
            </c:dLbl>
            <c:dLbl>
              <c:idx val="16"/>
              <c:layout/>
              <c:tx>
                <c:strRef>
                  <c:f>[1]Figure_data!$C$268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{4023F7D1-FE33-4E97-B383-1F36FBCD4E9A}</c15:txfldGUID>
                      <c15:f>[1]Figure_data!$C$268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0425-4F12-A551-D68390C63A88}"/>
                </c:ext>
              </c:extLst>
            </c:dLbl>
            <c:dLbl>
              <c:idx val="17"/>
              <c:layout/>
              <c:tx>
                <c:strRef>
                  <c:f>[1]Figure_data!$C$269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{1F812F01-36FE-4098-90FA-9A990EF7FDEB}</c15:txfldGUID>
                      <c15:f>[1]Figure_data!$C$269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0425-4F12-A551-D68390C63A88}"/>
                </c:ext>
              </c:extLst>
            </c:dLbl>
            <c:dLbl>
              <c:idx val="18"/>
              <c:layout/>
              <c:tx>
                <c:strRef>
                  <c:f>[1]Figure_data!$C$270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{CBF42E6C-02AF-46FC-A401-825B5D02D57E}</c15:txfldGUID>
                      <c15:f>[1]Figure_data!$C$270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0425-4F12-A551-D68390C63A88}"/>
                </c:ext>
              </c:extLst>
            </c:dLbl>
            <c:dLbl>
              <c:idx val="19"/>
              <c:layout/>
              <c:tx>
                <c:strRef>
                  <c:f>[1]Figure_data!$C$271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{04B18953-AEF9-41A3-B78A-C29AA93A1549}</c15:txfldGUID>
                      <c15:f>[1]Figure_data!$C$271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0425-4F12-A551-D68390C63A88}"/>
                </c:ext>
              </c:extLst>
            </c:dLbl>
            <c:dLbl>
              <c:idx val="20"/>
              <c:layout/>
              <c:tx>
                <c:strRef>
                  <c:f>[1]Figure_data!$C$272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{F6C51440-468E-461D-B8A4-745AB36BF01D}</c15:txfldGUID>
                      <c15:f>[1]Figure_data!$C$272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0425-4F12-A551-D68390C63A88}"/>
                </c:ext>
              </c:extLst>
            </c:dLbl>
            <c:dLbl>
              <c:idx val="21"/>
              <c:layout/>
              <c:tx>
                <c:strRef>
                  <c:f>[1]Figure_data!$C$273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{74FB8AD5-C9C2-4A22-BCA5-FEA8AA17F6F9}</c15:txfldGUID>
                      <c15:f>[1]Figure_data!$C$273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0425-4F12-A551-D68390C63A88}"/>
                </c:ext>
              </c:extLst>
            </c:dLbl>
            <c:dLbl>
              <c:idx val="22"/>
              <c:layout/>
              <c:tx>
                <c:strRef>
                  <c:f>[1]Figure_data!$C$274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{8205EB7A-9CA7-4F71-9012-D800716164BF}</c15:txfldGUID>
                      <c15:f>[1]Figure_data!$C$274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0425-4F12-A551-D68390C63A88}"/>
                </c:ext>
              </c:extLst>
            </c:dLbl>
            <c:dLbl>
              <c:idx val="23"/>
              <c:layout/>
              <c:tx>
                <c:strRef>
                  <c:f>[1]Figure_data!$C$275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{49918C6F-937C-43F0-A6C8-673B278A9ACF}</c15:txfldGUID>
                      <c15:f>[1]Figure_data!$C$275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0425-4F12-A551-D68390C63A88}"/>
                </c:ext>
              </c:extLst>
            </c:dLbl>
            <c:dLbl>
              <c:idx val="24"/>
              <c:layout/>
              <c:tx>
                <c:strRef>
                  <c:f>[1]Figure_data!$C$276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{FAB224C3-2009-43F0-8222-043181E6C4E7}</c15:txfldGUID>
                      <c15:f>[1]Figure_data!$C$276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0425-4F12-A551-D68390C63A88}"/>
                </c:ext>
              </c:extLst>
            </c:dLbl>
            <c:dLbl>
              <c:idx val="25"/>
              <c:layout/>
              <c:tx>
                <c:strRef>
                  <c:f>[1]Figure_data!$C$277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{610AA131-2DD5-4F32-B54F-B78199B603D9}</c15:txfldGUID>
                      <c15:f>[1]Figure_data!$C$277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0425-4F12-A551-D68390C63A88}"/>
                </c:ext>
              </c:extLst>
            </c:dLbl>
            <c:dLbl>
              <c:idx val="26"/>
              <c:layout/>
              <c:tx>
                <c:strRef>
                  <c:f>[1]Figure_data!$C$278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{AF243CFE-2F7A-41AA-9B70-3886949EBFB7}</c15:txfldGUID>
                      <c15:f>[1]Figure_data!$C$278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0425-4F12-A551-D68390C63A88}"/>
                </c:ext>
              </c:extLst>
            </c:dLbl>
            <c:dLbl>
              <c:idx val="27"/>
              <c:layout/>
              <c:tx>
                <c:strRef>
                  <c:f>[1]Figure_data!$C$279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{00C48EC0-F9CE-4FA7-96ED-841763F130DA}</c15:txfldGUID>
                      <c15:f>[1]Figure_data!$C$279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0425-4F12-A551-D68390C63A88}"/>
                </c:ext>
              </c:extLst>
            </c:dLbl>
            <c:dLbl>
              <c:idx val="28"/>
              <c:layout/>
              <c:tx>
                <c:strRef>
                  <c:f>[1]Figure_data!$C$280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{2DF8E6C9-C1D8-4EA8-853B-4607EC8E72F5}</c15:txfldGUID>
                      <c15:f>[1]Figure_data!$C$280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0425-4F12-A551-D68390C63A88}"/>
                </c:ext>
              </c:extLst>
            </c:dLbl>
            <c:dLbl>
              <c:idx val="29"/>
              <c:layout/>
              <c:tx>
                <c:strRef>
                  <c:f>[1]Figure_data!$C$281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{329C5E72-E5F9-456C-9CCB-5AA46AF3C968}</c15:txfldGUID>
                      <c15:f>[1]Figure_data!$C$281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0425-4F12-A551-D68390C63A88}"/>
                </c:ext>
              </c:extLst>
            </c:dLbl>
            <c:dLbl>
              <c:idx val="30"/>
              <c:layout/>
              <c:tx>
                <c:strRef>
                  <c:f>[1]Figure_data!$C$282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{EF43DD71-3817-4CD6-8E32-7489D82621E4}</c15:txfldGUID>
                      <c15:f>[1]Figure_data!$C$282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0425-4F12-A551-D68390C63A88}"/>
                </c:ext>
              </c:extLst>
            </c:dLbl>
            <c:dLbl>
              <c:idx val="31"/>
              <c:layout/>
              <c:tx>
                <c:strRef>
                  <c:f>[1]Figure_data!$C$283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{BF150B67-7865-4E1D-95C0-600F6B710F47}</c15:txfldGUID>
                      <c15:f>[1]Figure_data!$C$283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0425-4F12-A551-D68390C63A88}"/>
                </c:ext>
              </c:extLst>
            </c:dLbl>
            <c:dLbl>
              <c:idx val="32"/>
              <c:layout/>
              <c:tx>
                <c:strRef>
                  <c:f>[1]Figure_data!$C$284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{9DF0C6DB-24BD-428B-9798-EED922B76370}</c15:txfldGUID>
                      <c15:f>[1]Figure_data!$C$284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0425-4F12-A551-D68390C63A88}"/>
                </c:ext>
              </c:extLst>
            </c:dLbl>
            <c:dLbl>
              <c:idx val="33"/>
              <c:layout/>
              <c:tx>
                <c:strRef>
                  <c:f>[1]Figure_data!$C$285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{41A4D54C-E39F-48E0-BEB3-9FC92B52459A}</c15:txfldGUID>
                      <c15:f>[1]Figure_data!$C$285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0425-4F12-A551-D68390C63A88}"/>
                </c:ext>
              </c:extLst>
            </c:dLbl>
            <c:dLbl>
              <c:idx val="34"/>
              <c:layout/>
              <c:tx>
                <c:strRef>
                  <c:f>[1]Figure_data!$C$286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{5ECAF2FB-D190-4C07-B86B-06CAB3F09DC2}</c15:txfldGUID>
                      <c15:f>[1]Figure_data!$C$286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0425-4F12-A551-D68390C63A88}"/>
                </c:ext>
              </c:extLst>
            </c:dLbl>
            <c:dLbl>
              <c:idx val="35"/>
              <c:layout/>
              <c:tx>
                <c:strRef>
                  <c:f>[1]Figure_data!$C$287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{1CB2399D-9E9A-499E-86FC-D7A05BE25E15}</c15:txfldGUID>
                      <c15:f>[1]Figure_data!$C$287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0425-4F12-A551-D68390C63A88}"/>
                </c:ext>
              </c:extLst>
            </c:dLbl>
            <c:dLbl>
              <c:idx val="36"/>
              <c:layout/>
              <c:tx>
                <c:strRef>
                  <c:f>[1]Figure_data!$C$288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{6890F963-574C-42EA-BFCC-336A80BB0154}</c15:txfldGUID>
                      <c15:f>[1]Figure_data!$C$288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0425-4F12-A551-D68390C63A88}"/>
                </c:ext>
              </c:extLst>
            </c:dLbl>
            <c:dLbl>
              <c:idx val="37"/>
              <c:layout/>
              <c:tx>
                <c:strRef>
                  <c:f>[1]Figure_data!$C$289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{40A12244-B05C-4BEB-82A0-2A7F42E33181}</c15:txfldGUID>
                      <c15:f>[1]Figure_data!$C$289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0425-4F12-A551-D68390C63A88}"/>
                </c:ext>
              </c:extLst>
            </c:dLbl>
            <c:dLbl>
              <c:idx val="38"/>
              <c:layout/>
              <c:tx>
                <c:strRef>
                  <c:f>[1]Figure_data!$C$290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{A9D640AF-C376-46EE-80C8-D09FBAB6B00F}</c15:txfldGUID>
                      <c15:f>[1]Figure_data!$C$290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0425-4F12-A551-D68390C63A88}"/>
                </c:ext>
              </c:extLst>
            </c:dLbl>
            <c:dLbl>
              <c:idx val="39"/>
              <c:layout/>
              <c:tx>
                <c:strRef>
                  <c:f>[1]Figure_data!$C$291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{5FD3CEC3-EC10-40EF-A340-C5CAA15D455A}</c15:txfldGUID>
                      <c15:f>[1]Figure_data!$C$291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0425-4F12-A551-D68390C63A88}"/>
                </c:ext>
              </c:extLst>
            </c:dLbl>
            <c:dLbl>
              <c:idx val="40"/>
              <c:layout/>
              <c:tx>
                <c:strRef>
                  <c:f>[1]Figure_data!$C$292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{A8E9C085-694C-4E75-9442-C2895EE516CE}</c15:txfldGUID>
                      <c15:f>[1]Figure_data!$C$292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0425-4F12-A551-D68390C63A88}"/>
                </c:ext>
              </c:extLst>
            </c:dLbl>
            <c:dLbl>
              <c:idx val="41"/>
              <c:layout/>
              <c:tx>
                <c:strRef>
                  <c:f>[1]Figure_data!$C$293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{618A7DDA-4ED6-4C22-B6B2-51A21B89BD1B}</c15:txfldGUID>
                      <c15:f>[1]Figure_data!$C$293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0425-4F12-A551-D68390C63A88}"/>
                </c:ext>
              </c:extLst>
            </c:dLbl>
            <c:dLbl>
              <c:idx val="42"/>
              <c:layout/>
              <c:tx>
                <c:strRef>
                  <c:f>[1]Figure_data!$C$294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{25DA94BB-6031-4AF4-87FE-B9A668D0A60D}</c15:txfldGUID>
                      <c15:f>[1]Figure_data!$C$294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A-0425-4F12-A551-D68390C63A88}"/>
                </c:ext>
              </c:extLst>
            </c:dLbl>
            <c:dLbl>
              <c:idx val="43"/>
              <c:layout/>
              <c:tx>
                <c:strRef>
                  <c:f>[1]Figure_data!$C$295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{2E596B98-324A-4B64-B532-8C42CEEA2DFF}</c15:txfldGUID>
                      <c15:f>[1]Figure_data!$C$295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B-0425-4F12-A551-D68390C63A88}"/>
                </c:ext>
              </c:extLst>
            </c:dLbl>
            <c:dLbl>
              <c:idx val="44"/>
              <c:layout/>
              <c:tx>
                <c:strRef>
                  <c:f>[1]Figure_data!$C$296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{86E9BF73-E61D-408F-AA5F-8B00578D9D5A}</c15:txfldGUID>
                      <c15:f>[1]Figure_data!$C$296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C-0425-4F12-A551-D68390C63A88}"/>
                </c:ext>
              </c:extLst>
            </c:dLbl>
            <c:dLbl>
              <c:idx val="45"/>
              <c:layout/>
              <c:tx>
                <c:strRef>
                  <c:f>[1]Figure_data!$C$297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{C5559EE4-E9B5-485B-8A32-2C628A85C9BF}</c15:txfldGUID>
                      <c15:f>[1]Figure_data!$C$297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D-0425-4F12-A551-D68390C63A88}"/>
                </c:ext>
              </c:extLst>
            </c:dLbl>
            <c:dLbl>
              <c:idx val="46"/>
              <c:layout/>
              <c:tx>
                <c:strRef>
                  <c:f>[1]Figure_data!$C$298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{74B5E4F4-D1FB-49AA-B1B0-CFE9FC5CD222}</c15:txfldGUID>
                      <c15:f>[1]Figure_data!$C$298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E-0425-4F12-A551-D68390C63A88}"/>
                </c:ext>
              </c:extLst>
            </c:dLbl>
            <c:dLbl>
              <c:idx val="47"/>
              <c:layout/>
              <c:tx>
                <c:strRef>
                  <c:f>[1]Figure_data!$C$299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{0001F3F0-6313-49DB-A234-7091D4219E15}</c15:txfldGUID>
                      <c15:f>[1]Figure_data!$C$299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F-0425-4F12-A551-D68390C63A88}"/>
                </c:ext>
              </c:extLst>
            </c:dLbl>
            <c:dLbl>
              <c:idx val="48"/>
              <c:layout/>
              <c:tx>
                <c:strRef>
                  <c:f>[1]Figure_data!$C$300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{5B92F8DB-58F3-4867-A8A1-B162A30C9A47}</c15:txfldGUID>
                      <c15:f>[1]Figure_data!$C$300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0-0425-4F12-A551-D68390C63A88}"/>
                </c:ext>
              </c:extLst>
            </c:dLbl>
            <c:dLbl>
              <c:idx val="49"/>
              <c:layout/>
              <c:tx>
                <c:strRef>
                  <c:f>[1]Figure_data!$C$301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{A307399D-9CB0-4AD5-8F3D-47E1E499F10F}</c15:txfldGUID>
                      <c15:f>[1]Figure_data!$C$301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1-0425-4F12-A551-D68390C63A88}"/>
                </c:ext>
              </c:extLst>
            </c:dLbl>
            <c:dLbl>
              <c:idx val="50"/>
              <c:layout/>
              <c:tx>
                <c:strRef>
                  <c:f>[1]Figure_data!$C$302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{520EACA9-18A2-41FA-99C3-1401B8C07C4E}</c15:txfldGUID>
                      <c15:f>[1]Figure_data!$C$302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2-0425-4F12-A551-D68390C63A88}"/>
                </c:ext>
              </c:extLst>
            </c:dLbl>
            <c:dLbl>
              <c:idx val="51"/>
              <c:layout/>
              <c:tx>
                <c:strRef>
                  <c:f>[1]Figure_data!$C$303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{E464C7D9-4227-498B-864A-C7F5F0FB38DB}</c15:txfldGUID>
                      <c15:f>[1]Figure_data!$C$303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3-0425-4F12-A551-D68390C63A88}"/>
                </c:ext>
              </c:extLst>
            </c:dLbl>
            <c:dLbl>
              <c:idx val="52"/>
              <c:layout/>
              <c:tx>
                <c:strRef>
                  <c:f>[1]Figure_data!$C$304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{C891C7E9-5920-4D95-9845-5C8925CF3572}</c15:txfldGUID>
                      <c15:f>[1]Figure_data!$C$304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4-0425-4F12-A551-D68390C63A88}"/>
                </c:ext>
              </c:extLst>
            </c:dLbl>
            <c:dLbl>
              <c:idx val="53"/>
              <c:layout/>
              <c:tx>
                <c:strRef>
                  <c:f>[1]Figure_data!$C$305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{DAFB3471-8866-4840-9FDD-8CC4258A7BF3}</c15:txfldGUID>
                      <c15:f>[1]Figure_data!$C$305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5-0425-4F12-A551-D68390C63A88}"/>
                </c:ext>
              </c:extLst>
            </c:dLbl>
            <c:dLbl>
              <c:idx val="54"/>
              <c:layout/>
              <c:tx>
                <c:strRef>
                  <c:f>[1]Figure_data!$C$306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{60B7655B-072F-4429-BF1E-FC5F352083F4}</c15:txfldGUID>
                      <c15:f>[1]Figure_data!$C$306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6-0425-4F12-A551-D68390C63A88}"/>
                </c:ext>
              </c:extLst>
            </c:dLbl>
            <c:dLbl>
              <c:idx val="55"/>
              <c:layout/>
              <c:tx>
                <c:strRef>
                  <c:f>[1]Figure_data!$C$307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{505321F4-4499-445B-9CB8-B4FDE3337459}</c15:txfldGUID>
                      <c15:f>[1]Figure_data!$C$307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7-0425-4F12-A551-D68390C63A88}"/>
                </c:ext>
              </c:extLst>
            </c:dLbl>
            <c:dLbl>
              <c:idx val="56"/>
              <c:layout/>
              <c:tx>
                <c:strRef>
                  <c:f>[1]Figure_data!$C$308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{75F58AC5-997B-4051-8C4D-6B2307227026}</c15:txfldGUID>
                      <c15:f>[1]Figure_data!$C$308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8-0425-4F12-A551-D68390C63A88}"/>
                </c:ext>
              </c:extLst>
            </c:dLbl>
            <c:dLbl>
              <c:idx val="57"/>
              <c:layout/>
              <c:tx>
                <c:strRef>
                  <c:f>[1]Figure_data!$C$309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{B93B98D1-7E10-4A73-9DC7-C9156243B560}</c15:txfldGUID>
                      <c15:f>[1]Figure_data!$C$309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9-0425-4F12-A551-D68390C63A88}"/>
                </c:ext>
              </c:extLst>
            </c:dLbl>
            <c:dLbl>
              <c:idx val="58"/>
              <c:layout/>
              <c:tx>
                <c:strRef>
                  <c:f>[1]Figure_data!$C$310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{048BF471-308B-4159-BA7A-FAE253373043}</c15:txfldGUID>
                      <c15:f>[1]Figure_data!$C$310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A-0425-4F12-A551-D68390C63A88}"/>
                </c:ext>
              </c:extLst>
            </c:dLbl>
            <c:dLbl>
              <c:idx val="59"/>
              <c:layout/>
              <c:tx>
                <c:strRef>
                  <c:f>[1]Figure_data!$C$311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{136A9F25-15CE-4C8E-9B82-A15B0A6EB247}</c15:txfldGUID>
                      <c15:f>[1]Figure_data!$C$311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B-0425-4F12-A551-D68390C63A88}"/>
                </c:ext>
              </c:extLst>
            </c:dLbl>
            <c:dLbl>
              <c:idx val="60"/>
              <c:layout/>
              <c:tx>
                <c:strRef>
                  <c:f>[1]Figure_data!$C$312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{70F08A50-1258-4943-8981-BE4DA542FC20}</c15:txfldGUID>
                      <c15:f>[1]Figure_data!$C$312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C-0425-4F12-A551-D68390C63A88}"/>
                </c:ext>
              </c:extLst>
            </c:dLbl>
            <c:dLbl>
              <c:idx val="61"/>
              <c:layout/>
              <c:tx>
                <c:strRef>
                  <c:f>[1]Figure_data!$C$313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{1C1F3AAA-8D66-4D3C-9070-8358D69524F7}</c15:txfldGUID>
                      <c15:f>[1]Figure_data!$C$313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D-0425-4F12-A551-D68390C63A88}"/>
                </c:ext>
              </c:extLst>
            </c:dLbl>
            <c:dLbl>
              <c:idx val="62"/>
              <c:layout/>
              <c:tx>
                <c:strRef>
                  <c:f>[1]Figure_data!$C$314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{99CFB24F-6A44-4181-BDB6-E90D970E2F79}</c15:txfldGUID>
                      <c15:f>[1]Figure_data!$C$314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E-0425-4F12-A551-D68390C63A88}"/>
                </c:ext>
              </c:extLst>
            </c:dLbl>
            <c:dLbl>
              <c:idx val="63"/>
              <c:layout/>
              <c:tx>
                <c:strRef>
                  <c:f>[1]Figure_data!$C$315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{853A69D5-8E33-4709-9F81-A21E7F4C9689}</c15:txfldGUID>
                      <c15:f>[1]Figure_data!$C$315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F-0425-4F12-A551-D68390C63A88}"/>
                </c:ext>
              </c:extLst>
            </c:dLbl>
            <c:dLbl>
              <c:idx val="64"/>
              <c:layout/>
              <c:tx>
                <c:strRef>
                  <c:f>[1]Figure_data!$C$316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{ED689246-A60C-4461-86E1-D63B7F6E15E4}</c15:txfldGUID>
                      <c15:f>[1]Figure_data!$C$316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0-0425-4F12-A551-D68390C63A88}"/>
                </c:ext>
              </c:extLst>
            </c:dLbl>
            <c:dLbl>
              <c:idx val="65"/>
              <c:layout/>
              <c:tx>
                <c:strRef>
                  <c:f>[1]Figure_data!$C$317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{73DECEBC-0D53-4623-923A-395EA29B0EB6}</c15:txfldGUID>
                      <c15:f>[1]Figure_data!$C$317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1-0425-4F12-A551-D68390C63A88}"/>
                </c:ext>
              </c:extLst>
            </c:dLbl>
            <c:dLbl>
              <c:idx val="66"/>
              <c:layout/>
              <c:tx>
                <c:strRef>
                  <c:f>[1]Figure_data!$C$318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{331BB703-43C9-495F-940E-0D45AC48BA3F}</c15:txfldGUID>
                      <c15:f>[1]Figure_data!$C$318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2-0425-4F12-A551-D68390C63A88}"/>
                </c:ext>
              </c:extLst>
            </c:dLbl>
            <c:dLbl>
              <c:idx val="67"/>
              <c:layout/>
              <c:tx>
                <c:strRef>
                  <c:f>[1]Figure_data!$C$319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{B95642A6-1EDE-48A6-B446-D29E9B0A056A}</c15:txfldGUID>
                      <c15:f>[1]Figure_data!$C$319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3-0425-4F12-A551-D68390C63A88}"/>
                </c:ext>
              </c:extLst>
            </c:dLbl>
            <c:dLbl>
              <c:idx val="68"/>
              <c:layout/>
              <c:tx>
                <c:strRef>
                  <c:f>[1]Figure_data!$C$320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{E6BD5330-D1AB-47E9-A8AC-C10940F0510E}</c15:txfldGUID>
                      <c15:f>[1]Figure_data!$C$320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4-0425-4F12-A551-D68390C63A88}"/>
                </c:ext>
              </c:extLst>
            </c:dLbl>
            <c:dLbl>
              <c:idx val="69"/>
              <c:layout/>
              <c:tx>
                <c:strRef>
                  <c:f>[1]Figure_data!$C$321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{192B82B8-91E0-43C4-A23E-802BF58DF03F}</c15:txfldGUID>
                      <c15:f>[1]Figure_data!$C$321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5-0425-4F12-A551-D68390C63A88}"/>
                </c:ext>
              </c:extLst>
            </c:dLbl>
            <c:dLbl>
              <c:idx val="70"/>
              <c:layout/>
              <c:tx>
                <c:strRef>
                  <c:f>[1]Figure_data!$C$322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{223BDB60-73EE-4308-97C6-C041899B3D10}</c15:txfldGUID>
                      <c15:f>[1]Figure_data!$C$322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6-0425-4F12-A551-D68390C63A88}"/>
                </c:ext>
              </c:extLst>
            </c:dLbl>
            <c:dLbl>
              <c:idx val="71"/>
              <c:layout/>
              <c:tx>
                <c:strRef>
                  <c:f>[1]Figure_data!$C$323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{26C8F41C-C8DD-499C-B423-D90401D2974C}</c15:txfldGUID>
                      <c15:f>[1]Figure_data!$C$323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7-0425-4F12-A551-D68390C63A88}"/>
                </c:ext>
              </c:extLst>
            </c:dLbl>
            <c:dLbl>
              <c:idx val="72"/>
              <c:layout/>
              <c:tx>
                <c:strRef>
                  <c:f>[1]Figure_data!$C$324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{4376B27A-5EEE-440E-8504-C7E00BE6B032}</c15:txfldGUID>
                      <c15:f>[1]Figure_data!$C$324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8-0425-4F12-A551-D68390C63A88}"/>
                </c:ext>
              </c:extLst>
            </c:dLbl>
            <c:dLbl>
              <c:idx val="73"/>
              <c:layout/>
              <c:tx>
                <c:strRef>
                  <c:f>[1]Figure_data!$C$325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{529E0EA4-502A-4785-802E-C545F58101D0}</c15:txfldGUID>
                      <c15:f>[1]Figure_data!$C$325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9-0425-4F12-A551-D68390C63A88}"/>
                </c:ext>
              </c:extLst>
            </c:dLbl>
            <c:dLbl>
              <c:idx val="74"/>
              <c:layout/>
              <c:tx>
                <c:strRef>
                  <c:f>[1]Figure_data!$C$326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{D460E832-258E-4AA4-9E6D-9B3CF6D53774}</c15:txfldGUID>
                      <c15:f>[1]Figure_data!$C$326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A-0425-4F12-A551-D68390C63A88}"/>
                </c:ext>
              </c:extLst>
            </c:dLbl>
            <c:dLbl>
              <c:idx val="75"/>
              <c:layout/>
              <c:tx>
                <c:strRef>
                  <c:f>[1]Figure_data!$C$327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{EF79357B-D9BB-46D5-92AF-61FE483D0297}</c15:txfldGUID>
                      <c15:f>[1]Figure_data!$C$327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B-0425-4F12-A551-D68390C63A88}"/>
                </c:ext>
              </c:extLst>
            </c:dLbl>
            <c:dLbl>
              <c:idx val="76"/>
              <c:layout/>
              <c:tx>
                <c:strRef>
                  <c:f>[1]Figure_data!$C$328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{09C346E6-8CF5-486D-B26C-350A2254E119}</c15:txfldGUID>
                      <c15:f>[1]Figure_data!$C$328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C-0425-4F12-A551-D68390C63A88}"/>
                </c:ext>
              </c:extLst>
            </c:dLbl>
            <c:dLbl>
              <c:idx val="77"/>
              <c:layout/>
              <c:tx>
                <c:strRef>
                  <c:f>[1]Figure_data!$C$329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{54D7C3EC-065F-4D9E-A877-EC211F03296A}</c15:txfldGUID>
                      <c15:f>[1]Figure_data!$C$329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D-0425-4F12-A551-D68390C63A88}"/>
                </c:ext>
              </c:extLst>
            </c:dLbl>
            <c:dLbl>
              <c:idx val="78"/>
              <c:layout/>
              <c:tx>
                <c:strRef>
                  <c:f>[1]Figure_data!$C$330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{007C9A67-827C-44EC-BF81-B62331479212}</c15:txfldGUID>
                      <c15:f>[1]Figure_data!$C$330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E-0425-4F12-A551-D68390C63A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[1]Figure_data!$A$170:$A$248</c:f>
              <c:strCache>
                <c:ptCount val="79"/>
                <c:pt idx="0">
                  <c:v>Philippines 340</c:v>
                </c:pt>
                <c:pt idx="1">
                  <c:v>Dominican Republic 342</c:v>
                </c:pt>
                <c:pt idx="2">
                  <c:v>Kosovo 353</c:v>
                </c:pt>
                <c:pt idx="3">
                  <c:v>Lebanon 353</c:v>
                </c:pt>
                <c:pt idx="4">
                  <c:v>Morocco 359</c:v>
                </c:pt>
                <c:pt idx="5">
                  <c:v>Indonesia 371</c:v>
                </c:pt>
                <c:pt idx="6">
                  <c:v>Panama 377</c:v>
                </c:pt>
                <c:pt idx="7">
                  <c:v>Georgia 380</c:v>
                </c:pt>
                <c:pt idx="8">
                  <c:v>Kazakhstan 387</c:v>
                </c:pt>
                <c:pt idx="9">
                  <c:v>Baku (Azerbaijan) 389</c:v>
                </c:pt>
                <c:pt idx="10">
                  <c:v>North Macedonia 393</c:v>
                </c:pt>
                <c:pt idx="11">
                  <c:v>Thailand 393</c:v>
                </c:pt>
                <c:pt idx="12">
                  <c:v>Saudi Arabia 399</c:v>
                </c:pt>
                <c:pt idx="13">
                  <c:v>Peru 401</c:v>
                </c:pt>
                <c:pt idx="14">
                  <c:v>Argentina 402</c:v>
                </c:pt>
                <c:pt idx="15">
                  <c:v>Bosnia and Herzegovina 403</c:v>
                </c:pt>
                <c:pt idx="16">
                  <c:v>Albania 405</c:v>
                </c:pt>
                <c:pt idx="17">
                  <c:v>Qatar 407</c:v>
                </c:pt>
                <c:pt idx="18">
                  <c:v>Brunei Darussalam 408</c:v>
                </c:pt>
                <c:pt idx="19">
                  <c:v>Colombia 412</c:v>
                </c:pt>
                <c:pt idx="20">
                  <c:v>Brazil 413</c:v>
                </c:pt>
                <c:pt idx="21">
                  <c:v>Malaysia 415</c:v>
                </c:pt>
                <c:pt idx="22">
                  <c:v>Jordan 419</c:v>
                </c:pt>
                <c:pt idx="23">
                  <c:v>Bulgaria 420</c:v>
                </c:pt>
                <c:pt idx="24">
                  <c:v>Mexico 420</c:v>
                </c:pt>
                <c:pt idx="25">
                  <c:v>Montenegro 421</c:v>
                </c:pt>
                <c:pt idx="26">
                  <c:v>Moldova 424</c:v>
                </c:pt>
                <c:pt idx="27">
                  <c:v>Cyprus 424</c:v>
                </c:pt>
                <c:pt idx="28">
                  <c:v>Costa Rica 426</c:v>
                </c:pt>
                <c:pt idx="29">
                  <c:v>Uruguay 427</c:v>
                </c:pt>
                <c:pt idx="30">
                  <c:v>Romania 428</c:v>
                </c:pt>
                <c:pt idx="31">
                  <c:v>United Arab Emirates 432</c:v>
                </c:pt>
                <c:pt idx="32">
                  <c:v>Serbia 439</c:v>
                </c:pt>
                <c:pt idx="33">
                  <c:v>Malta 448</c:v>
                </c:pt>
                <c:pt idx="34">
                  <c:v>Chile 452</c:v>
                </c:pt>
                <c:pt idx="35">
                  <c:v>International Average 453</c:v>
                </c:pt>
                <c:pt idx="36">
                  <c:v>Greece 457</c:v>
                </c:pt>
                <c:pt idx="37">
                  <c:v>Slovak Republic 458</c:v>
                </c:pt>
                <c:pt idx="38">
                  <c:v>Turkey 466</c:v>
                </c:pt>
                <c:pt idx="39">
                  <c:v>Ukraine 466</c:v>
                </c:pt>
                <c:pt idx="40">
                  <c:v>Luxembourg 470</c:v>
                </c:pt>
                <c:pt idx="41">
                  <c:v>Israel 470</c:v>
                </c:pt>
                <c:pt idx="42">
                  <c:v>Belarus 474</c:v>
                </c:pt>
                <c:pt idx="43">
                  <c:v>Iceland 474</c:v>
                </c:pt>
                <c:pt idx="44">
                  <c:v>Lithuania 476</c:v>
                </c:pt>
                <c:pt idx="45">
                  <c:v>Hungary 476</c:v>
                </c:pt>
                <c:pt idx="46">
                  <c:v>Italy 476</c:v>
                </c:pt>
                <c:pt idx="47">
                  <c:v>Spain 477</c:v>
                </c:pt>
                <c:pt idx="48">
                  <c:v>Russian Federation 479</c:v>
                </c:pt>
                <c:pt idx="49">
                  <c:v>Latvia 479</c:v>
                </c:pt>
                <c:pt idx="50">
                  <c:v>Croatia 479</c:v>
                </c:pt>
                <c:pt idx="51">
                  <c:v>Switzerland 484</c:v>
                </c:pt>
                <c:pt idx="52">
                  <c:v>Austria 484</c:v>
                </c:pt>
                <c:pt idx="53">
                  <c:v>Netherlands 485</c:v>
                </c:pt>
                <c:pt idx="54">
                  <c:v>Czech Republic 490</c:v>
                </c:pt>
                <c:pt idx="55">
                  <c:v>Portugal 492</c:v>
                </c:pt>
                <c:pt idx="56">
                  <c:v>France 493</c:v>
                </c:pt>
                <c:pt idx="57">
                  <c:v>Belgium 493</c:v>
                </c:pt>
                <c:pt idx="58">
                  <c:v>Slovenia 495</c:v>
                </c:pt>
                <c:pt idx="59">
                  <c:v>Germany 498</c:v>
                </c:pt>
                <c:pt idx="60">
                  <c:v>Norway 499</c:v>
                </c:pt>
                <c:pt idx="61">
                  <c:v>Denmark 501</c:v>
                </c:pt>
                <c:pt idx="62">
                  <c:v>Chinese Taipei 503</c:v>
                </c:pt>
                <c:pt idx="63">
                  <c:v>Australia 503</c:v>
                </c:pt>
                <c:pt idx="64">
                  <c:v>Japan 504</c:v>
                </c:pt>
                <c:pt idx="65">
                  <c:v>United Kingdom 504</c:v>
                </c:pt>
                <c:pt idx="66">
                  <c:v>United States 505</c:v>
                </c:pt>
                <c:pt idx="67">
                  <c:v>New Zealand 506</c:v>
                </c:pt>
                <c:pt idx="68">
                  <c:v>Sweden 506</c:v>
                </c:pt>
                <c:pt idx="69">
                  <c:v>Poland 512</c:v>
                </c:pt>
                <c:pt idx="70">
                  <c:v>Korea 514</c:v>
                </c:pt>
                <c:pt idx="71">
                  <c:v>Ireland 518</c:v>
                </c:pt>
                <c:pt idx="72">
                  <c:v>Finland 520</c:v>
                </c:pt>
                <c:pt idx="73">
                  <c:v>Canada 520</c:v>
                </c:pt>
                <c:pt idx="74">
                  <c:v>Estonia 523</c:v>
                </c:pt>
                <c:pt idx="75">
                  <c:v>Hong Kong (China) 524</c:v>
                </c:pt>
                <c:pt idx="76">
                  <c:v>Macao (China) 525</c:v>
                </c:pt>
                <c:pt idx="77">
                  <c:v>Singapore 549</c:v>
                </c:pt>
                <c:pt idx="78">
                  <c:v>B-S-J-Z (China) 555</c:v>
                </c:pt>
              </c:strCache>
            </c:strRef>
          </c:cat>
          <c:val>
            <c:numRef>
              <c:f>[1]Figure_data!$C$170:$C$248</c:f>
              <c:numCache>
                <c:formatCode>General</c:formatCode>
                <c:ptCount val="79"/>
                <c:pt idx="0">
                  <c:v>-15.083435286887319</c:v>
                </c:pt>
                <c:pt idx="1">
                  <c:v>-15.922489134847917</c:v>
                </c:pt>
                <c:pt idx="2">
                  <c:v>-8.7191720074949366</c:v>
                </c:pt>
                <c:pt idx="3">
                  <c:v>-16.906039028309628</c:v>
                </c:pt>
                <c:pt idx="4">
                  <c:v>-8.8452082260588991</c:v>
                </c:pt>
                <c:pt idx="5">
                  <c:v>-6.2940846237521866</c:v>
                </c:pt>
                <c:pt idx="6">
                  <c:v>-8.4319406661165601</c:v>
                </c:pt>
                <c:pt idx="7">
                  <c:v>-6.9764997118846921</c:v>
                </c:pt>
                <c:pt idx="8">
                  <c:v>-3.5046857498750108</c:v>
                </c:pt>
                <c:pt idx="9">
                  <c:v>-3.7235291508961801</c:v>
                </c:pt>
                <c:pt idx="10">
                  <c:v>-7.3348310689291383</c:v>
                </c:pt>
                <c:pt idx="11">
                  <c:v>-3.5982424310937104</c:v>
                </c:pt>
                <c:pt idx="12">
                  <c:v>-5.3278619213046845</c:v>
                </c:pt>
                <c:pt idx="13">
                  <c:v>-5.4945629827449789</c:v>
                </c:pt>
                <c:pt idx="14">
                  <c:v>-6.6869776078577177</c:v>
                </c:pt>
                <c:pt idx="15">
                  <c:v>-2.7985121217516773</c:v>
                </c:pt>
                <c:pt idx="16">
                  <c:v>-2.9237824622948008</c:v>
                </c:pt>
                <c:pt idx="17">
                  <c:v>-8.4653139016550742</c:v>
                </c:pt>
                <c:pt idx="18">
                  <c:v>-5.3731465498987232</c:v>
                </c:pt>
                <c:pt idx="19">
                  <c:v>-3.6270831093732867</c:v>
                </c:pt>
                <c:pt idx="20">
                  <c:v>-5.2500561272847994</c:v>
                </c:pt>
                <c:pt idx="21">
                  <c:v>-3.567743407776709</c:v>
                </c:pt>
                <c:pt idx="22">
                  <c:v>-3.9880617385601682</c:v>
                </c:pt>
                <c:pt idx="23">
                  <c:v>-4.6069900788471649</c:v>
                </c:pt>
                <c:pt idx="24">
                  <c:v>-2.4943484426373583</c:v>
                </c:pt>
                <c:pt idx="25">
                  <c:v>-2.7777644244877218</c:v>
                </c:pt>
                <c:pt idx="26">
                  <c:v>-3.9390334050023919</c:v>
                </c:pt>
                <c:pt idx="27">
                  <c:v>-4.3005707152788695</c:v>
                </c:pt>
                <c:pt idx="28">
                  <c:v>-1.7547402077025418</c:v>
                </c:pt>
                <c:pt idx="29">
                  <c:v>-3.9945401082069578</c:v>
                </c:pt>
                <c:pt idx="30">
                  <c:v>-4.3113391663391969</c:v>
                </c:pt>
                <c:pt idx="31">
                  <c:v>-5.8343357149352899</c:v>
                </c:pt>
                <c:pt idx="32">
                  <c:v>-2.7199598946411419</c:v>
                </c:pt>
                <c:pt idx="33">
                  <c:v>-4.7831625009707146</c:v>
                </c:pt>
                <c:pt idx="34">
                  <c:v>-1.7179544331226129</c:v>
                </c:pt>
                <c:pt idx="35">
                  <c:v>-3.2210502686600497</c:v>
                </c:pt>
                <c:pt idx="36">
                  <c:v>-2.118502677826986</c:v>
                </c:pt>
                <c:pt idx="37">
                  <c:v>-2.2502038292458924</c:v>
                </c:pt>
                <c:pt idx="38">
                  <c:v>-0.6888287199457338</c:v>
                </c:pt>
                <c:pt idx="39">
                  <c:v>-1.7962498912653093</c:v>
                </c:pt>
                <c:pt idx="40">
                  <c:v>-2.3532366020117448</c:v>
                </c:pt>
                <c:pt idx="41">
                  <c:v>-4.966284119934504</c:v>
                </c:pt>
                <c:pt idx="42">
                  <c:v>-0.75144411189883509</c:v>
                </c:pt>
                <c:pt idx="43">
                  <c:v>-2.3125830227609643</c:v>
                </c:pt>
                <c:pt idx="44">
                  <c:v>-1.0415945050510771</c:v>
                </c:pt>
                <c:pt idx="45">
                  <c:v>-1.2479050101160445</c:v>
                </c:pt>
                <c:pt idx="46">
                  <c:v>-1.6540384093151015</c:v>
                </c:pt>
                <c:pt idx="47">
                  <c:v>-1.0257477419986341</c:v>
                </c:pt>
                <c:pt idx="48">
                  <c:v>-1.0032425465816925</c:v>
                </c:pt>
                <c:pt idx="49">
                  <c:v>-0.5903608409718375</c:v>
                </c:pt>
                <c:pt idx="50">
                  <c:v>-0.70886040438719877</c:v>
                </c:pt>
                <c:pt idx="51">
                  <c:v>-1.3122095909157918</c:v>
                </c:pt>
                <c:pt idx="52">
                  <c:v>-0.91858400164574172</c:v>
                </c:pt>
                <c:pt idx="53">
                  <c:v>-1.3346414281314303</c:v>
                </c:pt>
                <c:pt idx="54">
                  <c:v>-0.73624257305854446</c:v>
                </c:pt>
                <c:pt idx="55">
                  <c:v>-0.87531283348219657</c:v>
                </c:pt>
                <c:pt idx="56">
                  <c:v>-1.1328480265157517</c:v>
                </c:pt>
                <c:pt idx="57">
                  <c:v>-1.1505115019015011</c:v>
                </c:pt>
                <c:pt idx="58">
                  <c:v>-0.64440041430057826</c:v>
                </c:pt>
                <c:pt idx="59">
                  <c:v>-1.3033194282992322</c:v>
                </c:pt>
                <c:pt idx="60">
                  <c:v>-1.6559964159036702</c:v>
                </c:pt>
                <c:pt idx="61">
                  <c:v>-0.54944289838728932</c:v>
                </c:pt>
                <c:pt idx="62">
                  <c:v>-1.2203170940180212</c:v>
                </c:pt>
                <c:pt idx="63">
                  <c:v>-1.4214947443810702</c:v>
                </c:pt>
                <c:pt idx="64">
                  <c:v>-0.65042201388505261</c:v>
                </c:pt>
                <c:pt idx="65">
                  <c:v>-0.81736855654855078</c:v>
                </c:pt>
                <c:pt idx="66">
                  <c:v>-1.0733336267523454</c:v>
                </c:pt>
                <c:pt idx="67">
                  <c:v>-1.0181812969088471</c:v>
                </c:pt>
                <c:pt idx="68">
                  <c:v>-1.4621933528012891</c:v>
                </c:pt>
                <c:pt idx="69">
                  <c:v>-0.52270768792926026</c:v>
                </c:pt>
                <c:pt idx="70">
                  <c:v>-1.1077132517768029</c:v>
                </c:pt>
                <c:pt idx="71">
                  <c:v>-0.21291445884452234</c:v>
                </c:pt>
                <c:pt idx="72">
                  <c:v>-0.79997961482218527</c:v>
                </c:pt>
                <c:pt idx="73">
                  <c:v>-0.65943141899336244</c:v>
                </c:pt>
                <c:pt idx="74">
                  <c:v>-0.28517573225322523</c:v>
                </c:pt>
                <c:pt idx="75">
                  <c:v>-0.8933559393414946</c:v>
                </c:pt>
                <c:pt idx="76">
                  <c:v>-0.32937362723906494</c:v>
                </c:pt>
                <c:pt idx="77">
                  <c:v>-0.46438741500215147</c:v>
                </c:pt>
                <c:pt idx="78">
                  <c:v>-0.10298146931266158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0425-4F12-A551-D68390C63A88}"/>
            </c:ext>
          </c:extLst>
        </c:ser>
        <c:ser>
          <c:idx val="2"/>
          <c:order val="3"/>
          <c:tx>
            <c:strRef>
              <c:f>[1]Figure_data!$B$169</c:f>
              <c:strCache>
                <c:ptCount val="1"/>
                <c:pt idx="0">
                  <c:v>Below Level 1c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[1]Figure_data!$B$252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{7ACD99EE-347B-4595-8E6A-72BBB16D325E}</c15:txfldGUID>
                      <c15:f>[1]Figure_data!$B$252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0-0425-4F12-A551-D68390C63A88}"/>
                </c:ext>
              </c:extLst>
            </c:dLbl>
            <c:dLbl>
              <c:idx val="1"/>
              <c:layout/>
              <c:tx>
                <c:strRef>
                  <c:f>[1]Figure_data!$B$253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{D511CFE5-1724-4EFB-8D23-2C381829E269}</c15:txfldGUID>
                      <c15:f>[1]Figure_data!$B$253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1-0425-4F12-A551-D68390C63A88}"/>
                </c:ext>
              </c:extLst>
            </c:dLbl>
            <c:dLbl>
              <c:idx val="2"/>
              <c:layout/>
              <c:tx>
                <c:strRef>
                  <c:f>[1]Figure_data!$B$254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{7C8C9E41-7938-431C-AD4F-D53E3FC14BAA}</c15:txfldGUID>
                      <c15:f>[1]Figure_data!$B$254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2-0425-4F12-A551-D68390C63A88}"/>
                </c:ext>
              </c:extLst>
            </c:dLbl>
            <c:dLbl>
              <c:idx val="3"/>
              <c:layout/>
              <c:tx>
                <c:strRef>
                  <c:f>[1]Figure_data!$B$255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{8149AA1D-E41D-43D0-B8A4-04EEF4FB79B9}</c15:txfldGUID>
                      <c15:f>[1]Figure_data!$B$255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3-0425-4F12-A551-D68390C63A88}"/>
                </c:ext>
              </c:extLst>
            </c:dLbl>
            <c:dLbl>
              <c:idx val="4"/>
              <c:layout/>
              <c:tx>
                <c:strRef>
                  <c:f>[1]Figure_data!$B$256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{C0B5B437-A240-407C-AC0B-1F2FFA3D1F62}</c15:txfldGUID>
                      <c15:f>[1]Figure_data!$B$256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4-0425-4F12-A551-D68390C63A88}"/>
                </c:ext>
              </c:extLst>
            </c:dLbl>
            <c:dLbl>
              <c:idx val="5"/>
              <c:layout/>
              <c:tx>
                <c:strRef>
                  <c:f>[1]Figure_data!$B$257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{5D912578-B68A-4090-B5CA-E5B3A4816D27}</c15:txfldGUID>
                      <c15:f>[1]Figure_data!$B$257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5-0425-4F12-A551-D68390C63A88}"/>
                </c:ext>
              </c:extLst>
            </c:dLbl>
            <c:dLbl>
              <c:idx val="6"/>
              <c:layout/>
              <c:tx>
                <c:strRef>
                  <c:f>[1]Figure_data!$B$258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{3A4F9C35-58B3-48AE-83ED-E624FC91F08E}</c15:txfldGUID>
                      <c15:f>[1]Figure_data!$B$258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6-0425-4F12-A551-D68390C63A88}"/>
                </c:ext>
              </c:extLst>
            </c:dLbl>
            <c:dLbl>
              <c:idx val="7"/>
              <c:layout/>
              <c:tx>
                <c:strRef>
                  <c:f>[1]Figure_data!$B$259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{631CE101-A44D-48B6-AD71-5909CAF77708}</c15:txfldGUID>
                      <c15:f>[1]Figure_data!$B$259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7-0425-4F12-A551-D68390C63A88}"/>
                </c:ext>
              </c:extLst>
            </c:dLbl>
            <c:dLbl>
              <c:idx val="8"/>
              <c:layout/>
              <c:tx>
                <c:strRef>
                  <c:f>[1]Figure_data!$B$260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{E7FA0EB0-C4DE-45BC-9715-156B4F4BBCD2}</c15:txfldGUID>
                      <c15:f>[1]Figure_data!$B$260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8-0425-4F12-A551-D68390C63A88}"/>
                </c:ext>
              </c:extLst>
            </c:dLbl>
            <c:dLbl>
              <c:idx val="9"/>
              <c:layout/>
              <c:tx>
                <c:strRef>
                  <c:f>[1]Figure_data!$B$261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{2BA85819-B1D2-45AB-86DC-CFE8FC4A5566}</c15:txfldGUID>
                      <c15:f>[1]Figure_data!$B$261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9-0425-4F12-A551-D68390C63A88}"/>
                </c:ext>
              </c:extLst>
            </c:dLbl>
            <c:dLbl>
              <c:idx val="10"/>
              <c:layout/>
              <c:tx>
                <c:strRef>
                  <c:f>[1]Figure_data!$B$262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{0F5B7161-19CD-4FF7-9050-F762A07C41E0}</c15:txfldGUID>
                      <c15:f>[1]Figure_data!$B$262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A-0425-4F12-A551-D68390C63A88}"/>
                </c:ext>
              </c:extLst>
            </c:dLbl>
            <c:dLbl>
              <c:idx val="11"/>
              <c:layout/>
              <c:tx>
                <c:strRef>
                  <c:f>[1]Figure_data!$B$263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{7A18C762-0B0E-42CF-B4E6-171971B14A9E}</c15:txfldGUID>
                      <c15:f>[1]Figure_data!$B$263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B-0425-4F12-A551-D68390C63A88}"/>
                </c:ext>
              </c:extLst>
            </c:dLbl>
            <c:dLbl>
              <c:idx val="12"/>
              <c:layout/>
              <c:tx>
                <c:strRef>
                  <c:f>[1]Figure_data!$B$264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{C21A5851-7276-4917-B591-C9CA6FDA7867}</c15:txfldGUID>
                      <c15:f>[1]Figure_data!$B$264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C-0425-4F12-A551-D68390C63A88}"/>
                </c:ext>
              </c:extLst>
            </c:dLbl>
            <c:dLbl>
              <c:idx val="13"/>
              <c:layout/>
              <c:tx>
                <c:strRef>
                  <c:f>[1]Figure_data!$B$265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{E6AE98A3-E2F1-49F1-91E5-3B7778006DD2}</c15:txfldGUID>
                      <c15:f>[1]Figure_data!$B$265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D-0425-4F12-A551-D68390C63A88}"/>
                </c:ext>
              </c:extLst>
            </c:dLbl>
            <c:dLbl>
              <c:idx val="14"/>
              <c:layout/>
              <c:tx>
                <c:strRef>
                  <c:f>[1]Figure_data!$B$266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{2F385A56-D514-4B46-A34B-853316DD5A03}</c15:txfldGUID>
                      <c15:f>[1]Figure_data!$B$266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E-0425-4F12-A551-D68390C63A88}"/>
                </c:ext>
              </c:extLst>
            </c:dLbl>
            <c:dLbl>
              <c:idx val="15"/>
              <c:layout/>
              <c:tx>
                <c:strRef>
                  <c:f>[1]Figure_data!$B$267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{13B80FCE-F3AE-458D-A9DB-2FDFC4C6CE4A}</c15:txfldGUID>
                      <c15:f>[1]Figure_data!$B$267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F-0425-4F12-A551-D68390C63A88}"/>
                </c:ext>
              </c:extLst>
            </c:dLbl>
            <c:dLbl>
              <c:idx val="16"/>
              <c:layout/>
              <c:tx>
                <c:strRef>
                  <c:f>[1]Figure_data!$B$268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{CD090FDF-43C7-41D0-93E6-5BCADF0D1917}</c15:txfldGUID>
                      <c15:f>[1]Figure_data!$B$268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0-0425-4F12-A551-D68390C63A88}"/>
                </c:ext>
              </c:extLst>
            </c:dLbl>
            <c:dLbl>
              <c:idx val="17"/>
              <c:layout/>
              <c:tx>
                <c:strRef>
                  <c:f>[1]Figure_data!$B$269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{3083D0DC-F793-4C48-8465-84E2F59D7F59}</c15:txfldGUID>
                      <c15:f>[1]Figure_data!$B$269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1-0425-4F12-A551-D68390C63A88}"/>
                </c:ext>
              </c:extLst>
            </c:dLbl>
            <c:dLbl>
              <c:idx val="18"/>
              <c:layout/>
              <c:tx>
                <c:strRef>
                  <c:f>[1]Figure_data!$B$270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{19ADA477-31D9-4FE6-9AEE-7EB893684B61}</c15:txfldGUID>
                      <c15:f>[1]Figure_data!$B$270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2-0425-4F12-A551-D68390C63A88}"/>
                </c:ext>
              </c:extLst>
            </c:dLbl>
            <c:dLbl>
              <c:idx val="19"/>
              <c:layout/>
              <c:tx>
                <c:strRef>
                  <c:f>[1]Figure_data!$B$271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{00FD6E98-8A1F-40E4-A471-638E18F0498D}</c15:txfldGUID>
                      <c15:f>[1]Figure_data!$B$271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3-0425-4F12-A551-D68390C63A88}"/>
                </c:ext>
              </c:extLst>
            </c:dLbl>
            <c:dLbl>
              <c:idx val="20"/>
              <c:layout/>
              <c:tx>
                <c:strRef>
                  <c:f>[1]Figure_data!$B$272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{24C3C089-95DA-4BA1-BC8A-DF315339DC42}</c15:txfldGUID>
                      <c15:f>[1]Figure_data!$B$272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4-0425-4F12-A551-D68390C63A88}"/>
                </c:ext>
              </c:extLst>
            </c:dLbl>
            <c:dLbl>
              <c:idx val="21"/>
              <c:layout/>
              <c:tx>
                <c:strRef>
                  <c:f>[1]Figure_data!$B$273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{1D46F008-1D5C-4B75-BFD2-1980996F0F11}</c15:txfldGUID>
                      <c15:f>[1]Figure_data!$B$273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5-0425-4F12-A551-D68390C63A88}"/>
                </c:ext>
              </c:extLst>
            </c:dLbl>
            <c:dLbl>
              <c:idx val="22"/>
              <c:layout/>
              <c:tx>
                <c:strRef>
                  <c:f>[1]Figure_data!$B$274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{88ECE598-4705-4E0B-89A5-2DF3ABCC7AF4}</c15:txfldGUID>
                      <c15:f>[1]Figure_data!$B$274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6-0425-4F12-A551-D68390C63A88}"/>
                </c:ext>
              </c:extLst>
            </c:dLbl>
            <c:dLbl>
              <c:idx val="23"/>
              <c:layout/>
              <c:tx>
                <c:strRef>
                  <c:f>[1]Figure_data!$B$275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{AC8D815D-3325-4FE2-A4BA-5146CAF90E27}</c15:txfldGUID>
                      <c15:f>[1]Figure_data!$B$275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7-0425-4F12-A551-D68390C63A88}"/>
                </c:ext>
              </c:extLst>
            </c:dLbl>
            <c:dLbl>
              <c:idx val="24"/>
              <c:layout/>
              <c:tx>
                <c:strRef>
                  <c:f>[1]Figure_data!$B$276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{FBCA364E-349D-4F25-8A7D-749C1FEFD1AC}</c15:txfldGUID>
                      <c15:f>[1]Figure_data!$B$276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8-0425-4F12-A551-D68390C63A88}"/>
                </c:ext>
              </c:extLst>
            </c:dLbl>
            <c:dLbl>
              <c:idx val="25"/>
              <c:layout/>
              <c:tx>
                <c:strRef>
                  <c:f>[1]Figure_data!$B$277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{C3E87C1C-5DD4-4FFC-91E5-A5F79028E9A5}</c15:txfldGUID>
                      <c15:f>[1]Figure_data!$B$277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9-0425-4F12-A551-D68390C63A88}"/>
                </c:ext>
              </c:extLst>
            </c:dLbl>
            <c:dLbl>
              <c:idx val="26"/>
              <c:layout/>
              <c:tx>
                <c:strRef>
                  <c:f>[1]Figure_data!$B$278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{FEC8330A-CC8C-4C3A-8C1E-017663752730}</c15:txfldGUID>
                      <c15:f>[1]Figure_data!$B$278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A-0425-4F12-A551-D68390C63A88}"/>
                </c:ext>
              </c:extLst>
            </c:dLbl>
            <c:dLbl>
              <c:idx val="27"/>
              <c:layout/>
              <c:tx>
                <c:strRef>
                  <c:f>[1]Figure_data!$B$279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{045A9EF7-EE81-449D-94DB-679E74283197}</c15:txfldGUID>
                      <c15:f>[1]Figure_data!$B$279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B-0425-4F12-A551-D68390C63A88}"/>
                </c:ext>
              </c:extLst>
            </c:dLbl>
            <c:dLbl>
              <c:idx val="28"/>
              <c:layout/>
              <c:tx>
                <c:strRef>
                  <c:f>[1]Figure_data!$B$280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{7D9B2B70-F972-48A1-960A-E2F282D917F3}</c15:txfldGUID>
                      <c15:f>[1]Figure_data!$B$280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C-0425-4F12-A551-D68390C63A88}"/>
                </c:ext>
              </c:extLst>
            </c:dLbl>
            <c:dLbl>
              <c:idx val="29"/>
              <c:layout/>
              <c:tx>
                <c:strRef>
                  <c:f>[1]Figure_data!$B$281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{66903593-4587-4B2B-82CE-8ACAFAFA383F}</c15:txfldGUID>
                      <c15:f>[1]Figure_data!$B$281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D-0425-4F12-A551-D68390C63A88}"/>
                </c:ext>
              </c:extLst>
            </c:dLbl>
            <c:dLbl>
              <c:idx val="30"/>
              <c:layout/>
              <c:tx>
                <c:strRef>
                  <c:f>[1]Figure_data!$B$282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{3DA5F624-A28D-4F29-98A6-A8B7E3B8CDCF}</c15:txfldGUID>
                      <c15:f>[1]Figure_data!$B$282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E-0425-4F12-A551-D68390C63A88}"/>
                </c:ext>
              </c:extLst>
            </c:dLbl>
            <c:dLbl>
              <c:idx val="31"/>
              <c:layout/>
              <c:tx>
                <c:strRef>
                  <c:f>[1]Figure_data!$B$283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{0463B827-9035-45F9-B32F-63A6EC37AE5F}</c15:txfldGUID>
                      <c15:f>[1]Figure_data!$B$283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F-0425-4F12-A551-D68390C63A88}"/>
                </c:ext>
              </c:extLst>
            </c:dLbl>
            <c:dLbl>
              <c:idx val="32"/>
              <c:layout/>
              <c:tx>
                <c:strRef>
                  <c:f>[1]Figure_data!$B$284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{942DD184-D498-421C-B758-9FC89A4665D3}</c15:txfldGUID>
                      <c15:f>[1]Figure_data!$B$284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0-0425-4F12-A551-D68390C63A88}"/>
                </c:ext>
              </c:extLst>
            </c:dLbl>
            <c:dLbl>
              <c:idx val="33"/>
              <c:layout/>
              <c:tx>
                <c:strRef>
                  <c:f>[1]Figure_data!$B$285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{D10D2AA4-EEA1-42F4-AC56-F86AF1E92601}</c15:txfldGUID>
                      <c15:f>[1]Figure_data!$B$285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1-0425-4F12-A551-D68390C63A88}"/>
                </c:ext>
              </c:extLst>
            </c:dLbl>
            <c:dLbl>
              <c:idx val="34"/>
              <c:layout/>
              <c:tx>
                <c:strRef>
                  <c:f>[1]Figure_data!$B$286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{1BEC4DC5-9FED-46DA-B46D-05AD79E18FEA}</c15:txfldGUID>
                      <c15:f>[1]Figure_data!$B$286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2-0425-4F12-A551-D68390C63A88}"/>
                </c:ext>
              </c:extLst>
            </c:dLbl>
            <c:dLbl>
              <c:idx val="35"/>
              <c:layout/>
              <c:tx>
                <c:strRef>
                  <c:f>[1]Figure_data!$B$287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{7EF8EBC2-0E68-4367-8821-C2CAF2A1C980}</c15:txfldGUID>
                      <c15:f>[1]Figure_data!$B$287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3-0425-4F12-A551-D68390C63A88}"/>
                </c:ext>
              </c:extLst>
            </c:dLbl>
            <c:dLbl>
              <c:idx val="36"/>
              <c:layout/>
              <c:tx>
                <c:strRef>
                  <c:f>[1]Figure_data!$B$288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{D8D72E5F-35CD-4B60-AFB0-4B17EB706D34}</c15:txfldGUID>
                      <c15:f>[1]Figure_data!$B$288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4-0425-4F12-A551-D68390C63A88}"/>
                </c:ext>
              </c:extLst>
            </c:dLbl>
            <c:dLbl>
              <c:idx val="37"/>
              <c:layout/>
              <c:tx>
                <c:strRef>
                  <c:f>[1]Figure_data!$B$289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{723223F3-92DD-47B6-8C4E-680FF9039EB7}</c15:txfldGUID>
                      <c15:f>[1]Figure_data!$B$289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5-0425-4F12-A551-D68390C63A88}"/>
                </c:ext>
              </c:extLst>
            </c:dLbl>
            <c:dLbl>
              <c:idx val="38"/>
              <c:layout/>
              <c:tx>
                <c:strRef>
                  <c:f>[1]Figure_data!$B$290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{4E8B4A65-1A6F-45A7-9A47-3A075738CAD3}</c15:txfldGUID>
                      <c15:f>[1]Figure_data!$B$290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6-0425-4F12-A551-D68390C63A88}"/>
                </c:ext>
              </c:extLst>
            </c:dLbl>
            <c:dLbl>
              <c:idx val="39"/>
              <c:layout/>
              <c:tx>
                <c:strRef>
                  <c:f>[1]Figure_data!$B$291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{F8AC2414-9F24-4849-8B8B-5A39CF6C6553}</c15:txfldGUID>
                      <c15:f>[1]Figure_data!$B$291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7-0425-4F12-A551-D68390C63A88}"/>
                </c:ext>
              </c:extLst>
            </c:dLbl>
            <c:dLbl>
              <c:idx val="40"/>
              <c:layout/>
              <c:tx>
                <c:strRef>
                  <c:f>[1]Figure_data!$B$292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{DBCC44CB-CB2A-4CC4-9F31-8A907AD04992}</c15:txfldGUID>
                      <c15:f>[1]Figure_data!$B$292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8-0425-4F12-A551-D68390C63A88}"/>
                </c:ext>
              </c:extLst>
            </c:dLbl>
            <c:dLbl>
              <c:idx val="41"/>
              <c:layout/>
              <c:tx>
                <c:strRef>
                  <c:f>[1]Figure_data!$B$293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{B48A18CB-CFC9-4C3E-9550-D3C21F881628}</c15:txfldGUID>
                      <c15:f>[1]Figure_data!$B$293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9-0425-4F12-A551-D68390C63A88}"/>
                </c:ext>
              </c:extLst>
            </c:dLbl>
            <c:dLbl>
              <c:idx val="42"/>
              <c:layout/>
              <c:tx>
                <c:strRef>
                  <c:f>[1]Figure_data!$B$294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{6252CEF3-1DF0-448D-BD02-DD2EFCC4F8B0}</c15:txfldGUID>
                      <c15:f>[1]Figure_data!$B$294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A-0425-4F12-A551-D68390C63A88}"/>
                </c:ext>
              </c:extLst>
            </c:dLbl>
            <c:dLbl>
              <c:idx val="43"/>
              <c:layout/>
              <c:tx>
                <c:strRef>
                  <c:f>[1]Figure_data!$B$295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{4816B823-6A13-421C-A7C2-CBBA425D70DA}</c15:txfldGUID>
                      <c15:f>[1]Figure_data!$B$295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B-0425-4F12-A551-D68390C63A88}"/>
                </c:ext>
              </c:extLst>
            </c:dLbl>
            <c:dLbl>
              <c:idx val="44"/>
              <c:layout/>
              <c:tx>
                <c:strRef>
                  <c:f>[1]Figure_data!$B$296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{C0AAC9FD-00E2-4E47-B01B-9E694272FA39}</c15:txfldGUID>
                      <c15:f>[1]Figure_data!$B$296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C-0425-4F12-A551-D68390C63A88}"/>
                </c:ext>
              </c:extLst>
            </c:dLbl>
            <c:dLbl>
              <c:idx val="45"/>
              <c:layout/>
              <c:tx>
                <c:strRef>
                  <c:f>[1]Figure_data!$B$297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{D7DB8761-1FBB-4ACF-B037-D80EC9004128}</c15:txfldGUID>
                      <c15:f>[1]Figure_data!$B$297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D-0425-4F12-A551-D68390C63A88}"/>
                </c:ext>
              </c:extLst>
            </c:dLbl>
            <c:dLbl>
              <c:idx val="46"/>
              <c:layout/>
              <c:tx>
                <c:strRef>
                  <c:f>[1]Figure_data!$B$298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{7705F718-B0C8-4DBF-AD7A-8CE74CFE49E0}</c15:txfldGUID>
                      <c15:f>[1]Figure_data!$B$298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E-0425-4F12-A551-D68390C63A88}"/>
                </c:ext>
              </c:extLst>
            </c:dLbl>
            <c:dLbl>
              <c:idx val="47"/>
              <c:layout/>
              <c:tx>
                <c:strRef>
                  <c:f>[1]Figure_data!$B$299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{24AECC1D-174D-4C93-8A61-A9C48F836D09}</c15:txfldGUID>
                      <c15:f>[1]Figure_data!$B$299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F-0425-4F12-A551-D68390C63A88}"/>
                </c:ext>
              </c:extLst>
            </c:dLbl>
            <c:dLbl>
              <c:idx val="48"/>
              <c:layout/>
              <c:tx>
                <c:strRef>
                  <c:f>[1]Figure_data!$B$300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{7FD2FB3B-AB6B-4C85-ABD0-B6E5DBE68BFD}</c15:txfldGUID>
                      <c15:f>[1]Figure_data!$B$300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0-0425-4F12-A551-D68390C63A88}"/>
                </c:ext>
              </c:extLst>
            </c:dLbl>
            <c:dLbl>
              <c:idx val="49"/>
              <c:layout/>
              <c:tx>
                <c:strRef>
                  <c:f>[1]Figure_data!$B$301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{CDCEFA12-5764-4265-A6E0-F270990C50CB}</c15:txfldGUID>
                      <c15:f>[1]Figure_data!$B$301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1-0425-4F12-A551-D68390C63A88}"/>
                </c:ext>
              </c:extLst>
            </c:dLbl>
            <c:dLbl>
              <c:idx val="50"/>
              <c:layout/>
              <c:tx>
                <c:strRef>
                  <c:f>[1]Figure_data!$B$302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{B42A1796-103C-42AE-9DC0-51853A553CCA}</c15:txfldGUID>
                      <c15:f>[1]Figure_data!$B$302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2-0425-4F12-A551-D68390C63A88}"/>
                </c:ext>
              </c:extLst>
            </c:dLbl>
            <c:dLbl>
              <c:idx val="51"/>
              <c:layout/>
              <c:tx>
                <c:strRef>
                  <c:f>[1]Figure_data!$B$303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{79D898AD-A762-4C5F-B79C-C8B9D5257481}</c15:txfldGUID>
                      <c15:f>[1]Figure_data!$B$303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3-0425-4F12-A551-D68390C63A88}"/>
                </c:ext>
              </c:extLst>
            </c:dLbl>
            <c:dLbl>
              <c:idx val="52"/>
              <c:layout/>
              <c:tx>
                <c:strRef>
                  <c:f>[1]Figure_data!$B$304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{4167093E-0485-4311-8232-AD50BB930E8E}</c15:txfldGUID>
                      <c15:f>[1]Figure_data!$B$304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4-0425-4F12-A551-D68390C63A88}"/>
                </c:ext>
              </c:extLst>
            </c:dLbl>
            <c:dLbl>
              <c:idx val="53"/>
              <c:layout/>
              <c:tx>
                <c:strRef>
                  <c:f>[1]Figure_data!$B$305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{54983C9A-4C91-47AC-B981-6DD1358BBD95}</c15:txfldGUID>
                      <c15:f>[1]Figure_data!$B$305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5-0425-4F12-A551-D68390C63A88}"/>
                </c:ext>
              </c:extLst>
            </c:dLbl>
            <c:dLbl>
              <c:idx val="54"/>
              <c:layout/>
              <c:tx>
                <c:strRef>
                  <c:f>[1]Figure_data!$B$306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{51D3DAB6-9628-440E-9F6D-3DCCA6141778}</c15:txfldGUID>
                      <c15:f>[1]Figure_data!$B$306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6-0425-4F12-A551-D68390C63A88}"/>
                </c:ext>
              </c:extLst>
            </c:dLbl>
            <c:dLbl>
              <c:idx val="55"/>
              <c:layout/>
              <c:tx>
                <c:strRef>
                  <c:f>[1]Figure_data!$B$307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{954DA9A8-B22F-49A1-8C5E-9EC0D20A2226}</c15:txfldGUID>
                      <c15:f>[1]Figure_data!$B$307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7-0425-4F12-A551-D68390C63A88}"/>
                </c:ext>
              </c:extLst>
            </c:dLbl>
            <c:dLbl>
              <c:idx val="56"/>
              <c:layout/>
              <c:tx>
                <c:strRef>
                  <c:f>[1]Figure_data!$B$308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{F2A2D2C0-B4CC-4DB8-A158-8DF6860ED182}</c15:txfldGUID>
                      <c15:f>[1]Figure_data!$B$308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8-0425-4F12-A551-D68390C63A88}"/>
                </c:ext>
              </c:extLst>
            </c:dLbl>
            <c:dLbl>
              <c:idx val="57"/>
              <c:layout/>
              <c:tx>
                <c:strRef>
                  <c:f>[1]Figure_data!$B$309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{A919C570-EC1B-4613-8034-CAD1124C1304}</c15:txfldGUID>
                      <c15:f>[1]Figure_data!$B$309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9-0425-4F12-A551-D68390C63A88}"/>
                </c:ext>
              </c:extLst>
            </c:dLbl>
            <c:dLbl>
              <c:idx val="58"/>
              <c:layout/>
              <c:tx>
                <c:strRef>
                  <c:f>[1]Figure_data!$B$310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{FBB156E6-A4B7-4363-A670-B8D528FBC2FA}</c15:txfldGUID>
                      <c15:f>[1]Figure_data!$B$310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A-0425-4F12-A551-D68390C63A88}"/>
                </c:ext>
              </c:extLst>
            </c:dLbl>
            <c:dLbl>
              <c:idx val="59"/>
              <c:layout/>
              <c:tx>
                <c:strRef>
                  <c:f>[1]Figure_data!$B$311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{3A6C03D3-287B-49D5-8197-08C78A837E4E}</c15:txfldGUID>
                      <c15:f>[1]Figure_data!$B$311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B-0425-4F12-A551-D68390C63A88}"/>
                </c:ext>
              </c:extLst>
            </c:dLbl>
            <c:dLbl>
              <c:idx val="60"/>
              <c:layout/>
              <c:tx>
                <c:strRef>
                  <c:f>[1]Figure_data!$B$312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{6E74B0D2-46DC-44AC-A0B5-E4270C0D7424}</c15:txfldGUID>
                      <c15:f>[1]Figure_data!$B$312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C-0425-4F12-A551-D68390C63A88}"/>
                </c:ext>
              </c:extLst>
            </c:dLbl>
            <c:dLbl>
              <c:idx val="61"/>
              <c:layout/>
              <c:tx>
                <c:strRef>
                  <c:f>[1]Figure_data!$B$313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{7681266B-DDF9-497D-8CA2-5C93759CA045}</c15:txfldGUID>
                      <c15:f>[1]Figure_data!$B$313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D-0425-4F12-A551-D68390C63A88}"/>
                </c:ext>
              </c:extLst>
            </c:dLbl>
            <c:dLbl>
              <c:idx val="62"/>
              <c:layout/>
              <c:tx>
                <c:strRef>
                  <c:f>[1]Figure_data!$B$314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{B2A6F35D-058C-4502-BF41-B7703587AC92}</c15:txfldGUID>
                      <c15:f>[1]Figure_data!$B$314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E-0425-4F12-A551-D68390C63A88}"/>
                </c:ext>
              </c:extLst>
            </c:dLbl>
            <c:dLbl>
              <c:idx val="63"/>
              <c:layout/>
              <c:tx>
                <c:strRef>
                  <c:f>[1]Figure_data!$B$315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{73E2E602-3A7E-4825-BD79-ED776D0F61FD}</c15:txfldGUID>
                      <c15:f>[1]Figure_data!$B$315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F-0425-4F12-A551-D68390C63A88}"/>
                </c:ext>
              </c:extLst>
            </c:dLbl>
            <c:dLbl>
              <c:idx val="64"/>
              <c:layout/>
              <c:tx>
                <c:strRef>
                  <c:f>[1]Figure_data!$B$316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{70576A7C-015B-471C-A592-B15EDCE47775}</c15:txfldGUID>
                      <c15:f>[1]Figure_data!$B$316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0-0425-4F12-A551-D68390C63A88}"/>
                </c:ext>
              </c:extLst>
            </c:dLbl>
            <c:dLbl>
              <c:idx val="65"/>
              <c:layout/>
              <c:tx>
                <c:strRef>
                  <c:f>[1]Figure_data!$B$317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{028B3F91-B06E-4F59-844E-D0DCA1F000E9}</c15:txfldGUID>
                      <c15:f>[1]Figure_data!$B$317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1-0425-4F12-A551-D68390C63A88}"/>
                </c:ext>
              </c:extLst>
            </c:dLbl>
            <c:dLbl>
              <c:idx val="66"/>
              <c:layout/>
              <c:tx>
                <c:strRef>
                  <c:f>[1]Figure_data!$B$318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{99833496-7F08-464E-8A6D-052E4FEAE64E}</c15:txfldGUID>
                      <c15:f>[1]Figure_data!$B$318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2-0425-4F12-A551-D68390C63A88}"/>
                </c:ext>
              </c:extLst>
            </c:dLbl>
            <c:dLbl>
              <c:idx val="67"/>
              <c:layout/>
              <c:tx>
                <c:strRef>
                  <c:f>[1]Figure_data!$B$319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{FE39F676-F8FE-4B3B-81EE-0FAEC50EBB8C}</c15:txfldGUID>
                      <c15:f>[1]Figure_data!$B$319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3-0425-4F12-A551-D68390C63A88}"/>
                </c:ext>
              </c:extLst>
            </c:dLbl>
            <c:dLbl>
              <c:idx val="68"/>
              <c:layout/>
              <c:tx>
                <c:strRef>
                  <c:f>[1]Figure_data!$B$320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{DAACE6D8-CB39-406F-8CA7-6F3FE75A514E}</c15:txfldGUID>
                      <c15:f>[1]Figure_data!$B$320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4-0425-4F12-A551-D68390C63A88}"/>
                </c:ext>
              </c:extLst>
            </c:dLbl>
            <c:dLbl>
              <c:idx val="69"/>
              <c:layout/>
              <c:tx>
                <c:strRef>
                  <c:f>[1]Figure_data!$B$321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{AE1EA2BA-8EC9-4E8B-A0AF-4B588E8030E6}</c15:txfldGUID>
                      <c15:f>[1]Figure_data!$B$321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5-0425-4F12-A551-D68390C63A88}"/>
                </c:ext>
              </c:extLst>
            </c:dLbl>
            <c:dLbl>
              <c:idx val="70"/>
              <c:layout/>
              <c:tx>
                <c:strRef>
                  <c:f>[1]Figure_data!$B$322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{702F0CEA-4054-4570-A561-05330E6C4639}</c15:txfldGUID>
                      <c15:f>[1]Figure_data!$B$322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6-0425-4F12-A551-D68390C63A88}"/>
                </c:ext>
              </c:extLst>
            </c:dLbl>
            <c:dLbl>
              <c:idx val="71"/>
              <c:layout/>
              <c:tx>
                <c:strRef>
                  <c:f>[1]Figure_data!$B$323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{B41BC0F5-6CE2-4CCB-9101-253E8A4CF380}</c15:txfldGUID>
                      <c15:f>[1]Figure_data!$B$323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7-0425-4F12-A551-D68390C63A88}"/>
                </c:ext>
              </c:extLst>
            </c:dLbl>
            <c:dLbl>
              <c:idx val="72"/>
              <c:layout/>
              <c:tx>
                <c:strRef>
                  <c:f>[1]Figure_data!$B$324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{57220A19-8083-4498-AD4F-EDD7015BE39D}</c15:txfldGUID>
                      <c15:f>[1]Figure_data!$B$324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8-0425-4F12-A551-D68390C63A88}"/>
                </c:ext>
              </c:extLst>
            </c:dLbl>
            <c:dLbl>
              <c:idx val="73"/>
              <c:layout/>
              <c:tx>
                <c:strRef>
                  <c:f>[1]Figure_data!$B$325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{1E024813-674C-4D4A-A743-270258017BE6}</c15:txfldGUID>
                      <c15:f>[1]Figure_data!$B$325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9-0425-4F12-A551-D68390C63A88}"/>
                </c:ext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A-0425-4F12-A551-D68390C63A88}"/>
                </c:ext>
              </c:extLst>
            </c:dLbl>
            <c:dLbl>
              <c:idx val="75"/>
              <c:layout/>
              <c:tx>
                <c:strRef>
                  <c:f>[1]Figure_data!$B$327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{3C3BAE81-E83B-4E89-9C87-7BFBCD65FAA6}</c15:txfldGUID>
                      <c15:f>[1]Figure_data!$B$327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B-0425-4F12-A551-D68390C63A88}"/>
                </c:ext>
              </c:extLst>
            </c:dLbl>
            <c:dLbl>
              <c:idx val="76"/>
              <c:layout/>
              <c:tx>
                <c:strRef>
                  <c:f>[1]Figure_data!$B$328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{3CAAB3A4-5FC4-45B2-9B2B-553888694B81}</c15:txfldGUID>
                      <c15:f>[1]Figure_data!$B$328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C-0425-4F12-A551-D68390C63A88}"/>
                </c:ext>
              </c:extLst>
            </c:dLbl>
            <c:dLbl>
              <c:idx val="77"/>
              <c:layout/>
              <c:tx>
                <c:strRef>
                  <c:f>[1]Figure_data!$B$329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{571082EE-B4D3-4338-A3E5-B4638A75ABD7}</c15:txfldGUID>
                      <c15:f>[1]Figure_data!$B$329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D-0425-4F12-A551-D68390C63A88}"/>
                </c:ext>
              </c:extLst>
            </c:dLbl>
            <c:dLbl>
              <c:idx val="78"/>
              <c:layout/>
              <c:tx>
                <c:strRef>
                  <c:f>[1]Figure_data!$B$330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{3F0CAD72-9DA5-457A-973A-5415F912144C}</c15:txfldGUID>
                      <c15:f>[1]Figure_data!$B$330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E-0425-4F12-A551-D68390C63A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[1]Figure_data!$A$170:$A$248</c:f>
              <c:strCache>
                <c:ptCount val="79"/>
                <c:pt idx="0">
                  <c:v>Philippines 340</c:v>
                </c:pt>
                <c:pt idx="1">
                  <c:v>Dominican Republic 342</c:v>
                </c:pt>
                <c:pt idx="2">
                  <c:v>Kosovo 353</c:v>
                </c:pt>
                <c:pt idx="3">
                  <c:v>Lebanon 353</c:v>
                </c:pt>
                <c:pt idx="4">
                  <c:v>Morocco 359</c:v>
                </c:pt>
                <c:pt idx="5">
                  <c:v>Indonesia 371</c:v>
                </c:pt>
                <c:pt idx="6">
                  <c:v>Panama 377</c:v>
                </c:pt>
                <c:pt idx="7">
                  <c:v>Georgia 380</c:v>
                </c:pt>
                <c:pt idx="8">
                  <c:v>Kazakhstan 387</c:v>
                </c:pt>
                <c:pt idx="9">
                  <c:v>Baku (Azerbaijan) 389</c:v>
                </c:pt>
                <c:pt idx="10">
                  <c:v>North Macedonia 393</c:v>
                </c:pt>
                <c:pt idx="11">
                  <c:v>Thailand 393</c:v>
                </c:pt>
                <c:pt idx="12">
                  <c:v>Saudi Arabia 399</c:v>
                </c:pt>
                <c:pt idx="13">
                  <c:v>Peru 401</c:v>
                </c:pt>
                <c:pt idx="14">
                  <c:v>Argentina 402</c:v>
                </c:pt>
                <c:pt idx="15">
                  <c:v>Bosnia and Herzegovina 403</c:v>
                </c:pt>
                <c:pt idx="16">
                  <c:v>Albania 405</c:v>
                </c:pt>
                <c:pt idx="17">
                  <c:v>Qatar 407</c:v>
                </c:pt>
                <c:pt idx="18">
                  <c:v>Brunei Darussalam 408</c:v>
                </c:pt>
                <c:pt idx="19">
                  <c:v>Colombia 412</c:v>
                </c:pt>
                <c:pt idx="20">
                  <c:v>Brazil 413</c:v>
                </c:pt>
                <c:pt idx="21">
                  <c:v>Malaysia 415</c:v>
                </c:pt>
                <c:pt idx="22">
                  <c:v>Jordan 419</c:v>
                </c:pt>
                <c:pt idx="23">
                  <c:v>Bulgaria 420</c:v>
                </c:pt>
                <c:pt idx="24">
                  <c:v>Mexico 420</c:v>
                </c:pt>
                <c:pt idx="25">
                  <c:v>Montenegro 421</c:v>
                </c:pt>
                <c:pt idx="26">
                  <c:v>Moldova 424</c:v>
                </c:pt>
                <c:pt idx="27">
                  <c:v>Cyprus 424</c:v>
                </c:pt>
                <c:pt idx="28">
                  <c:v>Costa Rica 426</c:v>
                </c:pt>
                <c:pt idx="29">
                  <c:v>Uruguay 427</c:v>
                </c:pt>
                <c:pt idx="30">
                  <c:v>Romania 428</c:v>
                </c:pt>
                <c:pt idx="31">
                  <c:v>United Arab Emirates 432</c:v>
                </c:pt>
                <c:pt idx="32">
                  <c:v>Serbia 439</c:v>
                </c:pt>
                <c:pt idx="33">
                  <c:v>Malta 448</c:v>
                </c:pt>
                <c:pt idx="34">
                  <c:v>Chile 452</c:v>
                </c:pt>
                <c:pt idx="35">
                  <c:v>International Average 453</c:v>
                </c:pt>
                <c:pt idx="36">
                  <c:v>Greece 457</c:v>
                </c:pt>
                <c:pt idx="37">
                  <c:v>Slovak Republic 458</c:v>
                </c:pt>
                <c:pt idx="38">
                  <c:v>Turkey 466</c:v>
                </c:pt>
                <c:pt idx="39">
                  <c:v>Ukraine 466</c:v>
                </c:pt>
                <c:pt idx="40">
                  <c:v>Luxembourg 470</c:v>
                </c:pt>
                <c:pt idx="41">
                  <c:v>Israel 470</c:v>
                </c:pt>
                <c:pt idx="42">
                  <c:v>Belarus 474</c:v>
                </c:pt>
                <c:pt idx="43">
                  <c:v>Iceland 474</c:v>
                </c:pt>
                <c:pt idx="44">
                  <c:v>Lithuania 476</c:v>
                </c:pt>
                <c:pt idx="45">
                  <c:v>Hungary 476</c:v>
                </c:pt>
                <c:pt idx="46">
                  <c:v>Italy 476</c:v>
                </c:pt>
                <c:pt idx="47">
                  <c:v>Spain 477</c:v>
                </c:pt>
                <c:pt idx="48">
                  <c:v>Russian Federation 479</c:v>
                </c:pt>
                <c:pt idx="49">
                  <c:v>Latvia 479</c:v>
                </c:pt>
                <c:pt idx="50">
                  <c:v>Croatia 479</c:v>
                </c:pt>
                <c:pt idx="51">
                  <c:v>Switzerland 484</c:v>
                </c:pt>
                <c:pt idx="52">
                  <c:v>Austria 484</c:v>
                </c:pt>
                <c:pt idx="53">
                  <c:v>Netherlands 485</c:v>
                </c:pt>
                <c:pt idx="54">
                  <c:v>Czech Republic 490</c:v>
                </c:pt>
                <c:pt idx="55">
                  <c:v>Portugal 492</c:v>
                </c:pt>
                <c:pt idx="56">
                  <c:v>France 493</c:v>
                </c:pt>
                <c:pt idx="57">
                  <c:v>Belgium 493</c:v>
                </c:pt>
                <c:pt idx="58">
                  <c:v>Slovenia 495</c:v>
                </c:pt>
                <c:pt idx="59">
                  <c:v>Germany 498</c:v>
                </c:pt>
                <c:pt idx="60">
                  <c:v>Norway 499</c:v>
                </c:pt>
                <c:pt idx="61">
                  <c:v>Denmark 501</c:v>
                </c:pt>
                <c:pt idx="62">
                  <c:v>Chinese Taipei 503</c:v>
                </c:pt>
                <c:pt idx="63">
                  <c:v>Australia 503</c:v>
                </c:pt>
                <c:pt idx="64">
                  <c:v>Japan 504</c:v>
                </c:pt>
                <c:pt idx="65">
                  <c:v>United Kingdom 504</c:v>
                </c:pt>
                <c:pt idx="66">
                  <c:v>United States 505</c:v>
                </c:pt>
                <c:pt idx="67">
                  <c:v>New Zealand 506</c:v>
                </c:pt>
                <c:pt idx="68">
                  <c:v>Sweden 506</c:v>
                </c:pt>
                <c:pt idx="69">
                  <c:v>Poland 512</c:v>
                </c:pt>
                <c:pt idx="70">
                  <c:v>Korea 514</c:v>
                </c:pt>
                <c:pt idx="71">
                  <c:v>Ireland 518</c:v>
                </c:pt>
                <c:pt idx="72">
                  <c:v>Finland 520</c:v>
                </c:pt>
                <c:pt idx="73">
                  <c:v>Canada 520</c:v>
                </c:pt>
                <c:pt idx="74">
                  <c:v>Estonia 523</c:v>
                </c:pt>
                <c:pt idx="75">
                  <c:v>Hong Kong (China) 524</c:v>
                </c:pt>
                <c:pt idx="76">
                  <c:v>Macao (China) 525</c:v>
                </c:pt>
                <c:pt idx="77">
                  <c:v>Singapore 549</c:v>
                </c:pt>
                <c:pt idx="78">
                  <c:v>B-S-J-Z (China) 555</c:v>
                </c:pt>
              </c:strCache>
            </c:strRef>
          </c:cat>
          <c:val>
            <c:numRef>
              <c:f>[1]Figure_data!$B$170:$B$248</c:f>
              <c:numCache>
                <c:formatCode>General</c:formatCode>
                <c:ptCount val="79"/>
                <c:pt idx="0">
                  <c:v>-0.53153447122424624</c:v>
                </c:pt>
                <c:pt idx="1">
                  <c:v>-1.1152430329663943</c:v>
                </c:pt>
                <c:pt idx="2">
                  <c:v>-0.30115204238048748</c:v>
                </c:pt>
                <c:pt idx="3">
                  <c:v>-6.2500172592069507</c:v>
                </c:pt>
                <c:pt idx="4">
                  <c:v>-0.30826618697311015</c:v>
                </c:pt>
                <c:pt idx="5">
                  <c:v>-0.20867619251061686</c:v>
                </c:pt>
                <c:pt idx="6">
                  <c:v>-0.97414520519673897</c:v>
                </c:pt>
                <c:pt idx="7">
                  <c:v>-0.36408637562093465</c:v>
                </c:pt>
                <c:pt idx="8">
                  <c:v>-8.0061169726368023E-2</c:v>
                </c:pt>
                <c:pt idx="9">
                  <c:v>-0.14867136076909332</c:v>
                </c:pt>
                <c:pt idx="10">
                  <c:v>-1.5955225142954543</c:v>
                </c:pt>
                <c:pt idx="11">
                  <c:v>-8.1328610018129077E-2</c:v>
                </c:pt>
                <c:pt idx="12">
                  <c:v>-0.54281019830024668</c:v>
                </c:pt>
                <c:pt idx="13">
                  <c:v>-0.3536325044984967</c:v>
                </c:pt>
                <c:pt idx="14">
                  <c:v>-1.3469386916778892</c:v>
                </c:pt>
                <c:pt idx="15">
                  <c:v>-0.12306037012312221</c:v>
                </c:pt>
                <c:pt idx="16">
                  <c:v>-0.14148586016706194</c:v>
                </c:pt>
                <c:pt idx="17">
                  <c:v>-1.2202554340545464</c:v>
                </c:pt>
                <c:pt idx="18">
                  <c:v>-0.29788073035463247</c:v>
                </c:pt>
                <c:pt idx="19">
                  <c:v>-0.17194843673364002</c:v>
                </c:pt>
                <c:pt idx="20">
                  <c:v>-0.36878528353363177</c:v>
                </c:pt>
                <c:pt idx="21">
                  <c:v>-0.20321000085166249</c:v>
                </c:pt>
                <c:pt idx="22">
                  <c:v>-1.0930890530814175</c:v>
                </c:pt>
                <c:pt idx="23">
                  <c:v>-0.30346910187153592</c:v>
                </c:pt>
                <c:pt idx="24">
                  <c:v>-4.6498486339543108E-2</c:v>
                </c:pt>
                <c:pt idx="25">
                  <c:v>-0.11185409475411409</c:v>
                </c:pt>
                <c:pt idx="26">
                  <c:v>-0.41052384861222679</c:v>
                </c:pt>
                <c:pt idx="27">
                  <c:v>-0.28987869646792463</c:v>
                </c:pt>
                <c:pt idx="28">
                  <c:v>-5.578444659940672E-2</c:v>
                </c:pt>
                <c:pt idx="29">
                  <c:v>-0.30536246093989583</c:v>
                </c:pt>
                <c:pt idx="30">
                  <c:v>-0.82665182589760344</c:v>
                </c:pt>
                <c:pt idx="31">
                  <c:v>-0.62176306853195795</c:v>
                </c:pt>
                <c:pt idx="32">
                  <c:v>-0.14080507920214919</c:v>
                </c:pt>
                <c:pt idx="33">
                  <c:v>-0.65229793366506217</c:v>
                </c:pt>
                <c:pt idx="34">
                  <c:v>-9.9852759419279541E-2</c:v>
                </c:pt>
                <c:pt idx="35">
                  <c:v>-0.32346593985118566</c:v>
                </c:pt>
                <c:pt idx="36">
                  <c:v>-0.12113320942729214</c:v>
                </c:pt>
                <c:pt idx="37">
                  <c:v>-0.13997081538560421</c:v>
                </c:pt>
                <c:pt idx="38">
                  <c:v>-1.383082198471014E-2</c:v>
                </c:pt>
                <c:pt idx="39">
                  <c:v>-0.16813270162341679</c:v>
                </c:pt>
                <c:pt idx="40">
                  <c:v>-0.15146047247048225</c:v>
                </c:pt>
                <c:pt idx="41">
                  <c:v>-0.7478106151511732</c:v>
                </c:pt>
                <c:pt idx="42">
                  <c:v>-3.6133341897196102E-2</c:v>
                </c:pt>
                <c:pt idx="43">
                  <c:v>-0.12279349728881941</c:v>
                </c:pt>
                <c:pt idx="44">
                  <c:v>-3.4341484209538357E-2</c:v>
                </c:pt>
                <c:pt idx="45">
                  <c:v>-3.5972986327311468E-2</c:v>
                </c:pt>
                <c:pt idx="46">
                  <c:v>-0.14768734877679895</c:v>
                </c:pt>
                <c:pt idx="47">
                  <c:v>-7.0097560578044144E-2</c:v>
                </c:pt>
                <c:pt idx="48">
                  <c:v>-3.1442235771236442E-2</c:v>
                </c:pt>
                <c:pt idx="49">
                  <c:v>-2.0805139879907699E-2</c:v>
                </c:pt>
                <c:pt idx="50">
                  <c:v>-3.700587893574913E-2</c:v>
                </c:pt>
                <c:pt idx="51">
                  <c:v>-9.5534513817695538E-2</c:v>
                </c:pt>
                <c:pt idx="52">
                  <c:v>-3.9336765517215572E-2</c:v>
                </c:pt>
                <c:pt idx="53">
                  <c:v>-0.13159473675044869</c:v>
                </c:pt>
                <c:pt idx="54">
                  <c:v>-6.1976884618872782E-2</c:v>
                </c:pt>
                <c:pt idx="55">
                  <c:v>-3.8061893257536832E-2</c:v>
                </c:pt>
                <c:pt idx="56">
                  <c:v>-4.5047045684322842E-2</c:v>
                </c:pt>
                <c:pt idx="57">
                  <c:v>-6.4679700091156575E-2</c:v>
                </c:pt>
                <c:pt idx="58">
                  <c:v>-4.5331713622940563E-2</c:v>
                </c:pt>
                <c:pt idx="59">
                  <c:v>-6.1441455914620462E-2</c:v>
                </c:pt>
                <c:pt idx="60">
                  <c:v>-0.11475525729449521</c:v>
                </c:pt>
                <c:pt idx="61">
                  <c:v>-3.0539834963961249E-2</c:v>
                </c:pt>
                <c:pt idx="62">
                  <c:v>-0.13235161441021201</c:v>
                </c:pt>
                <c:pt idx="63">
                  <c:v>-0.10395926250164941</c:v>
                </c:pt>
                <c:pt idx="64">
                  <c:v>-5.654618802038601E-2</c:v>
                </c:pt>
                <c:pt idx="65">
                  <c:v>-2.7651002462420322E-2</c:v>
                </c:pt>
                <c:pt idx="66">
                  <c:v>-7.0978510751147028E-2</c:v>
                </c:pt>
                <c:pt idx="67">
                  <c:v>-6.2402726260708787E-2</c:v>
                </c:pt>
                <c:pt idx="68">
                  <c:v>-0.15330846429478345</c:v>
                </c:pt>
                <c:pt idx="69">
                  <c:v>-4.554447436076027E-2</c:v>
                </c:pt>
                <c:pt idx="70">
                  <c:v>-6.5184927283968214E-2</c:v>
                </c:pt>
                <c:pt idx="71">
                  <c:v>-1.470123024402E-3</c:v>
                </c:pt>
                <c:pt idx="72">
                  <c:v>-4.8442317950096278E-2</c:v>
                </c:pt>
                <c:pt idx="73">
                  <c:v>-3.5805951717521302E-2</c:v>
                </c:pt>
                <c:pt idx="74">
                  <c:v>0</c:v>
                </c:pt>
                <c:pt idx="75">
                  <c:v>-7.2866916952107313E-2</c:v>
                </c:pt>
                <c:pt idx="76">
                  <c:v>-2.1058173369767081E-2</c:v>
                </c:pt>
                <c:pt idx="77">
                  <c:v>-3.9037663111357472E-2</c:v>
                </c:pt>
                <c:pt idx="78">
                  <c:v>-2.7429411507966001E-4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F-0425-4F12-A551-D68390C63A88}"/>
            </c:ext>
          </c:extLst>
        </c:ser>
        <c:ser>
          <c:idx val="0"/>
          <c:order val="4"/>
          <c:tx>
            <c:strRef>
              <c:f>[1]Figure_data!$F$169</c:f>
              <c:strCache>
                <c:ptCount val="1"/>
                <c:pt idx="0">
                  <c:v>Level 2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[1]Figure_data!$F$252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{9195FB96-479E-484D-85DA-7ED0C103B51E}</c15:txfldGUID>
                      <c15:f>[1]Figure_data!$F$252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0-0425-4F12-A551-D68390C63A88}"/>
                </c:ext>
              </c:extLst>
            </c:dLbl>
            <c:dLbl>
              <c:idx val="1"/>
              <c:layout/>
              <c:tx>
                <c:strRef>
                  <c:f>[1]Figure_data!$F$253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{4C5F4548-C0CF-4260-AB76-4D2939A7A86F}</c15:txfldGUID>
                      <c15:f>[1]Figure_data!$F$253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1-0425-4F12-A551-D68390C63A88}"/>
                </c:ext>
              </c:extLst>
            </c:dLbl>
            <c:dLbl>
              <c:idx val="2"/>
              <c:layout/>
              <c:tx>
                <c:strRef>
                  <c:f>[1]Figure_data!$F$254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{5D70068F-B2D1-450F-9E81-F97B3AAAA171}</c15:txfldGUID>
                      <c15:f>[1]Figure_data!$F$254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2-0425-4F12-A551-D68390C63A88}"/>
                </c:ext>
              </c:extLst>
            </c:dLbl>
            <c:dLbl>
              <c:idx val="3"/>
              <c:layout/>
              <c:tx>
                <c:strRef>
                  <c:f>[1]Figure_data!$F$255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{18BC7D31-85B7-44E1-A2A4-421CEEBD7D5E}</c15:txfldGUID>
                      <c15:f>[1]Figure_data!$F$255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3-0425-4F12-A551-D68390C63A88}"/>
                </c:ext>
              </c:extLst>
            </c:dLbl>
            <c:dLbl>
              <c:idx val="4"/>
              <c:layout/>
              <c:tx>
                <c:strRef>
                  <c:f>[1]Figure_data!$F$256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{00AD49ED-3651-4E37-B108-7550FF941009}</c15:txfldGUID>
                      <c15:f>[1]Figure_data!$F$256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4-0425-4F12-A551-D68390C63A88}"/>
                </c:ext>
              </c:extLst>
            </c:dLbl>
            <c:dLbl>
              <c:idx val="5"/>
              <c:layout/>
              <c:tx>
                <c:strRef>
                  <c:f>[1]Figure_data!$F$257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{F465B418-ED18-424F-97CF-149C1D783CF4}</c15:txfldGUID>
                      <c15:f>[1]Figure_data!$F$257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5-0425-4F12-A551-D68390C63A88}"/>
                </c:ext>
              </c:extLst>
            </c:dLbl>
            <c:dLbl>
              <c:idx val="6"/>
              <c:layout/>
              <c:tx>
                <c:strRef>
                  <c:f>[1]Figure_data!$F$258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{82C272F6-3BE7-49B4-9F68-49731F3CCDFB}</c15:txfldGUID>
                      <c15:f>[1]Figure_data!$F$258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6-0425-4F12-A551-D68390C63A88}"/>
                </c:ext>
              </c:extLst>
            </c:dLbl>
            <c:dLbl>
              <c:idx val="7"/>
              <c:layout/>
              <c:tx>
                <c:strRef>
                  <c:f>[1]Figure_data!$F$259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{18BC6DB8-90AC-49AF-A329-F9A0BF57C500}</c15:txfldGUID>
                      <c15:f>[1]Figure_data!$F$259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7-0425-4F12-A551-D68390C63A88}"/>
                </c:ext>
              </c:extLst>
            </c:dLbl>
            <c:dLbl>
              <c:idx val="8"/>
              <c:layout/>
              <c:tx>
                <c:strRef>
                  <c:f>[1]Figure_data!$F$260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{841B70E2-3FCF-4511-8F21-52C951EE75C0}</c15:txfldGUID>
                      <c15:f>[1]Figure_data!$F$260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8-0425-4F12-A551-D68390C63A88}"/>
                </c:ext>
              </c:extLst>
            </c:dLbl>
            <c:dLbl>
              <c:idx val="9"/>
              <c:layout/>
              <c:tx>
                <c:strRef>
                  <c:f>[1]Figure_data!$F$261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{A946F165-E2A8-4501-9D34-D652EDBCB325}</c15:txfldGUID>
                      <c15:f>[1]Figure_data!$F$261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9-0425-4F12-A551-D68390C63A88}"/>
                </c:ext>
              </c:extLst>
            </c:dLbl>
            <c:dLbl>
              <c:idx val="10"/>
              <c:layout/>
              <c:tx>
                <c:strRef>
                  <c:f>[1]Figure_data!$F$262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{3FC2E43D-CFA0-4EE7-B48C-14C03CC483DA}</c15:txfldGUID>
                      <c15:f>[1]Figure_data!$F$262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A-0425-4F12-A551-D68390C63A88}"/>
                </c:ext>
              </c:extLst>
            </c:dLbl>
            <c:dLbl>
              <c:idx val="11"/>
              <c:layout/>
              <c:tx>
                <c:strRef>
                  <c:f>[1]Figure_data!$F$263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{20D25F9A-FDBA-41C9-9862-E2F157827B64}</c15:txfldGUID>
                      <c15:f>[1]Figure_data!$F$263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B-0425-4F12-A551-D68390C63A88}"/>
                </c:ext>
              </c:extLst>
            </c:dLbl>
            <c:dLbl>
              <c:idx val="12"/>
              <c:layout/>
              <c:tx>
                <c:strRef>
                  <c:f>[1]Figure_data!$F$264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{C0F8E28D-F4A7-40F7-89E2-B50378881876}</c15:txfldGUID>
                      <c15:f>[1]Figure_data!$F$264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C-0425-4F12-A551-D68390C63A88}"/>
                </c:ext>
              </c:extLst>
            </c:dLbl>
            <c:dLbl>
              <c:idx val="13"/>
              <c:layout/>
              <c:tx>
                <c:strRef>
                  <c:f>[1]Figure_data!$F$265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{C14B6D8C-C28D-4E25-94FB-BD863EEDFE2A}</c15:txfldGUID>
                      <c15:f>[1]Figure_data!$F$265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D-0425-4F12-A551-D68390C63A88}"/>
                </c:ext>
              </c:extLst>
            </c:dLbl>
            <c:dLbl>
              <c:idx val="14"/>
              <c:layout/>
              <c:tx>
                <c:strRef>
                  <c:f>[1]Figure_data!$F$266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{BD5A8015-1749-4320-AB07-6EF2F4D60A5B}</c15:txfldGUID>
                      <c15:f>[1]Figure_data!$F$266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E-0425-4F12-A551-D68390C63A88}"/>
                </c:ext>
              </c:extLst>
            </c:dLbl>
            <c:dLbl>
              <c:idx val="15"/>
              <c:layout/>
              <c:tx>
                <c:strRef>
                  <c:f>[1]Figure_data!$F$267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{29473B85-F5C9-4FCC-975E-12FBF6F30BC8}</c15:txfldGUID>
                      <c15:f>[1]Figure_data!$F$267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F-0425-4F12-A551-D68390C63A88}"/>
                </c:ext>
              </c:extLst>
            </c:dLbl>
            <c:dLbl>
              <c:idx val="16"/>
              <c:layout/>
              <c:tx>
                <c:strRef>
                  <c:f>[1]Figure_data!$F$268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{0F0263FB-D290-42DA-BAEB-697A6C83D1C6}</c15:txfldGUID>
                      <c15:f>[1]Figure_data!$F$268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0-0425-4F12-A551-D68390C63A88}"/>
                </c:ext>
              </c:extLst>
            </c:dLbl>
            <c:dLbl>
              <c:idx val="17"/>
              <c:layout/>
              <c:tx>
                <c:strRef>
                  <c:f>[1]Figure_data!$F$269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{5296E81A-19B5-4D79-9E8D-E4606A777162}</c15:txfldGUID>
                      <c15:f>[1]Figure_data!$F$269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1-0425-4F12-A551-D68390C63A88}"/>
                </c:ext>
              </c:extLst>
            </c:dLbl>
            <c:dLbl>
              <c:idx val="18"/>
              <c:layout/>
              <c:tx>
                <c:strRef>
                  <c:f>[1]Figure_data!$F$270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{C8DB6DCB-6178-470C-B1FB-DE9D892A44BE}</c15:txfldGUID>
                      <c15:f>[1]Figure_data!$F$270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2-0425-4F12-A551-D68390C63A88}"/>
                </c:ext>
              </c:extLst>
            </c:dLbl>
            <c:dLbl>
              <c:idx val="19"/>
              <c:layout/>
              <c:tx>
                <c:strRef>
                  <c:f>[1]Figure_data!$F$271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{808AA61C-0835-4466-842F-99A57B728612}</c15:txfldGUID>
                      <c15:f>[1]Figure_data!$F$271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3-0425-4F12-A551-D68390C63A88}"/>
                </c:ext>
              </c:extLst>
            </c:dLbl>
            <c:dLbl>
              <c:idx val="20"/>
              <c:layout/>
              <c:tx>
                <c:strRef>
                  <c:f>[1]Figure_data!$F$272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{7AA58D15-C033-4CA8-8BE0-4ECD70083DFD}</c15:txfldGUID>
                      <c15:f>[1]Figure_data!$F$272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4-0425-4F12-A551-D68390C63A88}"/>
                </c:ext>
              </c:extLst>
            </c:dLbl>
            <c:dLbl>
              <c:idx val="21"/>
              <c:layout/>
              <c:tx>
                <c:strRef>
                  <c:f>[1]Figure_data!$F$273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{0DA1C6B9-2E2E-4C47-AC6D-8D55B6F3AE07}</c15:txfldGUID>
                      <c15:f>[1]Figure_data!$F$273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5-0425-4F12-A551-D68390C63A88}"/>
                </c:ext>
              </c:extLst>
            </c:dLbl>
            <c:dLbl>
              <c:idx val="22"/>
              <c:layout/>
              <c:tx>
                <c:strRef>
                  <c:f>[1]Figure_data!$F$274</c:f>
                  <c:strCache>
                    <c:ptCount val="1"/>
                    <c:pt idx="0">
                      <c:v>34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{E7252A0C-DCF9-4F3A-8967-C4CA0ED3C0F9}</c15:txfldGUID>
                      <c15:f>[1]Figure_data!$F$274</c15:f>
                      <c15:dlblFieldTableCache>
                        <c:ptCount val="1"/>
                        <c:pt idx="0">
                          <c:v>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6-0425-4F12-A551-D68390C63A88}"/>
                </c:ext>
              </c:extLst>
            </c:dLbl>
            <c:dLbl>
              <c:idx val="23"/>
              <c:layout/>
              <c:tx>
                <c:strRef>
                  <c:f>[1]Figure_data!$F$275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{2BECA713-2613-42C3-8E51-26E1C88E2D24}</c15:txfldGUID>
                      <c15:f>[1]Figure_data!$F$275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7-0425-4F12-A551-D68390C63A88}"/>
                </c:ext>
              </c:extLst>
            </c:dLbl>
            <c:dLbl>
              <c:idx val="24"/>
              <c:layout/>
              <c:tx>
                <c:strRef>
                  <c:f>[1]Figure_data!$F$276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{7A852793-3BC8-4234-9936-62A61A9653B2}</c15:txfldGUID>
                      <c15:f>[1]Figure_data!$F$276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8-0425-4F12-A551-D68390C63A88}"/>
                </c:ext>
              </c:extLst>
            </c:dLbl>
            <c:dLbl>
              <c:idx val="25"/>
              <c:layout/>
              <c:tx>
                <c:strRef>
                  <c:f>[1]Figure_data!$F$277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{7FCFE61B-3E81-4C79-9CA2-4C69CA034556}</c15:txfldGUID>
                      <c15:f>[1]Figure_data!$F$277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9-0425-4F12-A551-D68390C63A88}"/>
                </c:ext>
              </c:extLst>
            </c:dLbl>
            <c:dLbl>
              <c:idx val="26"/>
              <c:layout/>
              <c:tx>
                <c:strRef>
                  <c:f>[1]Figure_data!$F$278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{70FACB49-5DC7-43D2-9FE8-F8863FBB7DA1}</c15:txfldGUID>
                      <c15:f>[1]Figure_data!$F$278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A-0425-4F12-A551-D68390C63A88}"/>
                </c:ext>
              </c:extLst>
            </c:dLbl>
            <c:dLbl>
              <c:idx val="27"/>
              <c:layout/>
              <c:tx>
                <c:strRef>
                  <c:f>[1]Figure_data!$F$279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{CB1B8886-02E8-4490-9AF6-094A626A8F78}</c15:txfldGUID>
                      <c15:f>[1]Figure_data!$F$279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B-0425-4F12-A551-D68390C63A88}"/>
                </c:ext>
              </c:extLst>
            </c:dLbl>
            <c:dLbl>
              <c:idx val="28"/>
              <c:layout/>
              <c:tx>
                <c:strRef>
                  <c:f>[1]Figure_data!$F$280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{52416595-CC43-4922-BFB6-5308E6C94EB0}</c15:txfldGUID>
                      <c15:f>[1]Figure_data!$F$280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C-0425-4F12-A551-D68390C63A88}"/>
                </c:ext>
              </c:extLst>
            </c:dLbl>
            <c:dLbl>
              <c:idx val="29"/>
              <c:layout/>
              <c:tx>
                <c:strRef>
                  <c:f>[1]Figure_data!$F$281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{54DB648A-D27B-489B-BF1E-8175BA075ECC}</c15:txfldGUID>
                      <c15:f>[1]Figure_data!$F$281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D-0425-4F12-A551-D68390C63A88}"/>
                </c:ext>
              </c:extLst>
            </c:dLbl>
            <c:dLbl>
              <c:idx val="30"/>
              <c:layout/>
              <c:tx>
                <c:strRef>
                  <c:f>[1]Figure_data!$F$282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{F8EF127E-4CE0-494B-AD2A-AEAC6ECA4B7E}</c15:txfldGUID>
                      <c15:f>[1]Figure_data!$F$282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E-0425-4F12-A551-D68390C63A88}"/>
                </c:ext>
              </c:extLst>
            </c:dLbl>
            <c:dLbl>
              <c:idx val="31"/>
              <c:layout/>
              <c:tx>
                <c:strRef>
                  <c:f>[1]Figure_data!$F$283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{B4232FCF-41CF-47C5-93D6-D87B7B2D5F80}</c15:txfldGUID>
                      <c15:f>[1]Figure_data!$F$283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F-0425-4F12-A551-D68390C63A88}"/>
                </c:ext>
              </c:extLst>
            </c:dLbl>
            <c:dLbl>
              <c:idx val="32"/>
              <c:layout/>
              <c:tx>
                <c:strRef>
                  <c:f>[1]Figure_data!$F$284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{8CAB85DF-346B-4A68-B223-8A91A80D844A}</c15:txfldGUID>
                      <c15:f>[1]Figure_data!$F$284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0-0425-4F12-A551-D68390C63A88}"/>
                </c:ext>
              </c:extLst>
            </c:dLbl>
            <c:dLbl>
              <c:idx val="33"/>
              <c:layout/>
              <c:tx>
                <c:strRef>
                  <c:f>[1]Figure_data!$F$285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{F68E7A17-4541-4D40-A86C-827EF6855DD9}</c15:txfldGUID>
                      <c15:f>[1]Figure_data!$F$285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1-0425-4F12-A551-D68390C63A88}"/>
                </c:ext>
              </c:extLst>
            </c:dLbl>
            <c:dLbl>
              <c:idx val="34"/>
              <c:layout/>
              <c:tx>
                <c:strRef>
                  <c:f>[1]Figure_data!$F$286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{DD73F3F2-83FA-4648-98F0-C749A80EB5AF}</c15:txfldGUID>
                      <c15:f>[1]Figure_data!$F$286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2-0425-4F12-A551-D68390C63A88}"/>
                </c:ext>
              </c:extLst>
            </c:dLbl>
            <c:dLbl>
              <c:idx val="35"/>
              <c:layout/>
              <c:tx>
                <c:strRef>
                  <c:f>[1]Figure_data!$F$287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{9EC1CF86-65BB-41ED-93AC-5EC8502868C3}</c15:txfldGUID>
                      <c15:f>[1]Figure_data!$F$287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3-0425-4F12-A551-D68390C63A88}"/>
                </c:ext>
              </c:extLst>
            </c:dLbl>
            <c:dLbl>
              <c:idx val="36"/>
              <c:layout/>
              <c:tx>
                <c:strRef>
                  <c:f>[1]Figure_data!$F$288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{CB8513D7-138B-498C-8F6F-B64A4FBAF0CB}</c15:txfldGUID>
                      <c15:f>[1]Figure_data!$F$288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4-0425-4F12-A551-D68390C63A88}"/>
                </c:ext>
              </c:extLst>
            </c:dLbl>
            <c:dLbl>
              <c:idx val="37"/>
              <c:layout/>
              <c:tx>
                <c:strRef>
                  <c:f>[1]Figure_data!$F$289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{8F906158-C39D-48D1-8D5E-5A199A87F043}</c15:txfldGUID>
                      <c15:f>[1]Figure_data!$F$289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5-0425-4F12-A551-D68390C63A88}"/>
                </c:ext>
              </c:extLst>
            </c:dLbl>
            <c:dLbl>
              <c:idx val="38"/>
              <c:layout/>
              <c:tx>
                <c:strRef>
                  <c:f>[1]Figure_data!$F$290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{9C035ECE-98F2-4792-982F-4FCA67703847}</c15:txfldGUID>
                      <c15:f>[1]Figure_data!$F$290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6-0425-4F12-A551-D68390C63A88}"/>
                </c:ext>
              </c:extLst>
            </c:dLbl>
            <c:dLbl>
              <c:idx val="39"/>
              <c:layout/>
              <c:tx>
                <c:strRef>
                  <c:f>[1]Figure_data!$F$291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{DDDB5A59-F645-4C11-B555-8A3FF3556BC4}</c15:txfldGUID>
                      <c15:f>[1]Figure_data!$F$291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7-0425-4F12-A551-D68390C63A88}"/>
                </c:ext>
              </c:extLst>
            </c:dLbl>
            <c:dLbl>
              <c:idx val="40"/>
              <c:layout/>
              <c:tx>
                <c:strRef>
                  <c:f>[1]Figure_data!$F$292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{F39183B2-71DB-4E3A-9F96-9250491570F0}</c15:txfldGUID>
                      <c15:f>[1]Figure_data!$F$292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8-0425-4F12-A551-D68390C63A88}"/>
                </c:ext>
              </c:extLst>
            </c:dLbl>
            <c:dLbl>
              <c:idx val="41"/>
              <c:layout/>
              <c:tx>
                <c:strRef>
                  <c:f>[1]Figure_data!$F$293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{C1F05A01-E8BB-4406-A4A6-6B07F1865E2E}</c15:txfldGUID>
                      <c15:f>[1]Figure_data!$F$293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9-0425-4F12-A551-D68390C63A88}"/>
                </c:ext>
              </c:extLst>
            </c:dLbl>
            <c:dLbl>
              <c:idx val="42"/>
              <c:layout/>
              <c:tx>
                <c:strRef>
                  <c:f>[1]Figure_data!$F$294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{4A09BDF7-5E26-4623-A935-15CD6EA110A0}</c15:txfldGUID>
                      <c15:f>[1]Figure_data!$F$294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A-0425-4F12-A551-D68390C63A88}"/>
                </c:ext>
              </c:extLst>
            </c:dLbl>
            <c:dLbl>
              <c:idx val="43"/>
              <c:layout/>
              <c:tx>
                <c:strRef>
                  <c:f>[1]Figure_data!$F$295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{9D219D3C-1280-4D54-A6D2-07EC9B389B01}</c15:txfldGUID>
                      <c15:f>[1]Figure_data!$F$295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B-0425-4F12-A551-D68390C63A88}"/>
                </c:ext>
              </c:extLst>
            </c:dLbl>
            <c:dLbl>
              <c:idx val="44"/>
              <c:layout/>
              <c:tx>
                <c:strRef>
                  <c:f>[1]Figure_data!$F$296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{57BEE857-D15A-4866-B5F8-5E14CEB080D7}</c15:txfldGUID>
                      <c15:f>[1]Figure_data!$F$296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C-0425-4F12-A551-D68390C63A88}"/>
                </c:ext>
              </c:extLst>
            </c:dLbl>
            <c:dLbl>
              <c:idx val="45"/>
              <c:layout/>
              <c:tx>
                <c:strRef>
                  <c:f>[1]Figure_data!$F$297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{A8014A23-CC99-4403-B0CF-C493B34BBCE4}</c15:txfldGUID>
                      <c15:f>[1]Figure_data!$F$297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D-0425-4F12-A551-D68390C63A88}"/>
                </c:ext>
              </c:extLst>
            </c:dLbl>
            <c:dLbl>
              <c:idx val="46"/>
              <c:layout/>
              <c:tx>
                <c:strRef>
                  <c:f>[1]Figure_data!$F$298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{28021351-3665-4A07-B205-B7ED7CD5BBFB}</c15:txfldGUID>
                      <c15:f>[1]Figure_data!$F$298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E-0425-4F12-A551-D68390C63A88}"/>
                </c:ext>
              </c:extLst>
            </c:dLbl>
            <c:dLbl>
              <c:idx val="47"/>
              <c:layout/>
              <c:tx>
                <c:strRef>
                  <c:f>[1]Figure_data!$F$299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{BE4F1F78-6244-4F8A-9176-4D979F0D0D3D}</c15:txfldGUID>
                      <c15:f>[1]Figure_data!$F$299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F-0425-4F12-A551-D68390C63A88}"/>
                </c:ext>
              </c:extLst>
            </c:dLbl>
            <c:dLbl>
              <c:idx val="48"/>
              <c:layout/>
              <c:tx>
                <c:strRef>
                  <c:f>[1]Figure_data!$F$300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{F31BEF6C-503D-4285-BADF-AE415B3FACCC}</c15:txfldGUID>
                      <c15:f>[1]Figure_data!$F$300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0-0425-4F12-A551-D68390C63A88}"/>
                </c:ext>
              </c:extLst>
            </c:dLbl>
            <c:dLbl>
              <c:idx val="49"/>
              <c:layout/>
              <c:tx>
                <c:strRef>
                  <c:f>[1]Figure_data!$F$301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{601F25D1-9227-41B1-AAD4-7D6B93DCF9A9}</c15:txfldGUID>
                      <c15:f>[1]Figure_data!$F$301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1-0425-4F12-A551-D68390C63A88}"/>
                </c:ext>
              </c:extLst>
            </c:dLbl>
            <c:dLbl>
              <c:idx val="50"/>
              <c:layout/>
              <c:tx>
                <c:strRef>
                  <c:f>[1]Figure_data!$F$302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{FF0D2239-7D6A-4F2B-9F87-18AB6649B243}</c15:txfldGUID>
                      <c15:f>[1]Figure_data!$F$302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2-0425-4F12-A551-D68390C63A88}"/>
                </c:ext>
              </c:extLst>
            </c:dLbl>
            <c:dLbl>
              <c:idx val="51"/>
              <c:layout/>
              <c:tx>
                <c:strRef>
                  <c:f>[1]Figure_data!$F$303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{B8E90ECD-EB2A-479B-8BAF-932B7B9A034E}</c15:txfldGUID>
                      <c15:f>[1]Figure_data!$F$303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3-0425-4F12-A551-D68390C63A88}"/>
                </c:ext>
              </c:extLst>
            </c:dLbl>
            <c:dLbl>
              <c:idx val="52"/>
              <c:layout/>
              <c:tx>
                <c:strRef>
                  <c:f>[1]Figure_data!$F$304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{370617AA-9ECF-4C42-A821-D42C614828B9}</c15:txfldGUID>
                      <c15:f>[1]Figure_data!$F$304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4-0425-4F12-A551-D68390C63A88}"/>
                </c:ext>
              </c:extLst>
            </c:dLbl>
            <c:dLbl>
              <c:idx val="53"/>
              <c:layout/>
              <c:tx>
                <c:strRef>
                  <c:f>[1]Figure_data!$F$305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{09D8D2B1-9696-42D0-B2F2-E10373A4B2D4}</c15:txfldGUID>
                      <c15:f>[1]Figure_data!$F$305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5-0425-4F12-A551-D68390C63A88}"/>
                </c:ext>
              </c:extLst>
            </c:dLbl>
            <c:dLbl>
              <c:idx val="54"/>
              <c:layout/>
              <c:tx>
                <c:strRef>
                  <c:f>[1]Figure_data!$F$306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{17FDB25E-90DC-4F87-B168-31157EFD3E93}</c15:txfldGUID>
                      <c15:f>[1]Figure_data!$F$306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6-0425-4F12-A551-D68390C63A88}"/>
                </c:ext>
              </c:extLst>
            </c:dLbl>
            <c:dLbl>
              <c:idx val="55"/>
              <c:layout/>
              <c:tx>
                <c:strRef>
                  <c:f>[1]Figure_data!$F$307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{E2AA0294-652F-4F1A-BE98-5D7870B1904D}</c15:txfldGUID>
                      <c15:f>[1]Figure_data!$F$307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7-0425-4F12-A551-D68390C63A88}"/>
                </c:ext>
              </c:extLst>
            </c:dLbl>
            <c:dLbl>
              <c:idx val="56"/>
              <c:layout/>
              <c:tx>
                <c:strRef>
                  <c:f>[1]Figure_data!$F$308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{60CD90CF-BFA2-4A7B-AE99-D08FAC8B27E3}</c15:txfldGUID>
                      <c15:f>[1]Figure_data!$F$308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8-0425-4F12-A551-D68390C63A88}"/>
                </c:ext>
              </c:extLst>
            </c:dLbl>
            <c:dLbl>
              <c:idx val="57"/>
              <c:layout/>
              <c:tx>
                <c:strRef>
                  <c:f>[1]Figure_data!$F$309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{3214D769-39CF-4767-9153-465CF2BA3252}</c15:txfldGUID>
                      <c15:f>[1]Figure_data!$F$309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9-0425-4F12-A551-D68390C63A88}"/>
                </c:ext>
              </c:extLst>
            </c:dLbl>
            <c:dLbl>
              <c:idx val="58"/>
              <c:layout/>
              <c:tx>
                <c:strRef>
                  <c:f>[1]Figure_data!$F$310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{2E46EE0B-B93C-4329-AFF1-36877B3AF180}</c15:txfldGUID>
                      <c15:f>[1]Figure_data!$F$310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A-0425-4F12-A551-D68390C63A88}"/>
                </c:ext>
              </c:extLst>
            </c:dLbl>
            <c:dLbl>
              <c:idx val="59"/>
              <c:layout/>
              <c:tx>
                <c:strRef>
                  <c:f>[1]Figure_data!$F$311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{382ECA8B-0938-439E-87FF-840BDCF613FD}</c15:txfldGUID>
                      <c15:f>[1]Figure_data!$F$311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B-0425-4F12-A551-D68390C63A88}"/>
                </c:ext>
              </c:extLst>
            </c:dLbl>
            <c:dLbl>
              <c:idx val="60"/>
              <c:layout/>
              <c:tx>
                <c:strRef>
                  <c:f>[1]Figure_data!$F$312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{64B28D5A-35B6-48DC-AD35-8CE2D9131768}</c15:txfldGUID>
                      <c15:f>[1]Figure_data!$F$312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C-0425-4F12-A551-D68390C63A88}"/>
                </c:ext>
              </c:extLst>
            </c:dLbl>
            <c:dLbl>
              <c:idx val="61"/>
              <c:layout/>
              <c:tx>
                <c:strRef>
                  <c:f>[1]Figure_data!$F$313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{F120C08E-1A24-457E-A62A-03EFE587C65C}</c15:txfldGUID>
                      <c15:f>[1]Figure_data!$F$313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D-0425-4F12-A551-D68390C63A88}"/>
                </c:ext>
              </c:extLst>
            </c:dLbl>
            <c:dLbl>
              <c:idx val="62"/>
              <c:layout/>
              <c:tx>
                <c:strRef>
                  <c:f>[1]Figure_data!$F$314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{2A3DC349-1B9B-4FD1-B41B-851339530DD7}</c15:txfldGUID>
                      <c15:f>[1]Figure_data!$F$314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E-0425-4F12-A551-D68390C63A88}"/>
                </c:ext>
              </c:extLst>
            </c:dLbl>
            <c:dLbl>
              <c:idx val="63"/>
              <c:layout/>
              <c:tx>
                <c:strRef>
                  <c:f>[1]Figure_data!$F$315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{0ED23242-F9B0-4DD4-A2BB-071DDD9579BB}</c15:txfldGUID>
                      <c15:f>[1]Figure_data!$F$315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F-0425-4F12-A551-D68390C63A88}"/>
                </c:ext>
              </c:extLst>
            </c:dLbl>
            <c:dLbl>
              <c:idx val="64"/>
              <c:layout/>
              <c:tx>
                <c:strRef>
                  <c:f>[1]Figure_data!$F$316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{8AB874EC-5323-47D6-AAA7-84CF5AC9D135}</c15:txfldGUID>
                      <c15:f>[1]Figure_data!$F$316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0-0425-4F12-A551-D68390C63A88}"/>
                </c:ext>
              </c:extLst>
            </c:dLbl>
            <c:dLbl>
              <c:idx val="65"/>
              <c:layout/>
              <c:tx>
                <c:strRef>
                  <c:f>[1]Figure_data!$F$317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{1CD20038-1EFE-4F0D-A875-B62EF5AEEB65}</c15:txfldGUID>
                      <c15:f>[1]Figure_data!$F$317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1-0425-4F12-A551-D68390C63A88}"/>
                </c:ext>
              </c:extLst>
            </c:dLbl>
            <c:dLbl>
              <c:idx val="66"/>
              <c:layout/>
              <c:tx>
                <c:strRef>
                  <c:f>[1]Figure_data!$F$318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{F9D58705-B168-4202-87BC-6AB929E45324}</c15:txfldGUID>
                      <c15:f>[1]Figure_data!$F$318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2-0425-4F12-A551-D68390C63A88}"/>
                </c:ext>
              </c:extLst>
            </c:dLbl>
            <c:dLbl>
              <c:idx val="67"/>
              <c:layout/>
              <c:tx>
                <c:strRef>
                  <c:f>[1]Figure_data!$F$319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{5FE73BBC-23A3-4BE8-A030-72108E85A79D}</c15:txfldGUID>
                      <c15:f>[1]Figure_data!$F$319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3-0425-4F12-A551-D68390C63A88}"/>
                </c:ext>
              </c:extLst>
            </c:dLbl>
            <c:dLbl>
              <c:idx val="68"/>
              <c:layout/>
              <c:tx>
                <c:strRef>
                  <c:f>[1]Figure_data!$F$320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{44D28E87-DD19-4CAA-BF1B-3479FC0050F3}</c15:txfldGUID>
                      <c15:f>[1]Figure_data!$F$320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4-0425-4F12-A551-D68390C63A88}"/>
                </c:ext>
              </c:extLst>
            </c:dLbl>
            <c:dLbl>
              <c:idx val="69"/>
              <c:layout/>
              <c:tx>
                <c:strRef>
                  <c:f>[1]Figure_data!$F$321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{3BCEE5A2-6E80-4AD5-85D6-F3231C9CB3C6}</c15:txfldGUID>
                      <c15:f>[1]Figure_data!$F$321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5-0425-4F12-A551-D68390C63A88}"/>
                </c:ext>
              </c:extLst>
            </c:dLbl>
            <c:dLbl>
              <c:idx val="70"/>
              <c:layout/>
              <c:tx>
                <c:strRef>
                  <c:f>[1]Figure_data!$F$322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{59C13ED8-4DF5-45EF-8F1E-1272FC0834EC}</c15:txfldGUID>
                      <c15:f>[1]Figure_data!$F$322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6-0425-4F12-A551-D68390C63A88}"/>
                </c:ext>
              </c:extLst>
            </c:dLbl>
            <c:dLbl>
              <c:idx val="71"/>
              <c:layout/>
              <c:tx>
                <c:strRef>
                  <c:f>[1]Figure_data!$F$323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{FFEDDE13-1C07-4CC6-9E6C-D2A9D4355FDE}</c15:txfldGUID>
                      <c15:f>[1]Figure_data!$F$323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7-0425-4F12-A551-D68390C63A88}"/>
                </c:ext>
              </c:extLst>
            </c:dLbl>
            <c:dLbl>
              <c:idx val="72"/>
              <c:layout/>
              <c:tx>
                <c:strRef>
                  <c:f>[1]Figure_data!$F$324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{4B9F7538-9215-40FF-ADD0-3BDCF289E4B0}</c15:txfldGUID>
                      <c15:f>[1]Figure_data!$F$324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8-0425-4F12-A551-D68390C63A88}"/>
                </c:ext>
              </c:extLst>
            </c:dLbl>
            <c:dLbl>
              <c:idx val="73"/>
              <c:layout/>
              <c:tx>
                <c:strRef>
                  <c:f>[1]Figure_data!$F$325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{4A8F0A32-FA68-4A80-A5C9-85025BEB8ADE}</c15:txfldGUID>
                      <c15:f>[1]Figure_data!$F$325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9-0425-4F12-A551-D68390C63A88}"/>
                </c:ext>
              </c:extLst>
            </c:dLbl>
            <c:dLbl>
              <c:idx val="74"/>
              <c:layout/>
              <c:tx>
                <c:strRef>
                  <c:f>[1]Figure_data!$F$326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{9DB22A05-B104-42F9-A95B-EF703B481B72}</c15:txfldGUID>
                      <c15:f>[1]Figure_data!$F$326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A-0425-4F12-A551-D68390C63A88}"/>
                </c:ext>
              </c:extLst>
            </c:dLbl>
            <c:dLbl>
              <c:idx val="75"/>
              <c:layout/>
              <c:tx>
                <c:strRef>
                  <c:f>[1]Figure_data!$F$327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{2D1CDDBE-9A9C-4F15-BB9C-CF34C5DAE3A8}</c15:txfldGUID>
                      <c15:f>[1]Figure_data!$F$327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B-0425-4F12-A551-D68390C63A88}"/>
                </c:ext>
              </c:extLst>
            </c:dLbl>
            <c:dLbl>
              <c:idx val="76"/>
              <c:layout/>
              <c:tx>
                <c:strRef>
                  <c:f>[1]Figure_data!$F$328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{189FA24D-C6C9-4680-A6AE-904562800223}</c15:txfldGUID>
                      <c15:f>[1]Figure_data!$F$328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C-0425-4F12-A551-D68390C63A88}"/>
                </c:ext>
              </c:extLst>
            </c:dLbl>
            <c:dLbl>
              <c:idx val="77"/>
              <c:layout/>
              <c:tx>
                <c:strRef>
                  <c:f>[1]Figure_data!$F$329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{FD293CB5-F1E9-41CD-9261-F9ACDA30162B}</c15:txfldGUID>
                      <c15:f>[1]Figure_data!$F$329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D-0425-4F12-A551-D68390C63A88}"/>
                </c:ext>
              </c:extLst>
            </c:dLbl>
            <c:dLbl>
              <c:idx val="78"/>
              <c:layout/>
              <c:tx>
                <c:strRef>
                  <c:f>[1]Figure_data!$F$330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{64704172-9315-4616-9F31-AD5C25B9A429}</c15:txfldGUID>
                      <c15:f>[1]Figure_data!$F$330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E-0425-4F12-A551-D68390C63A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[1]Figure_data!$A$170:$A$248</c:f>
              <c:strCache>
                <c:ptCount val="79"/>
                <c:pt idx="0">
                  <c:v>Philippines 340</c:v>
                </c:pt>
                <c:pt idx="1">
                  <c:v>Dominican Republic 342</c:v>
                </c:pt>
                <c:pt idx="2">
                  <c:v>Kosovo 353</c:v>
                </c:pt>
                <c:pt idx="3">
                  <c:v>Lebanon 353</c:v>
                </c:pt>
                <c:pt idx="4">
                  <c:v>Morocco 359</c:v>
                </c:pt>
                <c:pt idx="5">
                  <c:v>Indonesia 371</c:v>
                </c:pt>
                <c:pt idx="6">
                  <c:v>Panama 377</c:v>
                </c:pt>
                <c:pt idx="7">
                  <c:v>Georgia 380</c:v>
                </c:pt>
                <c:pt idx="8">
                  <c:v>Kazakhstan 387</c:v>
                </c:pt>
                <c:pt idx="9">
                  <c:v>Baku (Azerbaijan) 389</c:v>
                </c:pt>
                <c:pt idx="10">
                  <c:v>North Macedonia 393</c:v>
                </c:pt>
                <c:pt idx="11">
                  <c:v>Thailand 393</c:v>
                </c:pt>
                <c:pt idx="12">
                  <c:v>Saudi Arabia 399</c:v>
                </c:pt>
                <c:pt idx="13">
                  <c:v>Peru 401</c:v>
                </c:pt>
                <c:pt idx="14">
                  <c:v>Argentina 402</c:v>
                </c:pt>
                <c:pt idx="15">
                  <c:v>Bosnia and Herzegovina 403</c:v>
                </c:pt>
                <c:pt idx="16">
                  <c:v>Albania 405</c:v>
                </c:pt>
                <c:pt idx="17">
                  <c:v>Qatar 407</c:v>
                </c:pt>
                <c:pt idx="18">
                  <c:v>Brunei Darussalam 408</c:v>
                </c:pt>
                <c:pt idx="19">
                  <c:v>Colombia 412</c:v>
                </c:pt>
                <c:pt idx="20">
                  <c:v>Brazil 413</c:v>
                </c:pt>
                <c:pt idx="21">
                  <c:v>Malaysia 415</c:v>
                </c:pt>
                <c:pt idx="22">
                  <c:v>Jordan 419</c:v>
                </c:pt>
                <c:pt idx="23">
                  <c:v>Bulgaria 420</c:v>
                </c:pt>
                <c:pt idx="24">
                  <c:v>Mexico 420</c:v>
                </c:pt>
                <c:pt idx="25">
                  <c:v>Montenegro 421</c:v>
                </c:pt>
                <c:pt idx="26">
                  <c:v>Moldova 424</c:v>
                </c:pt>
                <c:pt idx="27">
                  <c:v>Cyprus 424</c:v>
                </c:pt>
                <c:pt idx="28">
                  <c:v>Costa Rica 426</c:v>
                </c:pt>
                <c:pt idx="29">
                  <c:v>Uruguay 427</c:v>
                </c:pt>
                <c:pt idx="30">
                  <c:v>Romania 428</c:v>
                </c:pt>
                <c:pt idx="31">
                  <c:v>United Arab Emirates 432</c:v>
                </c:pt>
                <c:pt idx="32">
                  <c:v>Serbia 439</c:v>
                </c:pt>
                <c:pt idx="33">
                  <c:v>Malta 448</c:v>
                </c:pt>
                <c:pt idx="34">
                  <c:v>Chile 452</c:v>
                </c:pt>
                <c:pt idx="35">
                  <c:v>International Average 453</c:v>
                </c:pt>
                <c:pt idx="36">
                  <c:v>Greece 457</c:v>
                </c:pt>
                <c:pt idx="37">
                  <c:v>Slovak Republic 458</c:v>
                </c:pt>
                <c:pt idx="38">
                  <c:v>Turkey 466</c:v>
                </c:pt>
                <c:pt idx="39">
                  <c:v>Ukraine 466</c:v>
                </c:pt>
                <c:pt idx="40">
                  <c:v>Luxembourg 470</c:v>
                </c:pt>
                <c:pt idx="41">
                  <c:v>Israel 470</c:v>
                </c:pt>
                <c:pt idx="42">
                  <c:v>Belarus 474</c:v>
                </c:pt>
                <c:pt idx="43">
                  <c:v>Iceland 474</c:v>
                </c:pt>
                <c:pt idx="44">
                  <c:v>Lithuania 476</c:v>
                </c:pt>
                <c:pt idx="45">
                  <c:v>Hungary 476</c:v>
                </c:pt>
                <c:pt idx="46">
                  <c:v>Italy 476</c:v>
                </c:pt>
                <c:pt idx="47">
                  <c:v>Spain 477</c:v>
                </c:pt>
                <c:pt idx="48">
                  <c:v>Russian Federation 479</c:v>
                </c:pt>
                <c:pt idx="49">
                  <c:v>Latvia 479</c:v>
                </c:pt>
                <c:pt idx="50">
                  <c:v>Croatia 479</c:v>
                </c:pt>
                <c:pt idx="51">
                  <c:v>Switzerland 484</c:v>
                </c:pt>
                <c:pt idx="52">
                  <c:v>Austria 484</c:v>
                </c:pt>
                <c:pt idx="53">
                  <c:v>Netherlands 485</c:v>
                </c:pt>
                <c:pt idx="54">
                  <c:v>Czech Republic 490</c:v>
                </c:pt>
                <c:pt idx="55">
                  <c:v>Portugal 492</c:v>
                </c:pt>
                <c:pt idx="56">
                  <c:v>France 493</c:v>
                </c:pt>
                <c:pt idx="57">
                  <c:v>Belgium 493</c:v>
                </c:pt>
                <c:pt idx="58">
                  <c:v>Slovenia 495</c:v>
                </c:pt>
                <c:pt idx="59">
                  <c:v>Germany 498</c:v>
                </c:pt>
                <c:pt idx="60">
                  <c:v>Norway 499</c:v>
                </c:pt>
                <c:pt idx="61">
                  <c:v>Denmark 501</c:v>
                </c:pt>
                <c:pt idx="62">
                  <c:v>Chinese Taipei 503</c:v>
                </c:pt>
                <c:pt idx="63">
                  <c:v>Australia 503</c:v>
                </c:pt>
                <c:pt idx="64">
                  <c:v>Japan 504</c:v>
                </c:pt>
                <c:pt idx="65">
                  <c:v>United Kingdom 504</c:v>
                </c:pt>
                <c:pt idx="66">
                  <c:v>United States 505</c:v>
                </c:pt>
                <c:pt idx="67">
                  <c:v>New Zealand 506</c:v>
                </c:pt>
                <c:pt idx="68">
                  <c:v>Sweden 506</c:v>
                </c:pt>
                <c:pt idx="69">
                  <c:v>Poland 512</c:v>
                </c:pt>
                <c:pt idx="70">
                  <c:v>Korea 514</c:v>
                </c:pt>
                <c:pt idx="71">
                  <c:v>Ireland 518</c:v>
                </c:pt>
                <c:pt idx="72">
                  <c:v>Finland 520</c:v>
                </c:pt>
                <c:pt idx="73">
                  <c:v>Canada 520</c:v>
                </c:pt>
                <c:pt idx="74">
                  <c:v>Estonia 523</c:v>
                </c:pt>
                <c:pt idx="75">
                  <c:v>Hong Kong (China) 524</c:v>
                </c:pt>
                <c:pt idx="76">
                  <c:v>Macao (China) 525</c:v>
                </c:pt>
                <c:pt idx="77">
                  <c:v>Singapore 549</c:v>
                </c:pt>
                <c:pt idx="78">
                  <c:v>B-S-J-Z (China) 555</c:v>
                </c:pt>
              </c:strCache>
            </c:strRef>
          </c:cat>
          <c:val>
            <c:numRef>
              <c:f>[1]Figure_data!$F$170:$F$248</c:f>
              <c:numCache>
                <c:formatCode>General</c:formatCode>
                <c:ptCount val="79"/>
                <c:pt idx="0">
                  <c:v>13.129927473556398</c:v>
                </c:pt>
                <c:pt idx="1">
                  <c:v>15.027120474878384</c:v>
                </c:pt>
                <c:pt idx="2">
                  <c:v>17.464145944002411</c:v>
                </c:pt>
                <c:pt idx="3">
                  <c:v>17.38508369758523</c:v>
                </c:pt>
                <c:pt idx="4">
                  <c:v>20.603646117114231</c:v>
                </c:pt>
                <c:pt idx="5">
                  <c:v>21.770739420115483</c:v>
                </c:pt>
                <c:pt idx="6">
                  <c:v>22.992638501073991</c:v>
                </c:pt>
                <c:pt idx="7">
                  <c:v>22.89074800402766</c:v>
                </c:pt>
                <c:pt idx="8">
                  <c:v>23.920961105072276</c:v>
                </c:pt>
                <c:pt idx="9">
                  <c:v>28.562176620556404</c:v>
                </c:pt>
                <c:pt idx="10">
                  <c:v>26.556737596447238</c:v>
                </c:pt>
                <c:pt idx="11">
                  <c:v>25.965235364473216</c:v>
                </c:pt>
                <c:pt idx="12">
                  <c:v>30.352602262713866</c:v>
                </c:pt>
                <c:pt idx="13">
                  <c:v>25.807235752080157</c:v>
                </c:pt>
                <c:pt idx="14">
                  <c:v>25.663911624399628</c:v>
                </c:pt>
                <c:pt idx="15">
                  <c:v>28.815048147365339</c:v>
                </c:pt>
                <c:pt idx="16">
                  <c:v>29.932955798177964</c:v>
                </c:pt>
                <c:pt idx="17">
                  <c:v>23.393426452033324</c:v>
                </c:pt>
                <c:pt idx="18">
                  <c:v>24.46363488686125</c:v>
                </c:pt>
                <c:pt idx="19">
                  <c:v>27.662931102942377</c:v>
                </c:pt>
                <c:pt idx="20">
                  <c:v>24.518653688278864</c:v>
                </c:pt>
                <c:pt idx="21">
                  <c:v>31.39454755789064</c:v>
                </c:pt>
                <c:pt idx="22">
                  <c:v>33.76704943598596</c:v>
                </c:pt>
                <c:pt idx="23">
                  <c:v>24.879935004713854</c:v>
                </c:pt>
                <c:pt idx="24">
                  <c:v>31.735157479180533</c:v>
                </c:pt>
                <c:pt idx="25">
                  <c:v>30.490055286444676</c:v>
                </c:pt>
                <c:pt idx="26">
                  <c:v>27.967633586068228</c:v>
                </c:pt>
                <c:pt idx="27">
                  <c:v>26.882067141248495</c:v>
                </c:pt>
                <c:pt idx="28">
                  <c:v>32.104848515627943</c:v>
                </c:pt>
                <c:pt idx="29">
                  <c:v>28.129938143811597</c:v>
                </c:pt>
                <c:pt idx="30">
                  <c:v>28.106028007601537</c:v>
                </c:pt>
                <c:pt idx="31">
                  <c:v>23.382663347495182</c:v>
                </c:pt>
                <c:pt idx="32">
                  <c:v>27.818317527552363</c:v>
                </c:pt>
                <c:pt idx="33">
                  <c:v>23.73134738779703</c:v>
                </c:pt>
                <c:pt idx="34">
                  <c:v>29.487161222958498</c:v>
                </c:pt>
                <c:pt idx="35">
                  <c:v>24.228247703198022</c:v>
                </c:pt>
                <c:pt idx="36">
                  <c:v>27.347573891750915</c:v>
                </c:pt>
                <c:pt idx="37">
                  <c:v>26.851724884815837</c:v>
                </c:pt>
                <c:pt idx="38">
                  <c:v>30.174288688506994</c:v>
                </c:pt>
                <c:pt idx="39">
                  <c:v>27.727953321198555</c:v>
                </c:pt>
                <c:pt idx="40">
                  <c:v>23.691511048700704</c:v>
                </c:pt>
                <c:pt idx="41">
                  <c:v>19.409055542700834</c:v>
                </c:pt>
                <c:pt idx="42">
                  <c:v>28.650542924061938</c:v>
                </c:pt>
                <c:pt idx="43">
                  <c:v>24.60911982446661</c:v>
                </c:pt>
                <c:pt idx="44">
                  <c:v>26.107670713764513</c:v>
                </c:pt>
                <c:pt idx="45">
                  <c:v>25.162039279938334</c:v>
                </c:pt>
                <c:pt idx="46">
                  <c:v>26.286986974268075</c:v>
                </c:pt>
                <c:pt idx="47">
                  <c:v>27.176301918088239</c:v>
                </c:pt>
                <c:pt idx="48">
                  <c:v>28.08606504573542</c:v>
                </c:pt>
                <c:pt idx="49">
                  <c:v>27.379077823735361</c:v>
                </c:pt>
                <c:pt idx="50">
                  <c:v>28.291501879183926</c:v>
                </c:pt>
                <c:pt idx="51">
                  <c:v>23.420626382217119</c:v>
                </c:pt>
                <c:pt idx="52">
                  <c:v>23.483884872189218</c:v>
                </c:pt>
                <c:pt idx="53">
                  <c:v>23.747948787873931</c:v>
                </c:pt>
                <c:pt idx="54">
                  <c:v>24.956897449430659</c:v>
                </c:pt>
                <c:pt idx="55">
                  <c:v>23.332379072063254</c:v>
                </c:pt>
                <c:pt idx="56">
                  <c:v>22.846020265185608</c:v>
                </c:pt>
                <c:pt idx="57">
                  <c:v>22.355538232923472</c:v>
                </c:pt>
                <c:pt idx="58">
                  <c:v>24.524054919033293</c:v>
                </c:pt>
                <c:pt idx="59">
                  <c:v>21.130335542074747</c:v>
                </c:pt>
                <c:pt idx="60">
                  <c:v>21.466295221088629</c:v>
                </c:pt>
                <c:pt idx="61">
                  <c:v>23.901206970979342</c:v>
                </c:pt>
                <c:pt idx="62">
                  <c:v>21.79179075915917</c:v>
                </c:pt>
                <c:pt idx="63">
                  <c:v>21.111200248840415</c:v>
                </c:pt>
                <c:pt idx="64">
                  <c:v>22.498558194296585</c:v>
                </c:pt>
                <c:pt idx="65">
                  <c:v>22.981228003679632</c:v>
                </c:pt>
                <c:pt idx="66">
                  <c:v>21.090380656094304</c:v>
                </c:pt>
                <c:pt idx="67">
                  <c:v>20.7947538592807</c:v>
                </c:pt>
                <c:pt idx="68">
                  <c:v>20.605968513179153</c:v>
                </c:pt>
                <c:pt idx="69">
                  <c:v>22.40829603013853</c:v>
                </c:pt>
                <c:pt idx="70">
                  <c:v>19.578622686075214</c:v>
                </c:pt>
                <c:pt idx="71">
                  <c:v>21.742397165793125</c:v>
                </c:pt>
                <c:pt idx="72">
                  <c:v>19.249470294363149</c:v>
                </c:pt>
                <c:pt idx="73">
                  <c:v>20.118562433168485</c:v>
                </c:pt>
                <c:pt idx="74">
                  <c:v>21.159820791914274</c:v>
                </c:pt>
                <c:pt idx="75">
                  <c:v>17.778205096045799</c:v>
                </c:pt>
                <c:pt idx="76">
                  <c:v>19.449217552902489</c:v>
                </c:pt>
                <c:pt idx="77">
                  <c:v>14.228899732736059</c:v>
                </c:pt>
                <c:pt idx="78">
                  <c:v>14.343037677671271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F-0425-4F12-A551-D68390C63A88}"/>
            </c:ext>
          </c:extLst>
        </c:ser>
        <c:ser>
          <c:idx val="6"/>
          <c:order val="5"/>
          <c:tx>
            <c:strRef>
              <c:f>[1]Figure_data!$G$169</c:f>
              <c:strCache>
                <c:ptCount val="1"/>
                <c:pt idx="0">
                  <c:v>Level 3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[1]Figure_data!$G$252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{0E839FBB-B161-401A-AF80-FE543193D4CF}</c15:txfldGUID>
                      <c15:f>[1]Figure_data!$G$252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0-0425-4F12-A551-D68390C63A88}"/>
                </c:ext>
              </c:extLst>
            </c:dLbl>
            <c:dLbl>
              <c:idx val="1"/>
              <c:layout/>
              <c:tx>
                <c:strRef>
                  <c:f>[1]Figure_data!$G$253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{945E3841-C941-4C62-9E0E-349B7034E866}</c15:txfldGUID>
                      <c15:f>[1]Figure_data!$G$253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1-0425-4F12-A551-D68390C63A88}"/>
                </c:ext>
              </c:extLst>
            </c:dLbl>
            <c:dLbl>
              <c:idx val="2"/>
              <c:layout/>
              <c:tx>
                <c:strRef>
                  <c:f>[1]Figure_data!$G$254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{1891FA65-D487-416E-B4EC-9EB7AB4D01E2}</c15:txfldGUID>
                      <c15:f>[1]Figure_data!$G$254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2-0425-4F12-A551-D68390C63A88}"/>
                </c:ext>
              </c:extLst>
            </c:dLbl>
            <c:dLbl>
              <c:idx val="3"/>
              <c:layout/>
              <c:tx>
                <c:strRef>
                  <c:f>[1]Figure_data!$G$255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{E351DBAE-5640-4AD3-9197-1987BECB20A0}</c15:txfldGUID>
                      <c15:f>[1]Figure_data!$G$255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3-0425-4F12-A551-D68390C63A88}"/>
                </c:ext>
              </c:extLst>
            </c:dLbl>
            <c:dLbl>
              <c:idx val="4"/>
              <c:layout/>
              <c:tx>
                <c:strRef>
                  <c:f>[1]Figure_data!$G$256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{C1472D31-0970-4D2C-9A6A-1233EE2413A2}</c15:txfldGUID>
                      <c15:f>[1]Figure_data!$G$256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4-0425-4F12-A551-D68390C63A88}"/>
                </c:ext>
              </c:extLst>
            </c:dLbl>
            <c:dLbl>
              <c:idx val="5"/>
              <c:layout/>
              <c:tx>
                <c:strRef>
                  <c:f>[1]Figure_data!$G$257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{E296EE77-C138-444D-9321-F7DAE9A61022}</c15:txfldGUID>
                      <c15:f>[1]Figure_data!$G$257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5-0425-4F12-A551-D68390C63A88}"/>
                </c:ext>
              </c:extLst>
            </c:dLbl>
            <c:dLbl>
              <c:idx val="6"/>
              <c:layout/>
              <c:tx>
                <c:strRef>
                  <c:f>[1]Figure_data!$G$258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{DC91060D-DCCA-4900-A077-594CA7B88ECC}</c15:txfldGUID>
                      <c15:f>[1]Figure_data!$G$258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6-0425-4F12-A551-D68390C63A88}"/>
                </c:ext>
              </c:extLst>
            </c:dLbl>
            <c:dLbl>
              <c:idx val="7"/>
              <c:layout/>
              <c:tx>
                <c:strRef>
                  <c:f>[1]Figure_data!$G$259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{385EFCE8-B02C-4B79-91BC-46079DA11EF2}</c15:txfldGUID>
                      <c15:f>[1]Figure_data!$G$259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7-0425-4F12-A551-D68390C63A88}"/>
                </c:ext>
              </c:extLst>
            </c:dLbl>
            <c:dLbl>
              <c:idx val="8"/>
              <c:layout/>
              <c:tx>
                <c:strRef>
                  <c:f>[1]Figure_data!$G$260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{03FC6CB0-64B3-484F-86C6-4A17ED951C99}</c15:txfldGUID>
                      <c15:f>[1]Figure_data!$G$260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8-0425-4F12-A551-D68390C63A88}"/>
                </c:ext>
              </c:extLst>
            </c:dLbl>
            <c:dLbl>
              <c:idx val="9"/>
              <c:layout/>
              <c:tx>
                <c:strRef>
                  <c:f>[1]Figure_data!$G$261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{C003DC40-2381-42F4-B78E-67315907237D}</c15:txfldGUID>
                      <c15:f>[1]Figure_data!$G$261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9-0425-4F12-A551-D68390C63A88}"/>
                </c:ext>
              </c:extLst>
            </c:dLbl>
            <c:dLbl>
              <c:idx val="10"/>
              <c:layout/>
              <c:tx>
                <c:strRef>
                  <c:f>[1]Figure_data!$G$262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{C20E745E-E40A-4EEB-80E2-DFD6DF243AB2}</c15:txfldGUID>
                      <c15:f>[1]Figure_data!$G$262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A-0425-4F12-A551-D68390C63A88}"/>
                </c:ext>
              </c:extLst>
            </c:dLbl>
            <c:dLbl>
              <c:idx val="11"/>
              <c:layout/>
              <c:tx>
                <c:strRef>
                  <c:f>[1]Figure_data!$G$263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{D9F84679-0A64-4551-BD4C-D4DAE131F1A9}</c15:txfldGUID>
                      <c15:f>[1]Figure_data!$G$263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B-0425-4F12-A551-D68390C63A88}"/>
                </c:ext>
              </c:extLst>
            </c:dLbl>
            <c:dLbl>
              <c:idx val="12"/>
              <c:layout/>
              <c:tx>
                <c:strRef>
                  <c:f>[1]Figure_data!$G$264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{41DBEE43-BCB0-40A7-B778-BBEAC5E91F8D}</c15:txfldGUID>
                      <c15:f>[1]Figure_data!$G$264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C-0425-4F12-A551-D68390C63A88}"/>
                </c:ext>
              </c:extLst>
            </c:dLbl>
            <c:dLbl>
              <c:idx val="13"/>
              <c:layout/>
              <c:tx>
                <c:strRef>
                  <c:f>[1]Figure_data!$G$265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{8BF2D1F4-1E10-4C69-ABF7-5CA09CBBF112}</c15:txfldGUID>
                      <c15:f>[1]Figure_data!$G$265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D-0425-4F12-A551-D68390C63A88}"/>
                </c:ext>
              </c:extLst>
            </c:dLbl>
            <c:dLbl>
              <c:idx val="14"/>
              <c:layout/>
              <c:tx>
                <c:strRef>
                  <c:f>[1]Figure_data!$G$266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{334CF430-92AC-44B0-9E8F-581A11ADA3F2}</c15:txfldGUID>
                      <c15:f>[1]Figure_data!$G$266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E-0425-4F12-A551-D68390C63A88}"/>
                </c:ext>
              </c:extLst>
            </c:dLbl>
            <c:dLbl>
              <c:idx val="15"/>
              <c:layout/>
              <c:tx>
                <c:strRef>
                  <c:f>[1]Figure_data!$G$267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{8266D376-5E1B-4C4D-8E27-A69974EDA666}</c15:txfldGUID>
                      <c15:f>[1]Figure_data!$G$267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F-0425-4F12-A551-D68390C63A88}"/>
                </c:ext>
              </c:extLst>
            </c:dLbl>
            <c:dLbl>
              <c:idx val="16"/>
              <c:layout/>
              <c:tx>
                <c:strRef>
                  <c:f>[1]Figure_data!$G$268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{0F267FF8-90E5-4EB8-8AE2-A983D7B7BA29}</c15:txfldGUID>
                      <c15:f>[1]Figure_data!$G$268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0-0425-4F12-A551-D68390C63A88}"/>
                </c:ext>
              </c:extLst>
            </c:dLbl>
            <c:dLbl>
              <c:idx val="17"/>
              <c:layout/>
              <c:tx>
                <c:strRef>
                  <c:f>[1]Figure_data!$G$269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{6DB915A6-87E6-4FB5-932A-8E2EA1331076}</c15:txfldGUID>
                      <c15:f>[1]Figure_data!$G$269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1-0425-4F12-A551-D68390C63A88}"/>
                </c:ext>
              </c:extLst>
            </c:dLbl>
            <c:dLbl>
              <c:idx val="18"/>
              <c:layout/>
              <c:tx>
                <c:strRef>
                  <c:f>[1]Figure_data!$G$270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{4EFBFE2C-B4E5-48F2-ACDD-CABB9B8A0B21}</c15:txfldGUID>
                      <c15:f>[1]Figure_data!$G$270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2-0425-4F12-A551-D68390C63A88}"/>
                </c:ext>
              </c:extLst>
            </c:dLbl>
            <c:dLbl>
              <c:idx val="19"/>
              <c:layout/>
              <c:tx>
                <c:strRef>
                  <c:f>[1]Figure_data!$G$271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{8C2F1F5A-D368-4CE3-8FE9-37D7FDC5BDE9}</c15:txfldGUID>
                      <c15:f>[1]Figure_data!$G$271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3-0425-4F12-A551-D68390C63A88}"/>
                </c:ext>
              </c:extLst>
            </c:dLbl>
            <c:dLbl>
              <c:idx val="20"/>
              <c:layout/>
              <c:tx>
                <c:strRef>
                  <c:f>[1]Figure_data!$G$272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{213F9B2E-B523-44D5-9860-82DB415A6071}</c15:txfldGUID>
                      <c15:f>[1]Figure_data!$G$272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4-0425-4F12-A551-D68390C63A88}"/>
                </c:ext>
              </c:extLst>
            </c:dLbl>
            <c:dLbl>
              <c:idx val="21"/>
              <c:layout/>
              <c:tx>
                <c:strRef>
                  <c:f>[1]Figure_data!$G$273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{57394F41-460B-46AB-A360-E53292A1A3F1}</c15:txfldGUID>
                      <c15:f>[1]Figure_data!$G$273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5-0425-4F12-A551-D68390C63A88}"/>
                </c:ext>
              </c:extLst>
            </c:dLbl>
            <c:dLbl>
              <c:idx val="22"/>
              <c:layout/>
              <c:tx>
                <c:strRef>
                  <c:f>[1]Figure_data!$G$274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{C82D8270-E569-450B-B77D-109218B1191C}</c15:txfldGUID>
                      <c15:f>[1]Figure_data!$G$274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6-0425-4F12-A551-D68390C63A88}"/>
                </c:ext>
              </c:extLst>
            </c:dLbl>
            <c:dLbl>
              <c:idx val="23"/>
              <c:layout/>
              <c:tx>
                <c:strRef>
                  <c:f>[1]Figure_data!$G$275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{65ABAF46-80B1-4DF8-8C9D-E46D03BDADD2}</c15:txfldGUID>
                      <c15:f>[1]Figure_data!$G$275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7-0425-4F12-A551-D68390C63A88}"/>
                </c:ext>
              </c:extLst>
            </c:dLbl>
            <c:dLbl>
              <c:idx val="24"/>
              <c:layout/>
              <c:tx>
                <c:strRef>
                  <c:f>[1]Figure_data!$G$276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{B1F5A845-0A4F-4B2E-BA65-75AA253D0B23}</c15:txfldGUID>
                      <c15:f>[1]Figure_data!$G$276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8-0425-4F12-A551-D68390C63A88}"/>
                </c:ext>
              </c:extLst>
            </c:dLbl>
            <c:dLbl>
              <c:idx val="25"/>
              <c:layout/>
              <c:tx>
                <c:strRef>
                  <c:f>[1]Figure_data!$G$277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{86BA3E9B-2DFF-453A-80A8-871EDA28EA5D}</c15:txfldGUID>
                      <c15:f>[1]Figure_data!$G$277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9-0425-4F12-A551-D68390C63A88}"/>
                </c:ext>
              </c:extLst>
            </c:dLbl>
            <c:dLbl>
              <c:idx val="26"/>
              <c:layout/>
              <c:tx>
                <c:strRef>
                  <c:f>[1]Figure_data!$G$278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{0005FD27-3F36-42D1-A2ED-463E22CE2DD4}</c15:txfldGUID>
                      <c15:f>[1]Figure_data!$G$278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A-0425-4F12-A551-D68390C63A88}"/>
                </c:ext>
              </c:extLst>
            </c:dLbl>
            <c:dLbl>
              <c:idx val="27"/>
              <c:layout/>
              <c:tx>
                <c:strRef>
                  <c:f>[1]Figure_data!$G$279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{6CF4C1CB-C2A5-4AAD-B642-3E21711B02E5}</c15:txfldGUID>
                      <c15:f>[1]Figure_data!$G$279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B-0425-4F12-A551-D68390C63A88}"/>
                </c:ext>
              </c:extLst>
            </c:dLbl>
            <c:dLbl>
              <c:idx val="28"/>
              <c:layout/>
              <c:tx>
                <c:strRef>
                  <c:f>[1]Figure_data!$G$280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{BE923165-0C17-48D9-9F32-A06BBA16769B}</c15:txfldGUID>
                      <c15:f>[1]Figure_data!$G$280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C-0425-4F12-A551-D68390C63A88}"/>
                </c:ext>
              </c:extLst>
            </c:dLbl>
            <c:dLbl>
              <c:idx val="29"/>
              <c:layout/>
              <c:tx>
                <c:strRef>
                  <c:f>[1]Figure_data!$G$281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{935D2B52-5720-4465-AE7A-7C183985A33E}</c15:txfldGUID>
                      <c15:f>[1]Figure_data!$G$281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D-0425-4F12-A551-D68390C63A88}"/>
                </c:ext>
              </c:extLst>
            </c:dLbl>
            <c:dLbl>
              <c:idx val="30"/>
              <c:layout/>
              <c:tx>
                <c:strRef>
                  <c:f>[1]Figure_data!$G$282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{59A75EA9-FF23-4AE3-A4A7-77DE82F79EDB}</c15:txfldGUID>
                      <c15:f>[1]Figure_data!$G$282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E-0425-4F12-A551-D68390C63A88}"/>
                </c:ext>
              </c:extLst>
            </c:dLbl>
            <c:dLbl>
              <c:idx val="31"/>
              <c:layout/>
              <c:tx>
                <c:strRef>
                  <c:f>[1]Figure_data!$G$283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{8432CA31-1C4E-4D77-BF9E-714976B4A95E}</c15:txfldGUID>
                      <c15:f>[1]Figure_data!$G$283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F-0425-4F12-A551-D68390C63A88}"/>
                </c:ext>
              </c:extLst>
            </c:dLbl>
            <c:dLbl>
              <c:idx val="32"/>
              <c:layout/>
              <c:tx>
                <c:strRef>
                  <c:f>[1]Figure_data!$G$284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{B2F82681-9653-43A6-B2F8-4083BC99D5EF}</c15:txfldGUID>
                      <c15:f>[1]Figure_data!$G$284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0-0425-4F12-A551-D68390C63A88}"/>
                </c:ext>
              </c:extLst>
            </c:dLbl>
            <c:dLbl>
              <c:idx val="33"/>
              <c:layout/>
              <c:tx>
                <c:strRef>
                  <c:f>[1]Figure_data!$G$285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{3B55018B-63A1-4F63-8EDC-AAE8B39BDEFC}</c15:txfldGUID>
                      <c15:f>[1]Figure_data!$G$285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1-0425-4F12-A551-D68390C63A88}"/>
                </c:ext>
              </c:extLst>
            </c:dLbl>
            <c:dLbl>
              <c:idx val="34"/>
              <c:layout/>
              <c:tx>
                <c:strRef>
                  <c:f>[1]Figure_data!$G$286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{AC114571-7F20-4E93-99D6-8CB7D1B358BD}</c15:txfldGUID>
                      <c15:f>[1]Figure_data!$G$286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2-0425-4F12-A551-D68390C63A88}"/>
                </c:ext>
              </c:extLst>
            </c:dLbl>
            <c:dLbl>
              <c:idx val="35"/>
              <c:layout/>
              <c:tx>
                <c:strRef>
                  <c:f>[1]Figure_data!$G$287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{744AF169-7836-48AC-A9DE-66BAC78A5A97}</c15:txfldGUID>
                      <c15:f>[1]Figure_data!$G$287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3-0425-4F12-A551-D68390C63A88}"/>
                </c:ext>
              </c:extLst>
            </c:dLbl>
            <c:dLbl>
              <c:idx val="36"/>
              <c:layout/>
              <c:tx>
                <c:strRef>
                  <c:f>[1]Figure_data!$G$288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{68E92A66-F1EF-43DC-A0C5-A211703C9C55}</c15:txfldGUID>
                      <c15:f>[1]Figure_data!$G$288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4-0425-4F12-A551-D68390C63A88}"/>
                </c:ext>
              </c:extLst>
            </c:dLbl>
            <c:dLbl>
              <c:idx val="37"/>
              <c:layout/>
              <c:tx>
                <c:strRef>
                  <c:f>[1]Figure_data!$G$289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{08E43D47-4F52-4727-A9B4-0A519A82B63F}</c15:txfldGUID>
                      <c15:f>[1]Figure_data!$G$289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5-0425-4F12-A551-D68390C63A88}"/>
                </c:ext>
              </c:extLst>
            </c:dLbl>
            <c:dLbl>
              <c:idx val="38"/>
              <c:layout/>
              <c:tx>
                <c:strRef>
                  <c:f>[1]Figure_data!$G$290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{FC4542D9-F304-4E70-A710-E362014C07AC}</c15:txfldGUID>
                      <c15:f>[1]Figure_data!$G$290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6-0425-4F12-A551-D68390C63A88}"/>
                </c:ext>
              </c:extLst>
            </c:dLbl>
            <c:dLbl>
              <c:idx val="39"/>
              <c:layout/>
              <c:tx>
                <c:strRef>
                  <c:f>[1]Figure_data!$G$291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{AD4BF270-B31A-419B-B604-4EE505C8A46D}</c15:txfldGUID>
                      <c15:f>[1]Figure_data!$G$291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7-0425-4F12-A551-D68390C63A88}"/>
                </c:ext>
              </c:extLst>
            </c:dLbl>
            <c:dLbl>
              <c:idx val="40"/>
              <c:layout/>
              <c:tx>
                <c:strRef>
                  <c:f>[1]Figure_data!$G$292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{D00559EB-D075-49C8-A30B-56DF9FF7D448}</c15:txfldGUID>
                      <c15:f>[1]Figure_data!$G$292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8-0425-4F12-A551-D68390C63A88}"/>
                </c:ext>
              </c:extLst>
            </c:dLbl>
            <c:dLbl>
              <c:idx val="41"/>
              <c:layout/>
              <c:tx>
                <c:strRef>
                  <c:f>[1]Figure_data!$G$293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{CBF642DC-DBBA-46A4-9BFC-C3CC3D25DACC}</c15:txfldGUID>
                      <c15:f>[1]Figure_data!$G$293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9-0425-4F12-A551-D68390C63A88}"/>
                </c:ext>
              </c:extLst>
            </c:dLbl>
            <c:dLbl>
              <c:idx val="42"/>
              <c:layout/>
              <c:tx>
                <c:strRef>
                  <c:f>[1]Figure_data!$G$294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{585CEC49-F521-4431-A275-A5C27C11DC70}</c15:txfldGUID>
                      <c15:f>[1]Figure_data!$G$294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A-0425-4F12-A551-D68390C63A88}"/>
                </c:ext>
              </c:extLst>
            </c:dLbl>
            <c:dLbl>
              <c:idx val="43"/>
              <c:layout/>
              <c:tx>
                <c:strRef>
                  <c:f>[1]Figure_data!$G$295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{E9D41970-446F-4771-8DBB-E4BED74B6F49}</c15:txfldGUID>
                      <c15:f>[1]Figure_data!$G$295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B-0425-4F12-A551-D68390C63A88}"/>
                </c:ext>
              </c:extLst>
            </c:dLbl>
            <c:dLbl>
              <c:idx val="44"/>
              <c:layout/>
              <c:tx>
                <c:strRef>
                  <c:f>[1]Figure_data!$G$296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{3A7F9058-5EDF-4378-B68A-EC9D9CF718A6}</c15:txfldGUID>
                      <c15:f>[1]Figure_data!$G$296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C-0425-4F12-A551-D68390C63A88}"/>
                </c:ext>
              </c:extLst>
            </c:dLbl>
            <c:dLbl>
              <c:idx val="45"/>
              <c:layout/>
              <c:tx>
                <c:strRef>
                  <c:f>[1]Figure_data!$G$297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{E5EDC625-3DCF-447D-AC9B-F80D1A11333F}</c15:txfldGUID>
                      <c15:f>[1]Figure_data!$G$297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D-0425-4F12-A551-D68390C63A88}"/>
                </c:ext>
              </c:extLst>
            </c:dLbl>
            <c:dLbl>
              <c:idx val="46"/>
              <c:layout/>
              <c:tx>
                <c:strRef>
                  <c:f>[1]Figure_data!$G$298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{B912EBA1-2F39-459A-A4ED-35C4F20DF181}</c15:txfldGUID>
                      <c15:f>[1]Figure_data!$G$298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E-0425-4F12-A551-D68390C63A88}"/>
                </c:ext>
              </c:extLst>
            </c:dLbl>
            <c:dLbl>
              <c:idx val="47"/>
              <c:layout/>
              <c:tx>
                <c:strRef>
                  <c:f>[1]Figure_data!$G$299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{012D47E3-AE60-4057-AD42-FDD4731ACCF9}</c15:txfldGUID>
                      <c15:f>[1]Figure_data!$G$299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F-0425-4F12-A551-D68390C63A88}"/>
                </c:ext>
              </c:extLst>
            </c:dLbl>
            <c:dLbl>
              <c:idx val="48"/>
              <c:layout/>
              <c:tx>
                <c:strRef>
                  <c:f>[1]Figure_data!$G$300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{D139C1D6-F81F-4A32-BB5C-9EE764E107EE}</c15:txfldGUID>
                      <c15:f>[1]Figure_data!$G$300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0-0425-4F12-A551-D68390C63A88}"/>
                </c:ext>
              </c:extLst>
            </c:dLbl>
            <c:dLbl>
              <c:idx val="49"/>
              <c:layout/>
              <c:tx>
                <c:strRef>
                  <c:f>[1]Figure_data!$G$301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{C6FFC321-F215-45CE-B2DB-18A00021EA42}</c15:txfldGUID>
                      <c15:f>[1]Figure_data!$G$301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1-0425-4F12-A551-D68390C63A88}"/>
                </c:ext>
              </c:extLst>
            </c:dLbl>
            <c:dLbl>
              <c:idx val="50"/>
              <c:layout/>
              <c:tx>
                <c:strRef>
                  <c:f>[1]Figure_data!$G$302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{67E0CE6A-E47C-4874-8D35-8AF8C9DF5DFF}</c15:txfldGUID>
                      <c15:f>[1]Figure_data!$G$302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2-0425-4F12-A551-D68390C63A88}"/>
                </c:ext>
              </c:extLst>
            </c:dLbl>
            <c:dLbl>
              <c:idx val="51"/>
              <c:layout/>
              <c:tx>
                <c:strRef>
                  <c:f>[1]Figure_data!$G$303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{DAB58C44-499C-45B3-9678-121392BA9FE9}</c15:txfldGUID>
                      <c15:f>[1]Figure_data!$G$303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3-0425-4F12-A551-D68390C63A88}"/>
                </c:ext>
              </c:extLst>
            </c:dLbl>
            <c:dLbl>
              <c:idx val="52"/>
              <c:layout/>
              <c:tx>
                <c:strRef>
                  <c:f>[1]Figure_data!$G$304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{6D123E6C-902B-4ECC-89A1-426459A64A6C}</c15:txfldGUID>
                      <c15:f>[1]Figure_data!$G$304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4-0425-4F12-A551-D68390C63A88}"/>
                </c:ext>
              </c:extLst>
            </c:dLbl>
            <c:dLbl>
              <c:idx val="53"/>
              <c:layout/>
              <c:tx>
                <c:strRef>
                  <c:f>[1]Figure_data!$G$305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{52EFFFF5-360C-45B4-93C2-CDA909C20107}</c15:txfldGUID>
                      <c15:f>[1]Figure_data!$G$305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5-0425-4F12-A551-D68390C63A88}"/>
                </c:ext>
              </c:extLst>
            </c:dLbl>
            <c:dLbl>
              <c:idx val="54"/>
              <c:layout/>
              <c:tx>
                <c:strRef>
                  <c:f>[1]Figure_data!$G$306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{067231CA-73B2-460E-A1AB-06B22EA5ECD6}</c15:txfldGUID>
                      <c15:f>[1]Figure_data!$G$306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6-0425-4F12-A551-D68390C63A88}"/>
                </c:ext>
              </c:extLst>
            </c:dLbl>
            <c:dLbl>
              <c:idx val="55"/>
              <c:layout/>
              <c:tx>
                <c:strRef>
                  <c:f>[1]Figure_data!$G$307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{20BEEA35-8CC0-4F7E-BE46-44EDE9519624}</c15:txfldGUID>
                      <c15:f>[1]Figure_data!$G$307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7-0425-4F12-A551-D68390C63A88}"/>
                </c:ext>
              </c:extLst>
            </c:dLbl>
            <c:dLbl>
              <c:idx val="56"/>
              <c:layout/>
              <c:tx>
                <c:strRef>
                  <c:f>[1]Figure_data!$G$308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{72E07DED-5A37-469C-9855-F4A1E7FA12A4}</c15:txfldGUID>
                      <c15:f>[1]Figure_data!$G$308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8-0425-4F12-A551-D68390C63A88}"/>
                </c:ext>
              </c:extLst>
            </c:dLbl>
            <c:dLbl>
              <c:idx val="57"/>
              <c:layout/>
              <c:tx>
                <c:strRef>
                  <c:f>[1]Figure_data!$G$309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{7F0249BF-8288-4F0F-B154-17682BCFF0E4}</c15:txfldGUID>
                      <c15:f>[1]Figure_data!$G$309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9-0425-4F12-A551-D68390C63A88}"/>
                </c:ext>
              </c:extLst>
            </c:dLbl>
            <c:dLbl>
              <c:idx val="58"/>
              <c:layout/>
              <c:tx>
                <c:strRef>
                  <c:f>[1]Figure_data!$G$310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{CB95F40B-54AE-48B6-BC61-084CF738AA3B}</c15:txfldGUID>
                      <c15:f>[1]Figure_data!$G$310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A-0425-4F12-A551-D68390C63A88}"/>
                </c:ext>
              </c:extLst>
            </c:dLbl>
            <c:dLbl>
              <c:idx val="59"/>
              <c:layout/>
              <c:tx>
                <c:strRef>
                  <c:f>[1]Figure_data!$G$311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{7E31B69A-F82E-461D-95EA-BBA8AEDA55C6}</c15:txfldGUID>
                      <c15:f>[1]Figure_data!$G$311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B-0425-4F12-A551-D68390C63A88}"/>
                </c:ext>
              </c:extLst>
            </c:dLbl>
            <c:dLbl>
              <c:idx val="60"/>
              <c:layout/>
              <c:tx>
                <c:strRef>
                  <c:f>[1]Figure_data!$G$312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{B05099AE-CDCF-4727-8AE7-8513E8B157CD}</c15:txfldGUID>
                      <c15:f>[1]Figure_data!$G$312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C-0425-4F12-A551-D68390C63A88}"/>
                </c:ext>
              </c:extLst>
            </c:dLbl>
            <c:dLbl>
              <c:idx val="61"/>
              <c:layout/>
              <c:tx>
                <c:strRef>
                  <c:f>[1]Figure_data!$G$313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{80F435B9-BC8A-4563-B361-EDB8643DA165}</c15:txfldGUID>
                      <c15:f>[1]Figure_data!$G$313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D-0425-4F12-A551-D68390C63A88}"/>
                </c:ext>
              </c:extLst>
            </c:dLbl>
            <c:dLbl>
              <c:idx val="62"/>
              <c:layout/>
              <c:tx>
                <c:strRef>
                  <c:f>[1]Figure_data!$G$314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{6AE2B0C5-F35A-46A9-BC5C-48BA74B1CA4E}</c15:txfldGUID>
                      <c15:f>[1]Figure_data!$G$314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E-0425-4F12-A551-D68390C63A88}"/>
                </c:ext>
              </c:extLst>
            </c:dLbl>
            <c:dLbl>
              <c:idx val="63"/>
              <c:layout/>
              <c:tx>
                <c:strRef>
                  <c:f>[1]Figure_data!$G$315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{EC598ED0-0B1C-499A-8819-D45BA10386D4}</c15:txfldGUID>
                      <c15:f>[1]Figure_data!$G$315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F-0425-4F12-A551-D68390C63A88}"/>
                </c:ext>
              </c:extLst>
            </c:dLbl>
            <c:dLbl>
              <c:idx val="64"/>
              <c:layout/>
              <c:tx>
                <c:strRef>
                  <c:f>[1]Figure_data!$G$316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{AEAEC34F-7A47-423A-BB55-BE38D9B868EB}</c15:txfldGUID>
                      <c15:f>[1]Figure_data!$G$316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0-0425-4F12-A551-D68390C63A88}"/>
                </c:ext>
              </c:extLst>
            </c:dLbl>
            <c:dLbl>
              <c:idx val="65"/>
              <c:layout/>
              <c:tx>
                <c:strRef>
                  <c:f>[1]Figure_data!$G$317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{BFD9D60F-0F2C-4B29-AA07-B29D5A588C0C}</c15:txfldGUID>
                      <c15:f>[1]Figure_data!$G$317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1-0425-4F12-A551-D68390C63A88}"/>
                </c:ext>
              </c:extLst>
            </c:dLbl>
            <c:dLbl>
              <c:idx val="66"/>
              <c:layout/>
              <c:tx>
                <c:strRef>
                  <c:f>[1]Figure_data!$G$318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{CB56FF56-CBCC-4F98-BA8D-4FCD6514CC36}</c15:txfldGUID>
                      <c15:f>[1]Figure_data!$G$318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2-0425-4F12-A551-D68390C63A88}"/>
                </c:ext>
              </c:extLst>
            </c:dLbl>
            <c:dLbl>
              <c:idx val="67"/>
              <c:layout/>
              <c:tx>
                <c:strRef>
                  <c:f>[1]Figure_data!$G$319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{CD311B1E-2398-4895-89CD-6C8F5A0E64F6}</c15:txfldGUID>
                      <c15:f>[1]Figure_data!$G$319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3-0425-4F12-A551-D68390C63A88}"/>
                </c:ext>
              </c:extLst>
            </c:dLbl>
            <c:dLbl>
              <c:idx val="68"/>
              <c:layout/>
              <c:tx>
                <c:strRef>
                  <c:f>[1]Figure_data!$G$320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{68EFA437-A333-4091-A533-82B3703F26B6}</c15:txfldGUID>
                      <c15:f>[1]Figure_data!$G$320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4-0425-4F12-A551-D68390C63A88}"/>
                </c:ext>
              </c:extLst>
            </c:dLbl>
            <c:dLbl>
              <c:idx val="69"/>
              <c:layout/>
              <c:tx>
                <c:strRef>
                  <c:f>[1]Figure_data!$G$321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{8FE4351E-E018-49CA-A13C-722F3943BCDD}</c15:txfldGUID>
                      <c15:f>[1]Figure_data!$G$321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5-0425-4F12-A551-D68390C63A88}"/>
                </c:ext>
              </c:extLst>
            </c:dLbl>
            <c:dLbl>
              <c:idx val="70"/>
              <c:layout/>
              <c:tx>
                <c:strRef>
                  <c:f>[1]Figure_data!$G$322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{01D29D39-5AC8-4B63-B1B5-1D6F3DE14306}</c15:txfldGUID>
                      <c15:f>[1]Figure_data!$G$322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6-0425-4F12-A551-D68390C63A88}"/>
                </c:ext>
              </c:extLst>
            </c:dLbl>
            <c:dLbl>
              <c:idx val="71"/>
              <c:layout/>
              <c:tx>
                <c:strRef>
                  <c:f>[1]Figure_data!$G$323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{55546856-E0AC-41AF-A3CE-9D4072416B32}</c15:txfldGUID>
                      <c15:f>[1]Figure_data!$G$323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7-0425-4F12-A551-D68390C63A88}"/>
                </c:ext>
              </c:extLst>
            </c:dLbl>
            <c:dLbl>
              <c:idx val="72"/>
              <c:layout/>
              <c:tx>
                <c:strRef>
                  <c:f>[1]Figure_data!$G$324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{52FA0370-7E7B-45AB-9B5D-D6588E7B0BC4}</c15:txfldGUID>
                      <c15:f>[1]Figure_data!$G$324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8-0425-4F12-A551-D68390C63A88}"/>
                </c:ext>
              </c:extLst>
            </c:dLbl>
            <c:dLbl>
              <c:idx val="73"/>
              <c:layout/>
              <c:tx>
                <c:strRef>
                  <c:f>[1]Figure_data!$G$325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{0E4070A6-F39F-42DF-9CB7-406769F7AA36}</c15:txfldGUID>
                      <c15:f>[1]Figure_data!$G$325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9-0425-4F12-A551-D68390C63A88}"/>
                </c:ext>
              </c:extLst>
            </c:dLbl>
            <c:dLbl>
              <c:idx val="74"/>
              <c:layout/>
              <c:tx>
                <c:strRef>
                  <c:f>[1]Figure_data!$G$326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{CACE1CED-9BC3-4118-9FB0-0FD15514CE35}</c15:txfldGUID>
                      <c15:f>[1]Figure_data!$G$326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A-0425-4F12-A551-D68390C63A88}"/>
                </c:ext>
              </c:extLst>
            </c:dLbl>
            <c:dLbl>
              <c:idx val="75"/>
              <c:layout/>
              <c:tx>
                <c:strRef>
                  <c:f>[1]Figure_data!$G$327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{83E5023D-D479-4E6E-91F6-878B1039E855}</c15:txfldGUID>
                      <c15:f>[1]Figure_data!$G$327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B-0425-4F12-A551-D68390C63A88}"/>
                </c:ext>
              </c:extLst>
            </c:dLbl>
            <c:dLbl>
              <c:idx val="76"/>
              <c:layout/>
              <c:tx>
                <c:strRef>
                  <c:f>[1]Figure_data!$G$328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{E06C3E85-DFC0-40D2-8D04-B573C49E56F1}</c15:txfldGUID>
                      <c15:f>[1]Figure_data!$G$328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C-0425-4F12-A551-D68390C63A88}"/>
                </c:ext>
              </c:extLst>
            </c:dLbl>
            <c:dLbl>
              <c:idx val="77"/>
              <c:layout/>
              <c:tx>
                <c:strRef>
                  <c:f>[1]Figure_data!$G$329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{9F20F6E1-43AF-4120-9B7B-E762F2F0CF94}</c15:txfldGUID>
                      <c15:f>[1]Figure_data!$G$329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D-0425-4F12-A551-D68390C63A88}"/>
                </c:ext>
              </c:extLst>
            </c:dLbl>
            <c:dLbl>
              <c:idx val="78"/>
              <c:layout/>
              <c:tx>
                <c:strRef>
                  <c:f>[1]Figure_data!$G$330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{8B12009D-0C2B-47EB-9C46-C8412ADDC62D}</c15:txfldGUID>
                      <c15:f>[1]Figure_data!$G$330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E-0425-4F12-A551-D68390C63A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[1]Figure_data!$A$170:$A$248</c:f>
              <c:strCache>
                <c:ptCount val="79"/>
                <c:pt idx="0">
                  <c:v>Philippines 340</c:v>
                </c:pt>
                <c:pt idx="1">
                  <c:v>Dominican Republic 342</c:v>
                </c:pt>
                <c:pt idx="2">
                  <c:v>Kosovo 353</c:v>
                </c:pt>
                <c:pt idx="3">
                  <c:v>Lebanon 353</c:v>
                </c:pt>
                <c:pt idx="4">
                  <c:v>Morocco 359</c:v>
                </c:pt>
                <c:pt idx="5">
                  <c:v>Indonesia 371</c:v>
                </c:pt>
                <c:pt idx="6">
                  <c:v>Panama 377</c:v>
                </c:pt>
                <c:pt idx="7">
                  <c:v>Georgia 380</c:v>
                </c:pt>
                <c:pt idx="8">
                  <c:v>Kazakhstan 387</c:v>
                </c:pt>
                <c:pt idx="9">
                  <c:v>Baku (Azerbaijan) 389</c:v>
                </c:pt>
                <c:pt idx="10">
                  <c:v>North Macedonia 393</c:v>
                </c:pt>
                <c:pt idx="11">
                  <c:v>Thailand 393</c:v>
                </c:pt>
                <c:pt idx="12">
                  <c:v>Saudi Arabia 399</c:v>
                </c:pt>
                <c:pt idx="13">
                  <c:v>Peru 401</c:v>
                </c:pt>
                <c:pt idx="14">
                  <c:v>Argentina 402</c:v>
                </c:pt>
                <c:pt idx="15">
                  <c:v>Bosnia and Herzegovina 403</c:v>
                </c:pt>
                <c:pt idx="16">
                  <c:v>Albania 405</c:v>
                </c:pt>
                <c:pt idx="17">
                  <c:v>Qatar 407</c:v>
                </c:pt>
                <c:pt idx="18">
                  <c:v>Brunei Darussalam 408</c:v>
                </c:pt>
                <c:pt idx="19">
                  <c:v>Colombia 412</c:v>
                </c:pt>
                <c:pt idx="20">
                  <c:v>Brazil 413</c:v>
                </c:pt>
                <c:pt idx="21">
                  <c:v>Malaysia 415</c:v>
                </c:pt>
                <c:pt idx="22">
                  <c:v>Jordan 419</c:v>
                </c:pt>
                <c:pt idx="23">
                  <c:v>Bulgaria 420</c:v>
                </c:pt>
                <c:pt idx="24">
                  <c:v>Mexico 420</c:v>
                </c:pt>
                <c:pt idx="25">
                  <c:v>Montenegro 421</c:v>
                </c:pt>
                <c:pt idx="26">
                  <c:v>Moldova 424</c:v>
                </c:pt>
                <c:pt idx="27">
                  <c:v>Cyprus 424</c:v>
                </c:pt>
                <c:pt idx="28">
                  <c:v>Costa Rica 426</c:v>
                </c:pt>
                <c:pt idx="29">
                  <c:v>Uruguay 427</c:v>
                </c:pt>
                <c:pt idx="30">
                  <c:v>Romania 428</c:v>
                </c:pt>
                <c:pt idx="31">
                  <c:v>United Arab Emirates 432</c:v>
                </c:pt>
                <c:pt idx="32">
                  <c:v>Serbia 439</c:v>
                </c:pt>
                <c:pt idx="33">
                  <c:v>Malta 448</c:v>
                </c:pt>
                <c:pt idx="34">
                  <c:v>Chile 452</c:v>
                </c:pt>
                <c:pt idx="35">
                  <c:v>International Average 453</c:v>
                </c:pt>
                <c:pt idx="36">
                  <c:v>Greece 457</c:v>
                </c:pt>
                <c:pt idx="37">
                  <c:v>Slovak Republic 458</c:v>
                </c:pt>
                <c:pt idx="38">
                  <c:v>Turkey 466</c:v>
                </c:pt>
                <c:pt idx="39">
                  <c:v>Ukraine 466</c:v>
                </c:pt>
                <c:pt idx="40">
                  <c:v>Luxembourg 470</c:v>
                </c:pt>
                <c:pt idx="41">
                  <c:v>Israel 470</c:v>
                </c:pt>
                <c:pt idx="42">
                  <c:v>Belarus 474</c:v>
                </c:pt>
                <c:pt idx="43">
                  <c:v>Iceland 474</c:v>
                </c:pt>
                <c:pt idx="44">
                  <c:v>Lithuania 476</c:v>
                </c:pt>
                <c:pt idx="45">
                  <c:v>Hungary 476</c:v>
                </c:pt>
                <c:pt idx="46">
                  <c:v>Italy 476</c:v>
                </c:pt>
                <c:pt idx="47">
                  <c:v>Spain 477</c:v>
                </c:pt>
                <c:pt idx="48">
                  <c:v>Russian Federation 479</c:v>
                </c:pt>
                <c:pt idx="49">
                  <c:v>Latvia 479</c:v>
                </c:pt>
                <c:pt idx="50">
                  <c:v>Croatia 479</c:v>
                </c:pt>
                <c:pt idx="51">
                  <c:v>Switzerland 484</c:v>
                </c:pt>
                <c:pt idx="52">
                  <c:v>Austria 484</c:v>
                </c:pt>
                <c:pt idx="53">
                  <c:v>Netherlands 485</c:v>
                </c:pt>
                <c:pt idx="54">
                  <c:v>Czech Republic 490</c:v>
                </c:pt>
                <c:pt idx="55">
                  <c:v>Portugal 492</c:v>
                </c:pt>
                <c:pt idx="56">
                  <c:v>France 493</c:v>
                </c:pt>
                <c:pt idx="57">
                  <c:v>Belgium 493</c:v>
                </c:pt>
                <c:pt idx="58">
                  <c:v>Slovenia 495</c:v>
                </c:pt>
                <c:pt idx="59">
                  <c:v>Germany 498</c:v>
                </c:pt>
                <c:pt idx="60">
                  <c:v>Norway 499</c:v>
                </c:pt>
                <c:pt idx="61">
                  <c:v>Denmark 501</c:v>
                </c:pt>
                <c:pt idx="62">
                  <c:v>Chinese Taipei 503</c:v>
                </c:pt>
                <c:pt idx="63">
                  <c:v>Australia 503</c:v>
                </c:pt>
                <c:pt idx="64">
                  <c:v>Japan 504</c:v>
                </c:pt>
                <c:pt idx="65">
                  <c:v>United Kingdom 504</c:v>
                </c:pt>
                <c:pt idx="66">
                  <c:v>United States 505</c:v>
                </c:pt>
                <c:pt idx="67">
                  <c:v>New Zealand 506</c:v>
                </c:pt>
                <c:pt idx="68">
                  <c:v>Sweden 506</c:v>
                </c:pt>
                <c:pt idx="69">
                  <c:v>Poland 512</c:v>
                </c:pt>
                <c:pt idx="70">
                  <c:v>Korea 514</c:v>
                </c:pt>
                <c:pt idx="71">
                  <c:v>Ireland 518</c:v>
                </c:pt>
                <c:pt idx="72">
                  <c:v>Finland 520</c:v>
                </c:pt>
                <c:pt idx="73">
                  <c:v>Canada 520</c:v>
                </c:pt>
                <c:pt idx="74">
                  <c:v>Estonia 523</c:v>
                </c:pt>
                <c:pt idx="75">
                  <c:v>Hong Kong (China) 524</c:v>
                </c:pt>
                <c:pt idx="76">
                  <c:v>Macao (China) 525</c:v>
                </c:pt>
                <c:pt idx="77">
                  <c:v>Singapore 549</c:v>
                </c:pt>
                <c:pt idx="78">
                  <c:v>B-S-J-Z (China) 555</c:v>
                </c:pt>
              </c:strCache>
            </c:strRef>
          </c:cat>
          <c:val>
            <c:numRef>
              <c:f>[1]Figure_data!$G$170:$G$248</c:f>
              <c:numCache>
                <c:formatCode>General</c:formatCode>
                <c:ptCount val="79"/>
                <c:pt idx="0">
                  <c:v>5.0947113256141465</c:v>
                </c:pt>
                <c:pt idx="1">
                  <c:v>4.9204038678868409</c:v>
                </c:pt>
                <c:pt idx="2">
                  <c:v>3.5694300280283229</c:v>
                </c:pt>
                <c:pt idx="3">
                  <c:v>10.465044338234245</c:v>
                </c:pt>
                <c:pt idx="4">
                  <c:v>5.5698143269051386</c:v>
                </c:pt>
                <c:pt idx="5">
                  <c:v>7.1697356905330851</c:v>
                </c:pt>
                <c:pt idx="6">
                  <c:v>9.9098384371555142</c:v>
                </c:pt>
                <c:pt idx="7">
                  <c:v>10.134656739146775</c:v>
                </c:pt>
                <c:pt idx="8">
                  <c:v>8.9387275940648543</c:v>
                </c:pt>
                <c:pt idx="9">
                  <c:v>9.2257941314791871</c:v>
                </c:pt>
                <c:pt idx="10">
                  <c:v>14.442712817171415</c:v>
                </c:pt>
                <c:pt idx="11">
                  <c:v>11.588052104300964</c:v>
                </c:pt>
                <c:pt idx="12">
                  <c:v>14.57505283723601</c:v>
                </c:pt>
                <c:pt idx="13">
                  <c:v>14.290384329066594</c:v>
                </c:pt>
                <c:pt idx="14">
                  <c:v>16.184980865440888</c:v>
                </c:pt>
                <c:pt idx="15">
                  <c:v>14.304813433185259</c:v>
                </c:pt>
                <c:pt idx="16">
                  <c:v>13.963299509097528</c:v>
                </c:pt>
                <c:pt idx="17">
                  <c:v>15.785485453559094</c:v>
                </c:pt>
                <c:pt idx="18">
                  <c:v>15.492546564869864</c:v>
                </c:pt>
                <c:pt idx="19">
                  <c:v>15.811803357880468</c:v>
                </c:pt>
                <c:pt idx="20">
                  <c:v>16.334407444676675</c:v>
                </c:pt>
                <c:pt idx="21">
                  <c:v>17.940348654466248</c:v>
                </c:pt>
                <c:pt idx="22">
                  <c:v>20.462821874826606</c:v>
                </c:pt>
                <c:pt idx="23">
                  <c:v>17.254886670906405</c:v>
                </c:pt>
                <c:pt idx="24">
                  <c:v>17.458553696076059</c:v>
                </c:pt>
                <c:pt idx="25">
                  <c:v>18.33574869070431</c:v>
                </c:pt>
                <c:pt idx="26">
                  <c:v>20.815948330578614</c:v>
                </c:pt>
                <c:pt idx="27">
                  <c:v>19.255763280146589</c:v>
                </c:pt>
                <c:pt idx="28">
                  <c:v>19.438875080617315</c:v>
                </c:pt>
                <c:pt idx="29">
                  <c:v>20.104659385933221</c:v>
                </c:pt>
                <c:pt idx="30">
                  <c:v>20.940827718789905</c:v>
                </c:pt>
                <c:pt idx="31">
                  <c:v>18.089521206100549</c:v>
                </c:pt>
                <c:pt idx="32">
                  <c:v>21.822673230920394</c:v>
                </c:pt>
                <c:pt idx="33">
                  <c:v>21.66043660265748</c:v>
                </c:pt>
                <c:pt idx="34">
                  <c:v>24.418886670906453</c:v>
                </c:pt>
                <c:pt idx="35">
                  <c:v>21.437050001782524</c:v>
                </c:pt>
                <c:pt idx="36">
                  <c:v>25.15183226208417</c:v>
                </c:pt>
                <c:pt idx="37">
                  <c:v>23.53153106077912</c:v>
                </c:pt>
                <c:pt idx="38">
                  <c:v>26.877445483122237</c:v>
                </c:pt>
                <c:pt idx="39">
                  <c:v>28.481293618453208</c:v>
                </c:pt>
                <c:pt idx="40">
                  <c:v>23.463039224673523</c:v>
                </c:pt>
                <c:pt idx="41">
                  <c:v>21.579245988976631</c:v>
                </c:pt>
                <c:pt idx="42">
                  <c:v>28.021561314212583</c:v>
                </c:pt>
                <c:pt idx="43">
                  <c:v>25.074248538329272</c:v>
                </c:pt>
                <c:pt idx="44">
                  <c:v>27.695604157147265</c:v>
                </c:pt>
                <c:pt idx="45">
                  <c:v>26.323718254291787</c:v>
                </c:pt>
                <c:pt idx="46">
                  <c:v>28.213773752077874</c:v>
                </c:pt>
                <c:pt idx="47">
                  <c:v>28.180706676102989</c:v>
                </c:pt>
                <c:pt idx="48">
                  <c:v>28.035000790402005</c:v>
                </c:pt>
                <c:pt idx="49">
                  <c:v>28.793707837546339</c:v>
                </c:pt>
                <c:pt idx="50">
                  <c:v>28.980219126728059</c:v>
                </c:pt>
                <c:pt idx="51">
                  <c:v>26.334764315882058</c:v>
                </c:pt>
                <c:pt idx="52">
                  <c:v>26.211394262469231</c:v>
                </c:pt>
                <c:pt idx="53">
                  <c:v>24.286359701601484</c:v>
                </c:pt>
                <c:pt idx="54">
                  <c:v>26.936234043475782</c:v>
                </c:pt>
                <c:pt idx="55">
                  <c:v>28.178549629928039</c:v>
                </c:pt>
                <c:pt idx="56">
                  <c:v>26.566998642270978</c:v>
                </c:pt>
                <c:pt idx="57">
                  <c:v>26.482681166328888</c:v>
                </c:pt>
                <c:pt idx="58">
                  <c:v>29.535148852582484</c:v>
                </c:pt>
                <c:pt idx="59">
                  <c:v>25.405789763794427</c:v>
                </c:pt>
                <c:pt idx="60">
                  <c:v>26.378961944799499</c:v>
                </c:pt>
                <c:pt idx="61">
                  <c:v>30.107231447393815</c:v>
                </c:pt>
                <c:pt idx="62">
                  <c:v>27.445040200444122</c:v>
                </c:pt>
                <c:pt idx="63">
                  <c:v>25.375310326218074</c:v>
                </c:pt>
                <c:pt idx="64">
                  <c:v>28.609232061618332</c:v>
                </c:pt>
                <c:pt idx="65">
                  <c:v>27.219269343599244</c:v>
                </c:pt>
                <c:pt idx="66">
                  <c:v>24.657379758777321</c:v>
                </c:pt>
                <c:pt idx="67">
                  <c:v>24.636255224193686</c:v>
                </c:pt>
                <c:pt idx="68">
                  <c:v>25.472849610301079</c:v>
                </c:pt>
                <c:pt idx="69">
                  <c:v>27.688290754708827</c:v>
                </c:pt>
                <c:pt idx="70">
                  <c:v>27.634566789102667</c:v>
                </c:pt>
                <c:pt idx="71">
                  <c:v>30.290824739927199</c:v>
                </c:pt>
                <c:pt idx="72">
                  <c:v>27.583046625224092</c:v>
                </c:pt>
                <c:pt idx="73">
                  <c:v>27.164958351790386</c:v>
                </c:pt>
                <c:pt idx="74">
                  <c:v>29.896048262573345</c:v>
                </c:pt>
                <c:pt idx="75">
                  <c:v>27.718406467360399</c:v>
                </c:pt>
                <c:pt idx="76">
                  <c:v>29.827425768576678</c:v>
                </c:pt>
                <c:pt idx="77">
                  <c:v>22.347399031313337</c:v>
                </c:pt>
                <c:pt idx="78">
                  <c:v>27.924908678691075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0425-4F12-A551-D68390C63A88}"/>
            </c:ext>
          </c:extLst>
        </c:ser>
        <c:ser>
          <c:idx val="4"/>
          <c:order val="6"/>
          <c:tx>
            <c:strRef>
              <c:f>[1]Figure_data!$H$169</c:f>
              <c:strCache>
                <c:ptCount val="1"/>
                <c:pt idx="0">
                  <c:v>Level 4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[1]Figure_data!$H$252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{943C1FA0-D10F-4D5C-8EC8-0C25B57ADBAC}</c15:txfldGUID>
                      <c15:f>[1]Figure_data!$H$252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0-0425-4F12-A551-D68390C63A88}"/>
                </c:ext>
              </c:extLst>
            </c:dLbl>
            <c:dLbl>
              <c:idx val="1"/>
              <c:layout/>
              <c:tx>
                <c:strRef>
                  <c:f>[1]Figure_data!$H$253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{D4E020BB-450B-4062-9088-1817370C985E}</c15:txfldGUID>
                      <c15:f>[1]Figure_data!$H$253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1-0425-4F12-A551-D68390C63A88}"/>
                </c:ext>
              </c:extLst>
            </c:dLbl>
            <c:dLbl>
              <c:idx val="2"/>
              <c:layout/>
              <c:tx>
                <c:strRef>
                  <c:f>[1]Figure_data!$H$254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{297B621C-9F8E-4372-9EF2-29B4E143FB2A}</c15:txfldGUID>
                      <c15:f>[1]Figure_data!$H$254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2-0425-4F12-A551-D68390C63A88}"/>
                </c:ext>
              </c:extLst>
            </c:dLbl>
            <c:dLbl>
              <c:idx val="3"/>
              <c:layout/>
              <c:tx>
                <c:strRef>
                  <c:f>[1]Figure_data!$H$255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{1DD8612A-29C1-42CF-B754-57912D6CCCE1}</c15:txfldGUID>
                      <c15:f>[1]Figure_data!$H$255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3-0425-4F12-A551-D68390C63A88}"/>
                </c:ext>
              </c:extLst>
            </c:dLbl>
            <c:dLbl>
              <c:idx val="4"/>
              <c:layout/>
              <c:tx>
                <c:strRef>
                  <c:f>[1]Figure_data!$H$256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{3185DE40-F016-4D4E-BE18-4047A9409DAD}</c15:txfldGUID>
                      <c15:f>[1]Figure_data!$H$256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4-0425-4F12-A551-D68390C63A88}"/>
                </c:ext>
              </c:extLst>
            </c:dLbl>
            <c:dLbl>
              <c:idx val="5"/>
              <c:layout/>
              <c:tx>
                <c:strRef>
                  <c:f>[1]Figure_data!$H$257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{6D1A5483-5272-421C-BE10-62B717428E83}</c15:txfldGUID>
                      <c15:f>[1]Figure_data!$H$257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5-0425-4F12-A551-D68390C63A88}"/>
                </c:ext>
              </c:extLst>
            </c:dLbl>
            <c:dLbl>
              <c:idx val="6"/>
              <c:layout/>
              <c:tx>
                <c:strRef>
                  <c:f>[1]Figure_data!$H$258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{3E10576B-D380-4615-B6C0-4028E8219664}</c15:txfldGUID>
                      <c15:f>[1]Figure_data!$H$258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6-0425-4F12-A551-D68390C63A88}"/>
                </c:ext>
              </c:extLst>
            </c:dLbl>
            <c:dLbl>
              <c:idx val="7"/>
              <c:layout/>
              <c:tx>
                <c:strRef>
                  <c:f>[1]Figure_data!$H$259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{5E7598A2-0D67-4F05-979E-1A30BF39F866}</c15:txfldGUID>
                      <c15:f>[1]Figure_data!$H$259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7-0425-4F12-A551-D68390C63A88}"/>
                </c:ext>
              </c:extLst>
            </c:dLbl>
            <c:dLbl>
              <c:idx val="8"/>
              <c:layout/>
              <c:tx>
                <c:strRef>
                  <c:f>[1]Figure_data!$H$260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{314C2BFA-E817-4E59-BA1D-900FE9BFEDC1}</c15:txfldGUID>
                      <c15:f>[1]Figure_data!$H$260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8-0425-4F12-A551-D68390C63A88}"/>
                </c:ext>
              </c:extLst>
            </c:dLbl>
            <c:dLbl>
              <c:idx val="9"/>
              <c:layout/>
              <c:tx>
                <c:strRef>
                  <c:f>[1]Figure_data!$H$261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{A9106AFC-E3A1-47F8-91D4-2049725D3124}</c15:txfldGUID>
                      <c15:f>[1]Figure_data!$H$261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9-0425-4F12-A551-D68390C63A88}"/>
                </c:ext>
              </c:extLst>
            </c:dLbl>
            <c:dLbl>
              <c:idx val="10"/>
              <c:layout/>
              <c:tx>
                <c:strRef>
                  <c:f>[1]Figure_data!$H$262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{B8243080-1374-48EB-9281-AC3FB8E6DF92}</c15:txfldGUID>
                      <c15:f>[1]Figure_data!$H$262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A-0425-4F12-A551-D68390C63A88}"/>
                </c:ext>
              </c:extLst>
            </c:dLbl>
            <c:dLbl>
              <c:idx val="11"/>
              <c:layout/>
              <c:tx>
                <c:strRef>
                  <c:f>[1]Figure_data!$H$263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{01C9FD81-3875-48CB-AA19-E1F3B7231E0F}</c15:txfldGUID>
                      <c15:f>[1]Figure_data!$H$263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B-0425-4F12-A551-D68390C63A88}"/>
                </c:ext>
              </c:extLst>
            </c:dLbl>
            <c:dLbl>
              <c:idx val="12"/>
              <c:layout/>
              <c:tx>
                <c:strRef>
                  <c:f>[1]Figure_data!$H$264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{4A6DF771-B2EB-4C43-8B83-7F7E7BB9B71F}</c15:txfldGUID>
                      <c15:f>[1]Figure_data!$H$264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C-0425-4F12-A551-D68390C63A88}"/>
                </c:ext>
              </c:extLst>
            </c:dLbl>
            <c:dLbl>
              <c:idx val="13"/>
              <c:layout/>
              <c:tx>
                <c:strRef>
                  <c:f>[1]Figure_data!$H$265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{D166A4C7-63D9-4067-B75B-015024CEBD54}</c15:txfldGUID>
                      <c15:f>[1]Figure_data!$H$265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D-0425-4F12-A551-D68390C63A88}"/>
                </c:ext>
              </c:extLst>
            </c:dLbl>
            <c:dLbl>
              <c:idx val="14"/>
              <c:layout/>
              <c:tx>
                <c:strRef>
                  <c:f>[1]Figure_data!$H$266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{B7E5B58F-FF56-45E2-9885-AB3FDE3B9A31}</c15:txfldGUID>
                      <c15:f>[1]Figure_data!$H$266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E-0425-4F12-A551-D68390C63A88}"/>
                </c:ext>
              </c:extLst>
            </c:dLbl>
            <c:dLbl>
              <c:idx val="15"/>
              <c:layout/>
              <c:tx>
                <c:strRef>
                  <c:f>[1]Figure_data!$H$267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{C2165AD2-4AC2-431C-9A41-4457B389A053}</c15:txfldGUID>
                      <c15:f>[1]Figure_data!$H$267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F-0425-4F12-A551-D68390C63A88}"/>
                </c:ext>
              </c:extLst>
            </c:dLbl>
            <c:dLbl>
              <c:idx val="16"/>
              <c:layout/>
              <c:tx>
                <c:strRef>
                  <c:f>[1]Figure_data!$H$268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{D03013BD-B305-46E1-B716-95F962F1FB85}</c15:txfldGUID>
                      <c15:f>[1]Figure_data!$H$268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0-0425-4F12-A551-D68390C63A88}"/>
                </c:ext>
              </c:extLst>
            </c:dLbl>
            <c:dLbl>
              <c:idx val="17"/>
              <c:layout/>
              <c:tx>
                <c:strRef>
                  <c:f>[1]Figure_data!$H$269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{1AD520CC-DC11-4921-9C60-D817D7E5CAC2}</c15:txfldGUID>
                      <c15:f>[1]Figure_data!$H$269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1-0425-4F12-A551-D68390C63A88}"/>
                </c:ext>
              </c:extLst>
            </c:dLbl>
            <c:dLbl>
              <c:idx val="18"/>
              <c:layout/>
              <c:tx>
                <c:strRef>
                  <c:f>[1]Figure_data!$H$270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{3E41E84C-0D43-48C2-9F31-3A290CF9BEFD}</c15:txfldGUID>
                      <c15:f>[1]Figure_data!$H$270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2-0425-4F12-A551-D68390C63A88}"/>
                </c:ext>
              </c:extLst>
            </c:dLbl>
            <c:dLbl>
              <c:idx val="19"/>
              <c:layout/>
              <c:tx>
                <c:strRef>
                  <c:f>[1]Figure_data!$H$271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{3849C287-47D2-4203-B634-FEA30C821579}</c15:txfldGUID>
                      <c15:f>[1]Figure_data!$H$271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3-0425-4F12-A551-D68390C63A88}"/>
                </c:ext>
              </c:extLst>
            </c:dLbl>
            <c:dLbl>
              <c:idx val="20"/>
              <c:layout/>
              <c:tx>
                <c:strRef>
                  <c:f>[1]Figure_data!$H$272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{57BB8912-44E7-4C86-992F-37E27A4AEAEF}</c15:txfldGUID>
                      <c15:f>[1]Figure_data!$H$272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4-0425-4F12-A551-D68390C63A88}"/>
                </c:ext>
              </c:extLst>
            </c:dLbl>
            <c:dLbl>
              <c:idx val="21"/>
              <c:layout/>
              <c:tx>
                <c:strRef>
                  <c:f>[1]Figure_data!$H$273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{9B3265ED-8286-4361-A04F-DE1549B95C38}</c15:txfldGUID>
                      <c15:f>[1]Figure_data!$H$273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5-0425-4F12-A551-D68390C63A88}"/>
                </c:ext>
              </c:extLst>
            </c:dLbl>
            <c:dLbl>
              <c:idx val="22"/>
              <c:layout/>
              <c:tx>
                <c:strRef>
                  <c:f>[1]Figure_data!$H$274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{FC6D83D2-7062-4835-831D-84D7354E922A}</c15:txfldGUID>
                      <c15:f>[1]Figure_data!$H$274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6-0425-4F12-A551-D68390C63A88}"/>
                </c:ext>
              </c:extLst>
            </c:dLbl>
            <c:dLbl>
              <c:idx val="23"/>
              <c:layout/>
              <c:tx>
                <c:strRef>
                  <c:f>[1]Figure_data!$H$275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{BEF6FA98-1427-4566-A815-7E5016A4BEC5}</c15:txfldGUID>
                      <c15:f>[1]Figure_data!$H$275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7-0425-4F12-A551-D68390C63A88}"/>
                </c:ext>
              </c:extLst>
            </c:dLbl>
            <c:dLbl>
              <c:idx val="24"/>
              <c:layout/>
              <c:tx>
                <c:strRef>
                  <c:f>[1]Figure_data!$H$276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{F8F6CF3D-9B7D-44ED-B213-A137E0225377}</c15:txfldGUID>
                      <c15:f>[1]Figure_data!$H$276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8-0425-4F12-A551-D68390C63A88}"/>
                </c:ext>
              </c:extLst>
            </c:dLbl>
            <c:dLbl>
              <c:idx val="25"/>
              <c:layout/>
              <c:tx>
                <c:strRef>
                  <c:f>[1]Figure_data!$H$277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{8E111BFB-76A0-4BF7-BADA-71B73C3A770D}</c15:txfldGUID>
                      <c15:f>[1]Figure_data!$H$277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9-0425-4F12-A551-D68390C63A88}"/>
                </c:ext>
              </c:extLst>
            </c:dLbl>
            <c:dLbl>
              <c:idx val="26"/>
              <c:layout/>
              <c:tx>
                <c:strRef>
                  <c:f>[1]Figure_data!$H$278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{8CC0C603-F3F0-4D55-ABC7-2F443341DEE2}</c15:txfldGUID>
                      <c15:f>[1]Figure_data!$H$278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A-0425-4F12-A551-D68390C63A88}"/>
                </c:ext>
              </c:extLst>
            </c:dLbl>
            <c:dLbl>
              <c:idx val="27"/>
              <c:layout/>
              <c:tx>
                <c:strRef>
                  <c:f>[1]Figure_data!$H$279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{3843C615-6F3D-4422-9944-1D276EFDF256}</c15:txfldGUID>
                      <c15:f>[1]Figure_data!$H$279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B-0425-4F12-A551-D68390C63A88}"/>
                </c:ext>
              </c:extLst>
            </c:dLbl>
            <c:dLbl>
              <c:idx val="28"/>
              <c:layout/>
              <c:tx>
                <c:strRef>
                  <c:f>[1]Figure_data!$H$280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{98157D09-A705-4915-9A87-D1D419F41477}</c15:txfldGUID>
                      <c15:f>[1]Figure_data!$H$280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C-0425-4F12-A551-D68390C63A88}"/>
                </c:ext>
              </c:extLst>
            </c:dLbl>
            <c:dLbl>
              <c:idx val="29"/>
              <c:layout/>
              <c:tx>
                <c:strRef>
                  <c:f>[1]Figure_data!$H$281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{B678FC40-D2C6-451A-8A3F-3892124F79D3}</c15:txfldGUID>
                      <c15:f>[1]Figure_data!$H$281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D-0425-4F12-A551-D68390C63A88}"/>
                </c:ext>
              </c:extLst>
            </c:dLbl>
            <c:dLbl>
              <c:idx val="30"/>
              <c:layout/>
              <c:tx>
                <c:strRef>
                  <c:f>[1]Figure_data!$H$282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{B898CB7D-830B-404D-B62A-2A66BD017FA1}</c15:txfldGUID>
                      <c15:f>[1]Figure_data!$H$282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E-0425-4F12-A551-D68390C63A88}"/>
                </c:ext>
              </c:extLst>
            </c:dLbl>
            <c:dLbl>
              <c:idx val="31"/>
              <c:layout/>
              <c:tx>
                <c:strRef>
                  <c:f>[1]Figure_data!$H$283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{5C2BF31A-F323-49FE-AB77-38B19A9D55E8}</c15:txfldGUID>
                      <c15:f>[1]Figure_data!$H$283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F-0425-4F12-A551-D68390C63A88}"/>
                </c:ext>
              </c:extLst>
            </c:dLbl>
            <c:dLbl>
              <c:idx val="32"/>
              <c:layout/>
              <c:tx>
                <c:strRef>
                  <c:f>[1]Figure_data!$H$284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{6477F865-C38C-4BD6-B933-4EF5CE5317DB}</c15:txfldGUID>
                      <c15:f>[1]Figure_data!$H$284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0-0425-4F12-A551-D68390C63A88}"/>
                </c:ext>
              </c:extLst>
            </c:dLbl>
            <c:dLbl>
              <c:idx val="33"/>
              <c:layout/>
              <c:tx>
                <c:strRef>
                  <c:f>[1]Figure_data!$H$285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{611B0D34-833E-4D44-BC77-8112AD2CBFC5}</c15:txfldGUID>
                      <c15:f>[1]Figure_data!$H$285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1-0425-4F12-A551-D68390C63A88}"/>
                </c:ext>
              </c:extLst>
            </c:dLbl>
            <c:dLbl>
              <c:idx val="34"/>
              <c:layout/>
              <c:tx>
                <c:strRef>
                  <c:f>[1]Figure_data!$H$286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{A1383746-C8A4-4398-8D71-7139126BD5E0}</c15:txfldGUID>
                      <c15:f>[1]Figure_data!$H$286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2-0425-4F12-A551-D68390C63A88}"/>
                </c:ext>
              </c:extLst>
            </c:dLbl>
            <c:dLbl>
              <c:idx val="35"/>
              <c:layout/>
              <c:tx>
                <c:strRef>
                  <c:f>[1]Figure_data!$H$287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{8105F603-88E7-4577-9C6C-CCC37EDAD46C}</c15:txfldGUID>
                      <c15:f>[1]Figure_data!$H$287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3-0425-4F12-A551-D68390C63A88}"/>
                </c:ext>
              </c:extLst>
            </c:dLbl>
            <c:dLbl>
              <c:idx val="36"/>
              <c:layout/>
              <c:tx>
                <c:strRef>
                  <c:f>[1]Figure_data!$H$288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{70AFC617-650B-4C56-9A4B-2083610B6165}</c15:txfldGUID>
                      <c15:f>[1]Figure_data!$H$288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4-0425-4F12-A551-D68390C63A88}"/>
                </c:ext>
              </c:extLst>
            </c:dLbl>
            <c:dLbl>
              <c:idx val="37"/>
              <c:layout/>
              <c:tx>
                <c:strRef>
                  <c:f>[1]Figure_data!$H$289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{D3512011-6C8E-4934-84B1-E0B2E7694009}</c15:txfldGUID>
                      <c15:f>[1]Figure_data!$H$289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5-0425-4F12-A551-D68390C63A88}"/>
                </c:ext>
              </c:extLst>
            </c:dLbl>
            <c:dLbl>
              <c:idx val="38"/>
              <c:layout/>
              <c:tx>
                <c:strRef>
                  <c:f>[1]Figure_data!$H$290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{F7BE0F32-B461-4FFC-903A-D5F6C259445C}</c15:txfldGUID>
                      <c15:f>[1]Figure_data!$H$290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6-0425-4F12-A551-D68390C63A88}"/>
                </c:ext>
              </c:extLst>
            </c:dLbl>
            <c:dLbl>
              <c:idx val="39"/>
              <c:layout/>
              <c:tx>
                <c:strRef>
                  <c:f>[1]Figure_data!$H$291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{16083BD8-319B-4D95-A5C1-975181DF85D9}</c15:txfldGUID>
                      <c15:f>[1]Figure_data!$H$291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7-0425-4F12-A551-D68390C63A88}"/>
                </c:ext>
              </c:extLst>
            </c:dLbl>
            <c:dLbl>
              <c:idx val="40"/>
              <c:layout/>
              <c:tx>
                <c:strRef>
                  <c:f>[1]Figure_data!$H$292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{259CE616-6560-4163-82B9-9E7548F676EC}</c15:txfldGUID>
                      <c15:f>[1]Figure_data!$H$292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8-0425-4F12-A551-D68390C63A88}"/>
                </c:ext>
              </c:extLst>
            </c:dLbl>
            <c:dLbl>
              <c:idx val="41"/>
              <c:layout/>
              <c:tx>
                <c:strRef>
                  <c:f>[1]Figure_data!$H$293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{42B5C379-D4AF-453F-9788-2C405DD33391}</c15:txfldGUID>
                      <c15:f>[1]Figure_data!$H$293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9-0425-4F12-A551-D68390C63A88}"/>
                </c:ext>
              </c:extLst>
            </c:dLbl>
            <c:dLbl>
              <c:idx val="42"/>
              <c:layout/>
              <c:tx>
                <c:strRef>
                  <c:f>[1]Figure_data!$H$294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{9252FDDF-0512-4973-A309-3C3267223E4D}</c15:txfldGUID>
                      <c15:f>[1]Figure_data!$H$294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A-0425-4F12-A551-D68390C63A88}"/>
                </c:ext>
              </c:extLst>
            </c:dLbl>
            <c:dLbl>
              <c:idx val="43"/>
              <c:layout/>
              <c:tx>
                <c:strRef>
                  <c:f>[1]Figure_data!$H$295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{4B50EFA2-E048-41B3-9817-DC718480D8F3}</c15:txfldGUID>
                      <c15:f>[1]Figure_data!$H$295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B-0425-4F12-A551-D68390C63A88}"/>
                </c:ext>
              </c:extLst>
            </c:dLbl>
            <c:dLbl>
              <c:idx val="44"/>
              <c:layout/>
              <c:tx>
                <c:strRef>
                  <c:f>[1]Figure_data!$H$296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{7C9BED8D-A9B4-43DB-A314-6C71D2AE4416}</c15:txfldGUID>
                      <c15:f>[1]Figure_data!$H$296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C-0425-4F12-A551-D68390C63A88}"/>
                </c:ext>
              </c:extLst>
            </c:dLbl>
            <c:dLbl>
              <c:idx val="45"/>
              <c:layout/>
              <c:tx>
                <c:strRef>
                  <c:f>[1]Figure_data!$H$297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{03A3A564-3031-4B39-9ACC-A8E18C81C0BD}</c15:txfldGUID>
                      <c15:f>[1]Figure_data!$H$297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D-0425-4F12-A551-D68390C63A88}"/>
                </c:ext>
              </c:extLst>
            </c:dLbl>
            <c:dLbl>
              <c:idx val="46"/>
              <c:layout/>
              <c:tx>
                <c:strRef>
                  <c:f>[1]Figure_data!$H$298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{B6EECFDC-ED4D-4E79-B83D-ED5478CD95D5}</c15:txfldGUID>
                      <c15:f>[1]Figure_data!$H$298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E-0425-4F12-A551-D68390C63A88}"/>
                </c:ext>
              </c:extLst>
            </c:dLbl>
            <c:dLbl>
              <c:idx val="47"/>
              <c:layout/>
              <c:tx>
                <c:strRef>
                  <c:f>[1]Figure_data!$H$299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{49B60189-22B3-4AFA-B410-DA7968CFBA81}</c15:txfldGUID>
                      <c15:f>[1]Figure_data!$H$299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F-0425-4F12-A551-D68390C63A88}"/>
                </c:ext>
              </c:extLst>
            </c:dLbl>
            <c:dLbl>
              <c:idx val="48"/>
              <c:layout/>
              <c:tx>
                <c:strRef>
                  <c:f>[1]Figure_data!$H$300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{F3365341-E006-4396-BFC6-B76577A53345}</c15:txfldGUID>
                      <c15:f>[1]Figure_data!$H$300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0-0425-4F12-A551-D68390C63A88}"/>
                </c:ext>
              </c:extLst>
            </c:dLbl>
            <c:dLbl>
              <c:idx val="49"/>
              <c:layout/>
              <c:tx>
                <c:strRef>
                  <c:f>[1]Figure_data!$H$301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{97EAD1BF-F0E6-4064-B8CA-E2E1CFC8C1AD}</c15:txfldGUID>
                      <c15:f>[1]Figure_data!$H$301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1-0425-4F12-A551-D68390C63A88}"/>
                </c:ext>
              </c:extLst>
            </c:dLbl>
            <c:dLbl>
              <c:idx val="50"/>
              <c:layout/>
              <c:tx>
                <c:strRef>
                  <c:f>[1]Figure_data!$H$302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{D8036387-D265-4464-9479-9AB5F83F288C}</c15:txfldGUID>
                      <c15:f>[1]Figure_data!$H$302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2-0425-4F12-A551-D68390C63A88}"/>
                </c:ext>
              </c:extLst>
            </c:dLbl>
            <c:dLbl>
              <c:idx val="51"/>
              <c:layout/>
              <c:tx>
                <c:strRef>
                  <c:f>[1]Figure_data!$H$303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{ABBA0F84-FC2C-4C5C-9FA8-5C7147AD6393}</c15:txfldGUID>
                      <c15:f>[1]Figure_data!$H$303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3-0425-4F12-A551-D68390C63A88}"/>
                </c:ext>
              </c:extLst>
            </c:dLbl>
            <c:dLbl>
              <c:idx val="52"/>
              <c:layout/>
              <c:tx>
                <c:strRef>
                  <c:f>[1]Figure_data!$H$304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{9444381E-FDDB-4E1F-8EF0-0DF83B9E1E03}</c15:txfldGUID>
                      <c15:f>[1]Figure_data!$H$304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4-0425-4F12-A551-D68390C63A88}"/>
                </c:ext>
              </c:extLst>
            </c:dLbl>
            <c:dLbl>
              <c:idx val="53"/>
              <c:layout/>
              <c:tx>
                <c:strRef>
                  <c:f>[1]Figure_data!$H$305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{4B3348C1-1419-4E8B-950C-2E5C08F31CAC}</c15:txfldGUID>
                      <c15:f>[1]Figure_data!$H$305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5-0425-4F12-A551-D68390C63A88}"/>
                </c:ext>
              </c:extLst>
            </c:dLbl>
            <c:dLbl>
              <c:idx val="54"/>
              <c:layout/>
              <c:tx>
                <c:strRef>
                  <c:f>[1]Figure_data!$H$306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{8A0C03DB-458C-44A4-A293-3DCEAACE925E}</c15:txfldGUID>
                      <c15:f>[1]Figure_data!$H$306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6-0425-4F12-A551-D68390C63A88}"/>
                </c:ext>
              </c:extLst>
            </c:dLbl>
            <c:dLbl>
              <c:idx val="55"/>
              <c:layout/>
              <c:tx>
                <c:strRef>
                  <c:f>[1]Figure_data!$H$307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{EAD12693-0704-4058-8FBF-39568BAC7071}</c15:txfldGUID>
                      <c15:f>[1]Figure_data!$H$307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7-0425-4F12-A551-D68390C63A88}"/>
                </c:ext>
              </c:extLst>
            </c:dLbl>
            <c:dLbl>
              <c:idx val="56"/>
              <c:layout/>
              <c:tx>
                <c:strRef>
                  <c:f>[1]Figure_data!$H$308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{92C466A4-FE13-4AFD-AEEC-DDCE9D6A9861}</c15:txfldGUID>
                      <c15:f>[1]Figure_data!$H$308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8-0425-4F12-A551-D68390C63A88}"/>
                </c:ext>
              </c:extLst>
            </c:dLbl>
            <c:dLbl>
              <c:idx val="57"/>
              <c:layout/>
              <c:tx>
                <c:strRef>
                  <c:f>[1]Figure_data!$H$309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{3550086E-9C0F-452F-82F3-5C1120D98C0F}</c15:txfldGUID>
                      <c15:f>[1]Figure_data!$H$309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9-0425-4F12-A551-D68390C63A88}"/>
                </c:ext>
              </c:extLst>
            </c:dLbl>
            <c:dLbl>
              <c:idx val="58"/>
              <c:layout/>
              <c:tx>
                <c:strRef>
                  <c:f>[1]Figure_data!$H$310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{3D97EBD9-3CC9-45C3-994B-6A7D06CE5EF4}</c15:txfldGUID>
                      <c15:f>[1]Figure_data!$H$310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A-0425-4F12-A551-D68390C63A88}"/>
                </c:ext>
              </c:extLst>
            </c:dLbl>
            <c:dLbl>
              <c:idx val="59"/>
              <c:layout/>
              <c:tx>
                <c:strRef>
                  <c:f>[1]Figure_data!$H$311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{82E1FE21-83C8-4696-B89A-68DACBFB44FD}</c15:txfldGUID>
                      <c15:f>[1]Figure_data!$H$311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B-0425-4F12-A551-D68390C63A88}"/>
                </c:ext>
              </c:extLst>
            </c:dLbl>
            <c:dLbl>
              <c:idx val="60"/>
              <c:layout/>
              <c:tx>
                <c:strRef>
                  <c:f>[1]Figure_data!$H$312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{A304C521-0141-4053-BD8E-E87BB84330A9}</c15:txfldGUID>
                      <c15:f>[1]Figure_data!$H$312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C-0425-4F12-A551-D68390C63A88}"/>
                </c:ext>
              </c:extLst>
            </c:dLbl>
            <c:dLbl>
              <c:idx val="61"/>
              <c:layout/>
              <c:tx>
                <c:strRef>
                  <c:f>[1]Figure_data!$H$313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{223676CB-93F6-49A1-927D-17078BF11164}</c15:txfldGUID>
                      <c15:f>[1]Figure_data!$H$313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D-0425-4F12-A551-D68390C63A88}"/>
                </c:ext>
              </c:extLst>
            </c:dLbl>
            <c:dLbl>
              <c:idx val="62"/>
              <c:layout/>
              <c:tx>
                <c:strRef>
                  <c:f>[1]Figure_data!$H$314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{876E7FF5-0875-408E-89F3-819B93BF2368}</c15:txfldGUID>
                      <c15:f>[1]Figure_data!$H$314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E-0425-4F12-A551-D68390C63A88}"/>
                </c:ext>
              </c:extLst>
            </c:dLbl>
            <c:dLbl>
              <c:idx val="63"/>
              <c:layout/>
              <c:tx>
                <c:strRef>
                  <c:f>[1]Figure_data!$H$315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{08CF06EC-1F72-4768-BC4C-308C98BE6473}</c15:txfldGUID>
                      <c15:f>[1]Figure_data!$H$315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F-0425-4F12-A551-D68390C63A88}"/>
                </c:ext>
              </c:extLst>
            </c:dLbl>
            <c:dLbl>
              <c:idx val="64"/>
              <c:layout/>
              <c:tx>
                <c:strRef>
                  <c:f>[1]Figure_data!$H$316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{9BB7FCED-FC5F-44BB-97E9-AB1602378CFE}</c15:txfldGUID>
                      <c15:f>[1]Figure_data!$H$316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0-0425-4F12-A551-D68390C63A88}"/>
                </c:ext>
              </c:extLst>
            </c:dLbl>
            <c:dLbl>
              <c:idx val="65"/>
              <c:layout/>
              <c:tx>
                <c:strRef>
                  <c:f>[1]Figure_data!$H$317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{421EB1BC-F773-4F86-A9B2-64C810487222}</c15:txfldGUID>
                      <c15:f>[1]Figure_data!$H$317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1-0425-4F12-A551-D68390C63A88}"/>
                </c:ext>
              </c:extLst>
            </c:dLbl>
            <c:dLbl>
              <c:idx val="66"/>
              <c:layout/>
              <c:tx>
                <c:strRef>
                  <c:f>[1]Figure_data!$H$318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{E42F12FD-B47B-4F99-B9E6-69330418AF4D}</c15:txfldGUID>
                      <c15:f>[1]Figure_data!$H$318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2-0425-4F12-A551-D68390C63A88}"/>
                </c:ext>
              </c:extLst>
            </c:dLbl>
            <c:dLbl>
              <c:idx val="67"/>
              <c:layout/>
              <c:tx>
                <c:strRef>
                  <c:f>[1]Figure_data!$H$319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{2FE738C1-3D2A-4786-A915-F4D183C86006}</c15:txfldGUID>
                      <c15:f>[1]Figure_data!$H$319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3-0425-4F12-A551-D68390C63A88}"/>
                </c:ext>
              </c:extLst>
            </c:dLbl>
            <c:dLbl>
              <c:idx val="68"/>
              <c:layout/>
              <c:tx>
                <c:strRef>
                  <c:f>[1]Figure_data!$H$320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{C436A075-E9DD-4E99-AFA9-BE56BDF36190}</c15:txfldGUID>
                      <c15:f>[1]Figure_data!$H$320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4-0425-4F12-A551-D68390C63A88}"/>
                </c:ext>
              </c:extLst>
            </c:dLbl>
            <c:dLbl>
              <c:idx val="69"/>
              <c:layout/>
              <c:tx>
                <c:strRef>
                  <c:f>[1]Figure_data!$H$321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{CA81FEC6-4022-4B51-8B26-C53326F35329}</c15:txfldGUID>
                      <c15:f>[1]Figure_data!$H$321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5-0425-4F12-A551-D68390C63A88}"/>
                </c:ext>
              </c:extLst>
            </c:dLbl>
            <c:dLbl>
              <c:idx val="70"/>
              <c:layout/>
              <c:tx>
                <c:strRef>
                  <c:f>[1]Figure_data!$H$322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{8181AE18-0693-4E1C-A2CC-D1D0B1C522FE}</c15:txfldGUID>
                      <c15:f>[1]Figure_data!$H$322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6-0425-4F12-A551-D68390C63A88}"/>
                </c:ext>
              </c:extLst>
            </c:dLbl>
            <c:dLbl>
              <c:idx val="71"/>
              <c:layout/>
              <c:tx>
                <c:strRef>
                  <c:f>[1]Figure_data!$H$323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{9A3E2B24-1006-4CE1-AF99-BC8B2BC35020}</c15:txfldGUID>
                      <c15:f>[1]Figure_data!$H$323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7-0425-4F12-A551-D68390C63A88}"/>
                </c:ext>
              </c:extLst>
            </c:dLbl>
            <c:dLbl>
              <c:idx val="72"/>
              <c:layout/>
              <c:tx>
                <c:strRef>
                  <c:f>[1]Figure_data!$H$324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{70DCC7C9-4996-4F1F-868A-55AF76D69FCE}</c15:txfldGUID>
                      <c15:f>[1]Figure_data!$H$324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8-0425-4F12-A551-D68390C63A88}"/>
                </c:ext>
              </c:extLst>
            </c:dLbl>
            <c:dLbl>
              <c:idx val="73"/>
              <c:layout/>
              <c:tx>
                <c:strRef>
                  <c:f>[1]Figure_data!$H$325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{26014D0C-43B5-43F6-8490-12F0A716DB0E}</c15:txfldGUID>
                      <c15:f>[1]Figure_data!$H$325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9-0425-4F12-A551-D68390C63A88}"/>
                </c:ext>
              </c:extLst>
            </c:dLbl>
            <c:dLbl>
              <c:idx val="74"/>
              <c:layout/>
              <c:tx>
                <c:strRef>
                  <c:f>[1]Figure_data!$H$326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{BA099C21-2AE7-4FDE-805A-8FF265309DF8}</c15:txfldGUID>
                      <c15:f>[1]Figure_data!$H$326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A-0425-4F12-A551-D68390C63A88}"/>
                </c:ext>
              </c:extLst>
            </c:dLbl>
            <c:dLbl>
              <c:idx val="75"/>
              <c:layout/>
              <c:tx>
                <c:strRef>
                  <c:f>[1]Figure_data!$H$327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{968D8C58-399B-4D5B-AB55-982F573FEBC1}</c15:txfldGUID>
                      <c15:f>[1]Figure_data!$H$327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B-0425-4F12-A551-D68390C63A88}"/>
                </c:ext>
              </c:extLst>
            </c:dLbl>
            <c:dLbl>
              <c:idx val="76"/>
              <c:layout/>
              <c:tx>
                <c:strRef>
                  <c:f>[1]Figure_data!$H$328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{A41C8271-F171-4468-BF34-46132BD8F6D4}</c15:txfldGUID>
                      <c15:f>[1]Figure_data!$H$328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C-0425-4F12-A551-D68390C63A88}"/>
                </c:ext>
              </c:extLst>
            </c:dLbl>
            <c:dLbl>
              <c:idx val="77"/>
              <c:layout/>
              <c:tx>
                <c:strRef>
                  <c:f>[1]Figure_data!$H$329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{5BA513C1-3045-45A3-B0C6-F34AFD00B80B}</c15:txfldGUID>
                      <c15:f>[1]Figure_data!$H$329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D-0425-4F12-A551-D68390C63A88}"/>
                </c:ext>
              </c:extLst>
            </c:dLbl>
            <c:dLbl>
              <c:idx val="78"/>
              <c:layout/>
              <c:tx>
                <c:strRef>
                  <c:f>[1]Figure_data!$H$330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{1989728D-0293-48C2-BC5A-F8196C8D2BBC}</c15:txfldGUID>
                      <c15:f>[1]Figure_data!$H$330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E-0425-4F12-A551-D68390C63A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[1]Figure_data!$A$170:$A$248</c:f>
              <c:strCache>
                <c:ptCount val="79"/>
                <c:pt idx="0">
                  <c:v>Philippines 340</c:v>
                </c:pt>
                <c:pt idx="1">
                  <c:v>Dominican Republic 342</c:v>
                </c:pt>
                <c:pt idx="2">
                  <c:v>Kosovo 353</c:v>
                </c:pt>
                <c:pt idx="3">
                  <c:v>Lebanon 353</c:v>
                </c:pt>
                <c:pt idx="4">
                  <c:v>Morocco 359</c:v>
                </c:pt>
                <c:pt idx="5">
                  <c:v>Indonesia 371</c:v>
                </c:pt>
                <c:pt idx="6">
                  <c:v>Panama 377</c:v>
                </c:pt>
                <c:pt idx="7">
                  <c:v>Georgia 380</c:v>
                </c:pt>
                <c:pt idx="8">
                  <c:v>Kazakhstan 387</c:v>
                </c:pt>
                <c:pt idx="9">
                  <c:v>Baku (Azerbaijan) 389</c:v>
                </c:pt>
                <c:pt idx="10">
                  <c:v>North Macedonia 393</c:v>
                </c:pt>
                <c:pt idx="11">
                  <c:v>Thailand 393</c:v>
                </c:pt>
                <c:pt idx="12">
                  <c:v>Saudi Arabia 399</c:v>
                </c:pt>
                <c:pt idx="13">
                  <c:v>Peru 401</c:v>
                </c:pt>
                <c:pt idx="14">
                  <c:v>Argentina 402</c:v>
                </c:pt>
                <c:pt idx="15">
                  <c:v>Bosnia and Herzegovina 403</c:v>
                </c:pt>
                <c:pt idx="16">
                  <c:v>Albania 405</c:v>
                </c:pt>
                <c:pt idx="17">
                  <c:v>Qatar 407</c:v>
                </c:pt>
                <c:pt idx="18">
                  <c:v>Brunei Darussalam 408</c:v>
                </c:pt>
                <c:pt idx="19">
                  <c:v>Colombia 412</c:v>
                </c:pt>
                <c:pt idx="20">
                  <c:v>Brazil 413</c:v>
                </c:pt>
                <c:pt idx="21">
                  <c:v>Malaysia 415</c:v>
                </c:pt>
                <c:pt idx="22">
                  <c:v>Jordan 419</c:v>
                </c:pt>
                <c:pt idx="23">
                  <c:v>Bulgaria 420</c:v>
                </c:pt>
                <c:pt idx="24">
                  <c:v>Mexico 420</c:v>
                </c:pt>
                <c:pt idx="25">
                  <c:v>Montenegro 421</c:v>
                </c:pt>
                <c:pt idx="26">
                  <c:v>Moldova 424</c:v>
                </c:pt>
                <c:pt idx="27">
                  <c:v>Cyprus 424</c:v>
                </c:pt>
                <c:pt idx="28">
                  <c:v>Costa Rica 426</c:v>
                </c:pt>
                <c:pt idx="29">
                  <c:v>Uruguay 427</c:v>
                </c:pt>
                <c:pt idx="30">
                  <c:v>Romania 428</c:v>
                </c:pt>
                <c:pt idx="31">
                  <c:v>United Arab Emirates 432</c:v>
                </c:pt>
                <c:pt idx="32">
                  <c:v>Serbia 439</c:v>
                </c:pt>
                <c:pt idx="33">
                  <c:v>Malta 448</c:v>
                </c:pt>
                <c:pt idx="34">
                  <c:v>Chile 452</c:v>
                </c:pt>
                <c:pt idx="35">
                  <c:v>International Average 453</c:v>
                </c:pt>
                <c:pt idx="36">
                  <c:v>Greece 457</c:v>
                </c:pt>
                <c:pt idx="37">
                  <c:v>Slovak Republic 458</c:v>
                </c:pt>
                <c:pt idx="38">
                  <c:v>Turkey 466</c:v>
                </c:pt>
                <c:pt idx="39">
                  <c:v>Ukraine 466</c:v>
                </c:pt>
                <c:pt idx="40">
                  <c:v>Luxembourg 470</c:v>
                </c:pt>
                <c:pt idx="41">
                  <c:v>Israel 470</c:v>
                </c:pt>
                <c:pt idx="42">
                  <c:v>Belarus 474</c:v>
                </c:pt>
                <c:pt idx="43">
                  <c:v>Iceland 474</c:v>
                </c:pt>
                <c:pt idx="44">
                  <c:v>Lithuania 476</c:v>
                </c:pt>
                <c:pt idx="45">
                  <c:v>Hungary 476</c:v>
                </c:pt>
                <c:pt idx="46">
                  <c:v>Italy 476</c:v>
                </c:pt>
                <c:pt idx="47">
                  <c:v>Spain 477</c:v>
                </c:pt>
                <c:pt idx="48">
                  <c:v>Russian Federation 479</c:v>
                </c:pt>
                <c:pt idx="49">
                  <c:v>Latvia 479</c:v>
                </c:pt>
                <c:pt idx="50">
                  <c:v>Croatia 479</c:v>
                </c:pt>
                <c:pt idx="51">
                  <c:v>Switzerland 484</c:v>
                </c:pt>
                <c:pt idx="52">
                  <c:v>Austria 484</c:v>
                </c:pt>
                <c:pt idx="53">
                  <c:v>Netherlands 485</c:v>
                </c:pt>
                <c:pt idx="54">
                  <c:v>Czech Republic 490</c:v>
                </c:pt>
                <c:pt idx="55">
                  <c:v>Portugal 492</c:v>
                </c:pt>
                <c:pt idx="56">
                  <c:v>France 493</c:v>
                </c:pt>
                <c:pt idx="57">
                  <c:v>Belgium 493</c:v>
                </c:pt>
                <c:pt idx="58">
                  <c:v>Slovenia 495</c:v>
                </c:pt>
                <c:pt idx="59">
                  <c:v>Germany 498</c:v>
                </c:pt>
                <c:pt idx="60">
                  <c:v>Norway 499</c:v>
                </c:pt>
                <c:pt idx="61">
                  <c:v>Denmark 501</c:v>
                </c:pt>
                <c:pt idx="62">
                  <c:v>Chinese Taipei 503</c:v>
                </c:pt>
                <c:pt idx="63">
                  <c:v>Australia 503</c:v>
                </c:pt>
                <c:pt idx="64">
                  <c:v>Japan 504</c:v>
                </c:pt>
                <c:pt idx="65">
                  <c:v>United Kingdom 504</c:v>
                </c:pt>
                <c:pt idx="66">
                  <c:v>United States 505</c:v>
                </c:pt>
                <c:pt idx="67">
                  <c:v>New Zealand 506</c:v>
                </c:pt>
                <c:pt idx="68">
                  <c:v>Sweden 506</c:v>
                </c:pt>
                <c:pt idx="69">
                  <c:v>Poland 512</c:v>
                </c:pt>
                <c:pt idx="70">
                  <c:v>Korea 514</c:v>
                </c:pt>
                <c:pt idx="71">
                  <c:v>Ireland 518</c:v>
                </c:pt>
                <c:pt idx="72">
                  <c:v>Finland 520</c:v>
                </c:pt>
                <c:pt idx="73">
                  <c:v>Canada 520</c:v>
                </c:pt>
                <c:pt idx="74">
                  <c:v>Estonia 523</c:v>
                </c:pt>
                <c:pt idx="75">
                  <c:v>Hong Kong (China) 524</c:v>
                </c:pt>
                <c:pt idx="76">
                  <c:v>Macao (China) 525</c:v>
                </c:pt>
                <c:pt idx="77">
                  <c:v>Singapore 549</c:v>
                </c:pt>
                <c:pt idx="78">
                  <c:v>B-S-J-Z (China) 555</c:v>
                </c:pt>
              </c:strCache>
            </c:strRef>
          </c:cat>
          <c:val>
            <c:numRef>
              <c:f>[1]Figure_data!$H$170:$H$248</c:f>
              <c:numCache>
                <c:formatCode>General</c:formatCode>
                <c:ptCount val="79"/>
                <c:pt idx="0">
                  <c:v>1.1000540762094677</c:v>
                </c:pt>
                <c:pt idx="1">
                  <c:v>0.89647944782166444</c:v>
                </c:pt>
                <c:pt idx="2">
                  <c:v>0.21919685844129971</c:v>
                </c:pt>
                <c:pt idx="3">
                  <c:v>3.669432661081776</c:v>
                </c:pt>
                <c:pt idx="4">
                  <c:v>0.51052283698240974</c:v>
                </c:pt>
                <c:pt idx="5">
                  <c:v>1.0901342362968744</c:v>
                </c:pt>
                <c:pt idx="6">
                  <c:v>2.5755683394556703</c:v>
                </c:pt>
                <c:pt idx="7">
                  <c:v>2.3626795638460028</c:v>
                </c:pt>
                <c:pt idx="8">
                  <c:v>2.557980896704052</c:v>
                </c:pt>
                <c:pt idx="9">
                  <c:v>1.6220765739980165</c:v>
                </c:pt>
                <c:pt idx="10">
                  <c:v>3.5156819274719711</c:v>
                </c:pt>
                <c:pt idx="11">
                  <c:v>2.717518326395945</c:v>
                </c:pt>
                <c:pt idx="12">
                  <c:v>2.6040909952334013</c:v>
                </c:pt>
                <c:pt idx="13">
                  <c:v>4.8113978468275871</c:v>
                </c:pt>
                <c:pt idx="14">
                  <c:v>5.3306229651675761</c:v>
                </c:pt>
                <c:pt idx="15">
                  <c:v>2.9939117454419195</c:v>
                </c:pt>
                <c:pt idx="16">
                  <c:v>3.4930981699278689</c:v>
                </c:pt>
                <c:pt idx="17">
                  <c:v>7.3173643209480472</c:v>
                </c:pt>
                <c:pt idx="18">
                  <c:v>6.9194920561257387</c:v>
                </c:pt>
                <c:pt idx="19">
                  <c:v>5.6762119889485758</c:v>
                </c:pt>
                <c:pt idx="20">
                  <c:v>7.3664123872324341</c:v>
                </c:pt>
                <c:pt idx="21">
                  <c:v>4.3481613925263671</c:v>
                </c:pt>
                <c:pt idx="22">
                  <c:v>4.2719093742407068</c:v>
                </c:pt>
                <c:pt idx="23">
                  <c:v>8.4223887478149333</c:v>
                </c:pt>
                <c:pt idx="24">
                  <c:v>5.3388231014863958</c:v>
                </c:pt>
                <c:pt idx="25">
                  <c:v>5.9796799510374328</c:v>
                </c:pt>
                <c:pt idx="26">
                  <c:v>7.2037633435855879</c:v>
                </c:pt>
                <c:pt idx="27">
                  <c:v>8.360476039167466</c:v>
                </c:pt>
                <c:pt idx="28">
                  <c:v>5.861922117835749</c:v>
                </c:pt>
                <c:pt idx="29">
                  <c:v>8.337205465712179</c:v>
                </c:pt>
                <c:pt idx="30">
                  <c:v>8.6826091710238043</c:v>
                </c:pt>
                <c:pt idx="31">
                  <c:v>10.772334642362008</c:v>
                </c:pt>
                <c:pt idx="32">
                  <c:v>10.107083942264094</c:v>
                </c:pt>
                <c:pt idx="33">
                  <c:v>13.387290538974728</c:v>
                </c:pt>
                <c:pt idx="34">
                  <c:v>11.778832684859017</c:v>
                </c:pt>
                <c:pt idx="35">
                  <c:v>13.468465347725704</c:v>
                </c:pt>
                <c:pt idx="36">
                  <c:v>13.334697377443081</c:v>
                </c:pt>
                <c:pt idx="37">
                  <c:v>13.571965258835101</c:v>
                </c:pt>
                <c:pt idx="38">
                  <c:v>13.488856818003736</c:v>
                </c:pt>
                <c:pt idx="39">
                  <c:v>14.468636890743145</c:v>
                </c:pt>
                <c:pt idx="40">
                  <c:v>15.947723211204487</c:v>
                </c:pt>
                <c:pt idx="41">
                  <c:v>17.543290373721899</c:v>
                </c:pt>
                <c:pt idx="42">
                  <c:v>15.96873923476563</c:v>
                </c:pt>
                <c:pt idx="43">
                  <c:v>16.854801880139409</c:v>
                </c:pt>
                <c:pt idx="44">
                  <c:v>16.851928769534386</c:v>
                </c:pt>
                <c:pt idx="45">
                  <c:v>17.531981530546492</c:v>
                </c:pt>
                <c:pt idx="46">
                  <c:v>16.887359300280281</c:v>
                </c:pt>
                <c:pt idx="47">
                  <c:v>16.593737350834566</c:v>
                </c:pt>
                <c:pt idx="48">
                  <c:v>16.353244779203944</c:v>
                </c:pt>
                <c:pt idx="49">
                  <c:v>16.565046020578407</c:v>
                </c:pt>
                <c:pt idx="50">
                  <c:v>16.444046281008575</c:v>
                </c:pt>
                <c:pt idx="51">
                  <c:v>18.510936983873982</c:v>
                </c:pt>
                <c:pt idx="52">
                  <c:v>19.270050773067965</c:v>
                </c:pt>
                <c:pt idx="53">
                  <c:v>18.796967243308643</c:v>
                </c:pt>
                <c:pt idx="54">
                  <c:v>19.129919400278375</c:v>
                </c:pt>
                <c:pt idx="55">
                  <c:v>20.974547223715593</c:v>
                </c:pt>
                <c:pt idx="56">
                  <c:v>20.452640762023925</c:v>
                </c:pt>
                <c:pt idx="57">
                  <c:v>20.361347521786634</c:v>
                </c:pt>
                <c:pt idx="58">
                  <c:v>20.306574186357899</c:v>
                </c:pt>
                <c:pt idx="59">
                  <c:v>21.472555614629776</c:v>
                </c:pt>
                <c:pt idx="60">
                  <c:v>21.572065069317762</c:v>
                </c:pt>
                <c:pt idx="61">
                  <c:v>21.576709449419361</c:v>
                </c:pt>
                <c:pt idx="62">
                  <c:v>22.041100248026627</c:v>
                </c:pt>
                <c:pt idx="63">
                  <c:v>20.868243160268293</c:v>
                </c:pt>
                <c:pt idx="64">
                  <c:v>21.862572412033398</c:v>
                </c:pt>
                <c:pt idx="65">
                  <c:v>21.045051633375536</c:v>
                </c:pt>
                <c:pt idx="66">
                  <c:v>21.446027005525355</c:v>
                </c:pt>
                <c:pt idx="67">
                  <c:v>22.501637270492743</c:v>
                </c:pt>
                <c:pt idx="68">
                  <c:v>22.254770841551732</c:v>
                </c:pt>
                <c:pt idx="69">
                  <c:v>23.035427657266688</c:v>
                </c:pt>
                <c:pt idx="70">
                  <c:v>24.555220486177927</c:v>
                </c:pt>
                <c:pt idx="71">
                  <c:v>24.078890210066884</c:v>
                </c:pt>
                <c:pt idx="72">
                  <c:v>25.389043873206642</c:v>
                </c:pt>
                <c:pt idx="73">
                  <c:v>23.973145509466327</c:v>
                </c:pt>
                <c:pt idx="74">
                  <c:v>24.030530985492376</c:v>
                </c:pt>
                <c:pt idx="75">
                  <c:v>27.096753627560211</c:v>
                </c:pt>
                <c:pt idx="76">
                  <c:v>26.147655273606158</c:v>
                </c:pt>
                <c:pt idx="77">
                  <c:v>26.356384165430075</c:v>
                </c:pt>
                <c:pt idx="78">
                  <c:v>30.825064724985896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F-0425-4F12-A551-D68390C63A88}"/>
            </c:ext>
          </c:extLst>
        </c:ser>
        <c:ser>
          <c:idx val="7"/>
          <c:order val="7"/>
          <c:tx>
            <c:strRef>
              <c:f>[1]Figure_data!$I$169</c:f>
              <c:strCache>
                <c:ptCount val="1"/>
                <c:pt idx="0">
                  <c:v>Level 5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[1]Figure_data!$I$252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{74D1D95D-3B24-4195-87E3-AEADD649FB79}</c15:txfldGUID>
                      <c15:f>[1]Figure_data!$I$252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0-0425-4F12-A551-D68390C63A88}"/>
                </c:ext>
              </c:extLst>
            </c:dLbl>
            <c:dLbl>
              <c:idx val="1"/>
              <c:layout/>
              <c:tx>
                <c:strRef>
                  <c:f>[1]Figure_data!$I$253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{8CD5EBF9-32B5-43DD-BF2F-3FE26A243381}</c15:txfldGUID>
                      <c15:f>[1]Figure_data!$I$253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1-0425-4F12-A551-D68390C63A88}"/>
                </c:ext>
              </c:extLst>
            </c:dLbl>
            <c:dLbl>
              <c:idx val="2"/>
              <c:layout/>
              <c:tx>
                <c:strRef>
                  <c:f>[1]Figure_data!$I$254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{8573AFCE-BC43-4DC3-9A08-EF052100B65B}</c15:txfldGUID>
                      <c15:f>[1]Figure_data!$I$254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2-0425-4F12-A551-D68390C63A88}"/>
                </c:ext>
              </c:extLst>
            </c:dLbl>
            <c:dLbl>
              <c:idx val="3"/>
              <c:layout/>
              <c:tx>
                <c:strRef>
                  <c:f>[1]Figure_data!$I$255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{7C2CFBF2-C1DA-451C-874D-5D41A0F81D45}</c15:txfldGUID>
                      <c15:f>[1]Figure_data!$I$255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3-0425-4F12-A551-D68390C63A88}"/>
                </c:ext>
              </c:extLst>
            </c:dLbl>
            <c:dLbl>
              <c:idx val="4"/>
              <c:layout/>
              <c:tx>
                <c:strRef>
                  <c:f>[1]Figure_data!$I$256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{BBA6E46A-026D-4123-A531-AEF8CFFE1519}</c15:txfldGUID>
                      <c15:f>[1]Figure_data!$I$256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4-0425-4F12-A551-D68390C63A88}"/>
                </c:ext>
              </c:extLst>
            </c:dLbl>
            <c:dLbl>
              <c:idx val="5"/>
              <c:layout/>
              <c:tx>
                <c:strRef>
                  <c:f>[1]Figure_data!$I$257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{724B2C3E-66B8-46AA-8298-C1F6C34EA9F8}</c15:txfldGUID>
                      <c15:f>[1]Figure_data!$I$257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5-0425-4F12-A551-D68390C63A88}"/>
                </c:ext>
              </c:extLst>
            </c:dLbl>
            <c:dLbl>
              <c:idx val="6"/>
              <c:layout/>
              <c:tx>
                <c:strRef>
                  <c:f>[1]Figure_data!$I$258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{C99C2734-5AB8-4A56-B2E5-1D6FC1DBB86B}</c15:txfldGUID>
                      <c15:f>[1]Figure_data!$I$258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6-0425-4F12-A551-D68390C63A88}"/>
                </c:ext>
              </c:extLst>
            </c:dLbl>
            <c:dLbl>
              <c:idx val="7"/>
              <c:layout/>
              <c:tx>
                <c:strRef>
                  <c:f>[1]Figure_data!$I$259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{D6645FF1-B66C-410E-A0D1-0353A3F840A4}</c15:txfldGUID>
                      <c15:f>[1]Figure_data!$I$259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7-0425-4F12-A551-D68390C63A88}"/>
                </c:ext>
              </c:extLst>
            </c:dLbl>
            <c:dLbl>
              <c:idx val="8"/>
              <c:layout/>
              <c:tx>
                <c:strRef>
                  <c:f>[1]Figure_data!$I$260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{82B9AE68-B5E0-43D5-9208-1B7A75CF1510}</c15:txfldGUID>
                      <c15:f>[1]Figure_data!$I$260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8-0425-4F12-A551-D68390C63A88}"/>
                </c:ext>
              </c:extLst>
            </c:dLbl>
            <c:dLbl>
              <c:idx val="9"/>
              <c:layout/>
              <c:tx>
                <c:strRef>
                  <c:f>[1]Figure_data!$I$261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{734F731E-4288-4621-817A-9E0940715DF1}</c15:txfldGUID>
                      <c15:f>[1]Figure_data!$I$261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9-0425-4F12-A551-D68390C63A88}"/>
                </c:ext>
              </c:extLst>
            </c:dLbl>
            <c:dLbl>
              <c:idx val="10"/>
              <c:layout/>
              <c:tx>
                <c:strRef>
                  <c:f>[1]Figure_data!$I$262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{9BFD5E38-3388-4B56-9BB9-90AF98710D33}</c15:txfldGUID>
                      <c15:f>[1]Figure_data!$I$262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A-0425-4F12-A551-D68390C63A88}"/>
                </c:ext>
              </c:extLst>
            </c:dLbl>
            <c:dLbl>
              <c:idx val="11"/>
              <c:layout/>
              <c:tx>
                <c:strRef>
                  <c:f>[1]Figure_data!$I$263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{1B21A30E-77DA-4625-8C0B-8534CAA26388}</c15:txfldGUID>
                      <c15:f>[1]Figure_data!$I$263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B-0425-4F12-A551-D68390C63A88}"/>
                </c:ext>
              </c:extLst>
            </c:dLbl>
            <c:dLbl>
              <c:idx val="12"/>
              <c:layout/>
              <c:tx>
                <c:strRef>
                  <c:f>[1]Figure_data!$I$264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{ACBFA5B9-AB6F-42AC-8ED1-F15DB847029F}</c15:txfldGUID>
                      <c15:f>[1]Figure_data!$I$264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C-0425-4F12-A551-D68390C63A88}"/>
                </c:ext>
              </c:extLst>
            </c:dLbl>
            <c:dLbl>
              <c:idx val="13"/>
              <c:layout/>
              <c:tx>
                <c:strRef>
                  <c:f>[1]Figure_data!$I$265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{3639AAB0-7BA8-49D6-A129-B73026B57C04}</c15:txfldGUID>
                      <c15:f>[1]Figure_data!$I$265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D-0425-4F12-A551-D68390C63A88}"/>
                </c:ext>
              </c:extLst>
            </c:dLbl>
            <c:dLbl>
              <c:idx val="14"/>
              <c:layout/>
              <c:tx>
                <c:strRef>
                  <c:f>[1]Figure_data!$I$266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{D5C08E70-4D78-4CE7-823B-8B00E720EAEE}</c15:txfldGUID>
                      <c15:f>[1]Figure_data!$I$266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E-0425-4F12-A551-D68390C63A88}"/>
                </c:ext>
              </c:extLst>
            </c:dLbl>
            <c:dLbl>
              <c:idx val="15"/>
              <c:layout/>
              <c:tx>
                <c:strRef>
                  <c:f>[1]Figure_data!$I$267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{C17A046A-3C24-46B1-B5AB-19D4D2F28517}</c15:txfldGUID>
                      <c15:f>[1]Figure_data!$I$267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F-0425-4F12-A551-D68390C63A88}"/>
                </c:ext>
              </c:extLst>
            </c:dLbl>
            <c:dLbl>
              <c:idx val="16"/>
              <c:layout/>
              <c:tx>
                <c:strRef>
                  <c:f>[1]Figure_data!$I$268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{5E68B170-059D-4722-BBAF-1BFB9AD90F13}</c15:txfldGUID>
                      <c15:f>[1]Figure_data!$I$268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0-0425-4F12-A551-D68390C63A88}"/>
                </c:ext>
              </c:extLst>
            </c:dLbl>
            <c:dLbl>
              <c:idx val="17"/>
              <c:layout/>
              <c:tx>
                <c:strRef>
                  <c:f>[1]Figure_data!$I$269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{660A3E45-21C8-4EC9-9BC4-619E5D2D17B6}</c15:txfldGUID>
                      <c15:f>[1]Figure_data!$I$269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1-0425-4F12-A551-D68390C63A88}"/>
                </c:ext>
              </c:extLst>
            </c:dLbl>
            <c:dLbl>
              <c:idx val="18"/>
              <c:layout/>
              <c:tx>
                <c:strRef>
                  <c:f>[1]Figure_data!$I$270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{013D66BF-A3BB-4854-854A-B29850DA915A}</c15:txfldGUID>
                      <c15:f>[1]Figure_data!$I$270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2-0425-4F12-A551-D68390C63A88}"/>
                </c:ext>
              </c:extLst>
            </c:dLbl>
            <c:dLbl>
              <c:idx val="19"/>
              <c:layout/>
              <c:tx>
                <c:strRef>
                  <c:f>[1]Figure_data!$I$271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{EEF96B3A-9DCB-44C0-A49E-32074D34156F}</c15:txfldGUID>
                      <c15:f>[1]Figure_data!$I$271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3-0425-4F12-A551-D68390C63A88}"/>
                </c:ext>
              </c:extLst>
            </c:dLbl>
            <c:dLbl>
              <c:idx val="20"/>
              <c:layout/>
              <c:tx>
                <c:strRef>
                  <c:f>[1]Figure_data!$I$272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{D937341C-CE7C-4E6B-BCB5-F7E7C0D2F75D}</c15:txfldGUID>
                      <c15:f>[1]Figure_data!$I$272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4-0425-4F12-A551-D68390C63A88}"/>
                </c:ext>
              </c:extLst>
            </c:dLbl>
            <c:dLbl>
              <c:idx val="21"/>
              <c:layout/>
              <c:tx>
                <c:strRef>
                  <c:f>[1]Figure_data!$I$273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{59C1AF38-140B-4A69-B001-8714C4D793D0}</c15:txfldGUID>
                      <c15:f>[1]Figure_data!$I$273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5-0425-4F12-A551-D68390C63A88}"/>
                </c:ext>
              </c:extLst>
            </c:dLbl>
            <c:dLbl>
              <c:idx val="22"/>
              <c:layout/>
              <c:tx>
                <c:strRef>
                  <c:f>[1]Figure_data!$I$274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{7154C663-14A3-4395-958A-2A060C6CB6E9}</c15:txfldGUID>
                      <c15:f>[1]Figure_data!$I$274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6-0425-4F12-A551-D68390C63A88}"/>
                </c:ext>
              </c:extLst>
            </c:dLbl>
            <c:dLbl>
              <c:idx val="23"/>
              <c:layout/>
              <c:tx>
                <c:strRef>
                  <c:f>[1]Figure_data!$I$275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{EFCE2C67-9282-45E5-94E7-9C8B1A89DE59}</c15:txfldGUID>
                      <c15:f>[1]Figure_data!$I$275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7-0425-4F12-A551-D68390C63A88}"/>
                </c:ext>
              </c:extLst>
            </c:dLbl>
            <c:dLbl>
              <c:idx val="24"/>
              <c:layout/>
              <c:tx>
                <c:strRef>
                  <c:f>[1]Figure_data!$I$276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{35F8E53F-D93E-41C4-A200-342231725A41}</c15:txfldGUID>
                      <c15:f>[1]Figure_data!$I$276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8-0425-4F12-A551-D68390C63A88}"/>
                </c:ext>
              </c:extLst>
            </c:dLbl>
            <c:dLbl>
              <c:idx val="25"/>
              <c:layout/>
              <c:tx>
                <c:strRef>
                  <c:f>[1]Figure_data!$I$277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{B4B6A7AA-2108-4888-BCDE-7802C2CAC4DA}</c15:txfldGUID>
                      <c15:f>[1]Figure_data!$I$277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9-0425-4F12-A551-D68390C63A88}"/>
                </c:ext>
              </c:extLst>
            </c:dLbl>
            <c:dLbl>
              <c:idx val="26"/>
              <c:layout/>
              <c:tx>
                <c:strRef>
                  <c:f>[1]Figure_data!$I$278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{3AC46D80-F55B-4F09-9BA8-E5B5D3CB8209}</c15:txfldGUID>
                      <c15:f>[1]Figure_data!$I$278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A-0425-4F12-A551-D68390C63A88}"/>
                </c:ext>
              </c:extLst>
            </c:dLbl>
            <c:dLbl>
              <c:idx val="27"/>
              <c:layout/>
              <c:tx>
                <c:strRef>
                  <c:f>[1]Figure_data!$I$279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{792B2D82-D227-4B57-8424-C2EBE8CEA04F}</c15:txfldGUID>
                      <c15:f>[1]Figure_data!$I$279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B-0425-4F12-A551-D68390C63A88}"/>
                </c:ext>
              </c:extLst>
            </c:dLbl>
            <c:dLbl>
              <c:idx val="28"/>
              <c:layout/>
              <c:tx>
                <c:strRef>
                  <c:f>[1]Figure_data!$I$280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{9ABE8298-A76A-407D-93B1-F321E4548B93}</c15:txfldGUID>
                      <c15:f>[1]Figure_data!$I$280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C-0425-4F12-A551-D68390C63A88}"/>
                </c:ext>
              </c:extLst>
            </c:dLbl>
            <c:dLbl>
              <c:idx val="29"/>
              <c:layout/>
              <c:tx>
                <c:strRef>
                  <c:f>[1]Figure_data!$I$281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{1E90B578-9E73-4E4A-8604-FF1FC1DE1DD8}</c15:txfldGUID>
                      <c15:f>[1]Figure_data!$I$281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D-0425-4F12-A551-D68390C63A88}"/>
                </c:ext>
              </c:extLst>
            </c:dLbl>
            <c:dLbl>
              <c:idx val="30"/>
              <c:layout/>
              <c:tx>
                <c:strRef>
                  <c:f>[1]Figure_data!$I$282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{3ACE1929-CBD2-42FF-988F-A8D033D66E43}</c15:txfldGUID>
                      <c15:f>[1]Figure_data!$I$282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E-0425-4F12-A551-D68390C63A88}"/>
                </c:ext>
              </c:extLst>
            </c:dLbl>
            <c:dLbl>
              <c:idx val="31"/>
              <c:layout/>
              <c:tx>
                <c:strRef>
                  <c:f>[1]Figure_data!$I$283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{0A020328-40D5-4E5E-A22E-76930AC1AE47}</c15:txfldGUID>
                      <c15:f>[1]Figure_data!$I$283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F-0425-4F12-A551-D68390C63A88}"/>
                </c:ext>
              </c:extLst>
            </c:dLbl>
            <c:dLbl>
              <c:idx val="32"/>
              <c:layout/>
              <c:tx>
                <c:strRef>
                  <c:f>[1]Figure_data!$I$284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{8F4D5730-05C9-4092-B626-17E495B478D9}</c15:txfldGUID>
                      <c15:f>[1]Figure_data!$I$284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0-0425-4F12-A551-D68390C63A88}"/>
                </c:ext>
              </c:extLst>
            </c:dLbl>
            <c:dLbl>
              <c:idx val="33"/>
              <c:layout/>
              <c:tx>
                <c:strRef>
                  <c:f>[1]Figure_data!$I$285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{30289125-28D8-4595-A39A-343250EE7823}</c15:txfldGUID>
                      <c15:f>[1]Figure_data!$I$285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1-0425-4F12-A551-D68390C63A88}"/>
                </c:ext>
              </c:extLst>
            </c:dLbl>
            <c:dLbl>
              <c:idx val="34"/>
              <c:layout/>
              <c:tx>
                <c:strRef>
                  <c:f>[1]Figure_data!$I$286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{003AAD11-69C5-430C-9F4A-F3D3F97A4131}</c15:txfldGUID>
                      <c15:f>[1]Figure_data!$I$286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2-0425-4F12-A551-D68390C63A88}"/>
                </c:ext>
              </c:extLst>
            </c:dLbl>
            <c:dLbl>
              <c:idx val="35"/>
              <c:layout/>
              <c:tx>
                <c:strRef>
                  <c:f>[1]Figure_data!$I$287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{53CA2491-1E5F-4F96-BA96-48E6324D3076}</c15:txfldGUID>
                      <c15:f>[1]Figure_data!$I$287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3-0425-4F12-A551-D68390C63A88}"/>
                </c:ext>
              </c:extLst>
            </c:dLbl>
            <c:dLbl>
              <c:idx val="36"/>
              <c:layout/>
              <c:tx>
                <c:strRef>
                  <c:f>[1]Figure_data!$I$288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{C9AF2925-99C6-4C4F-9153-415EB38E51FA}</c15:txfldGUID>
                      <c15:f>[1]Figure_data!$I$288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4-0425-4F12-A551-D68390C63A88}"/>
                </c:ext>
              </c:extLst>
            </c:dLbl>
            <c:dLbl>
              <c:idx val="37"/>
              <c:layout/>
              <c:tx>
                <c:strRef>
                  <c:f>[1]Figure_data!$I$289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{DCB8EF60-8E84-43A3-8100-7D856AC4D212}</c15:txfldGUID>
                      <c15:f>[1]Figure_data!$I$289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5-0425-4F12-A551-D68390C63A88}"/>
                </c:ext>
              </c:extLst>
            </c:dLbl>
            <c:dLbl>
              <c:idx val="38"/>
              <c:layout/>
              <c:tx>
                <c:strRef>
                  <c:f>[1]Figure_data!$I$290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{612EAC4A-CB75-4942-AD48-0278F76AC9D6}</c15:txfldGUID>
                      <c15:f>[1]Figure_data!$I$290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6-0425-4F12-A551-D68390C63A88}"/>
                </c:ext>
              </c:extLst>
            </c:dLbl>
            <c:dLbl>
              <c:idx val="39"/>
              <c:layout/>
              <c:tx>
                <c:strRef>
                  <c:f>[1]Figure_data!$I$291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{459FEAA9-E8B1-4FF7-8536-9C81DB982703}</c15:txfldGUID>
                      <c15:f>[1]Figure_data!$I$291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7-0425-4F12-A551-D68390C63A88}"/>
                </c:ext>
              </c:extLst>
            </c:dLbl>
            <c:dLbl>
              <c:idx val="40"/>
              <c:layout/>
              <c:tx>
                <c:strRef>
                  <c:f>[1]Figure_data!$I$292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{6E82B1E6-66C6-455A-94CC-DABAE5AE32BB}</c15:txfldGUID>
                      <c15:f>[1]Figure_data!$I$292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8-0425-4F12-A551-D68390C63A88}"/>
                </c:ext>
              </c:extLst>
            </c:dLbl>
            <c:dLbl>
              <c:idx val="41"/>
              <c:layout/>
              <c:tx>
                <c:strRef>
                  <c:f>[1]Figure_data!$I$293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{F0E6E4D3-F9AE-44DC-9AC7-49BAE548A968}</c15:txfldGUID>
                      <c15:f>[1]Figure_data!$I$293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9-0425-4F12-A551-D68390C63A88}"/>
                </c:ext>
              </c:extLst>
            </c:dLbl>
            <c:dLbl>
              <c:idx val="42"/>
              <c:layout/>
              <c:tx>
                <c:strRef>
                  <c:f>[1]Figure_data!$I$294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{968CA8E7-4C0F-4701-9D46-FEEBFC1BD112}</c15:txfldGUID>
                      <c15:f>[1]Figure_data!$I$294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A-0425-4F12-A551-D68390C63A88}"/>
                </c:ext>
              </c:extLst>
            </c:dLbl>
            <c:dLbl>
              <c:idx val="43"/>
              <c:layout/>
              <c:tx>
                <c:strRef>
                  <c:f>[1]Figure_data!$I$295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{33B400A8-B3A0-47FD-A890-AF5DB0A4EF12}</c15:txfldGUID>
                      <c15:f>[1]Figure_data!$I$295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B-0425-4F12-A551-D68390C63A88}"/>
                </c:ext>
              </c:extLst>
            </c:dLbl>
            <c:dLbl>
              <c:idx val="44"/>
              <c:layout/>
              <c:tx>
                <c:strRef>
                  <c:f>[1]Figure_data!$I$296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{D91A6CBD-7FCD-4C2A-942D-4F6B88E284C6}</c15:txfldGUID>
                      <c15:f>[1]Figure_data!$I$296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C-0425-4F12-A551-D68390C63A88}"/>
                </c:ext>
              </c:extLst>
            </c:dLbl>
            <c:dLbl>
              <c:idx val="45"/>
              <c:layout/>
              <c:tx>
                <c:strRef>
                  <c:f>[1]Figure_data!$I$297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{D14006F5-1825-447A-8524-4356508DF7BF}</c15:txfldGUID>
                      <c15:f>[1]Figure_data!$I$297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D-0425-4F12-A551-D68390C63A88}"/>
                </c:ext>
              </c:extLst>
            </c:dLbl>
            <c:dLbl>
              <c:idx val="46"/>
              <c:layout/>
              <c:tx>
                <c:strRef>
                  <c:f>[1]Figure_data!$I$298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{515922DE-8AF9-434C-B16A-13C02138CA81}</c15:txfldGUID>
                      <c15:f>[1]Figure_data!$I$298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E-0425-4F12-A551-D68390C63A88}"/>
                </c:ext>
              </c:extLst>
            </c:dLbl>
            <c:dLbl>
              <c:idx val="47"/>
              <c:layout/>
              <c:tx>
                <c:strRef>
                  <c:f>[1]Figure_data!$I$299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{AA7816AD-BACD-442F-A2DB-F205FF33B243}</c15:txfldGUID>
                      <c15:f>[1]Figure_data!$I$299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F-0425-4F12-A551-D68390C63A88}"/>
                </c:ext>
              </c:extLst>
            </c:dLbl>
            <c:dLbl>
              <c:idx val="48"/>
              <c:layout/>
              <c:tx>
                <c:strRef>
                  <c:f>[1]Figure_data!$I$300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{BD2E69C1-3BBF-4B36-B3C8-2E7A62027292}</c15:txfldGUID>
                      <c15:f>[1]Figure_data!$I$300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0-0425-4F12-A551-D68390C63A88}"/>
                </c:ext>
              </c:extLst>
            </c:dLbl>
            <c:dLbl>
              <c:idx val="49"/>
              <c:layout/>
              <c:tx>
                <c:strRef>
                  <c:f>[1]Figure_data!$I$301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{3F904A4D-3639-46E3-A75F-DD6561D06C41}</c15:txfldGUID>
                      <c15:f>[1]Figure_data!$I$301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1-0425-4F12-A551-D68390C63A88}"/>
                </c:ext>
              </c:extLst>
            </c:dLbl>
            <c:dLbl>
              <c:idx val="50"/>
              <c:layout/>
              <c:tx>
                <c:strRef>
                  <c:f>[1]Figure_data!$I$302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{96C68300-2567-4B70-845F-9C9CE2A73F26}</c15:txfldGUID>
                      <c15:f>[1]Figure_data!$I$302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2-0425-4F12-A551-D68390C63A88}"/>
                </c:ext>
              </c:extLst>
            </c:dLbl>
            <c:dLbl>
              <c:idx val="51"/>
              <c:layout/>
              <c:tx>
                <c:strRef>
                  <c:f>[1]Figure_data!$I$303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{3C8FA1E6-C95B-4124-8366-CA550E57082D}</c15:txfldGUID>
                      <c15:f>[1]Figure_data!$I$303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3-0425-4F12-A551-D68390C63A88}"/>
                </c:ext>
              </c:extLst>
            </c:dLbl>
            <c:dLbl>
              <c:idx val="52"/>
              <c:layout/>
              <c:tx>
                <c:strRef>
                  <c:f>[1]Figure_data!$I$304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{2FE22F10-31AB-43C0-BAF2-863BF4AAAD90}</c15:txfldGUID>
                      <c15:f>[1]Figure_data!$I$304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4-0425-4F12-A551-D68390C63A88}"/>
                </c:ext>
              </c:extLst>
            </c:dLbl>
            <c:dLbl>
              <c:idx val="53"/>
              <c:layout/>
              <c:tx>
                <c:strRef>
                  <c:f>[1]Figure_data!$I$305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{ED0A86A9-788F-437A-A9FE-C11A71706E00}</c15:txfldGUID>
                      <c15:f>[1]Figure_data!$I$305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5-0425-4F12-A551-D68390C63A88}"/>
                </c:ext>
              </c:extLst>
            </c:dLbl>
            <c:dLbl>
              <c:idx val="54"/>
              <c:layout/>
              <c:tx>
                <c:strRef>
                  <c:f>[1]Figure_data!$I$306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{857C2CC0-E4D5-4882-96C0-592D95767B5F}</c15:txfldGUID>
                      <c15:f>[1]Figure_data!$I$306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6-0425-4F12-A551-D68390C63A88}"/>
                </c:ext>
              </c:extLst>
            </c:dLbl>
            <c:dLbl>
              <c:idx val="55"/>
              <c:layout/>
              <c:tx>
                <c:strRef>
                  <c:f>[1]Figure_data!$I$307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{940ABF0E-6162-4DE3-93C4-77D0C7DC03F2}</c15:txfldGUID>
                      <c15:f>[1]Figure_data!$I$307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7-0425-4F12-A551-D68390C63A88}"/>
                </c:ext>
              </c:extLst>
            </c:dLbl>
            <c:dLbl>
              <c:idx val="56"/>
              <c:layout/>
              <c:tx>
                <c:strRef>
                  <c:f>[1]Figure_data!$I$308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{E3FDDA47-EF6D-48F3-885F-AC62CFC6E575}</c15:txfldGUID>
                      <c15:f>[1]Figure_data!$I$308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8-0425-4F12-A551-D68390C63A88}"/>
                </c:ext>
              </c:extLst>
            </c:dLbl>
            <c:dLbl>
              <c:idx val="57"/>
              <c:layout/>
              <c:tx>
                <c:strRef>
                  <c:f>[1]Figure_data!$I$309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{31427095-0378-480F-9D50-A39C388CFDDA}</c15:txfldGUID>
                      <c15:f>[1]Figure_data!$I$309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9-0425-4F12-A551-D68390C63A88}"/>
                </c:ext>
              </c:extLst>
            </c:dLbl>
            <c:dLbl>
              <c:idx val="58"/>
              <c:layout/>
              <c:tx>
                <c:strRef>
                  <c:f>[1]Figure_data!$I$310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{00DFBF0B-A4F1-4616-A85B-F2CE741CF7C0}</c15:txfldGUID>
                      <c15:f>[1]Figure_data!$I$310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A-0425-4F12-A551-D68390C63A88}"/>
                </c:ext>
              </c:extLst>
            </c:dLbl>
            <c:dLbl>
              <c:idx val="59"/>
              <c:layout/>
              <c:tx>
                <c:strRef>
                  <c:f>[1]Figure_data!$I$311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{21DF631E-B7DD-4597-ABC4-BF36870BFA78}</c15:txfldGUID>
                      <c15:f>[1]Figure_data!$I$311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B-0425-4F12-A551-D68390C63A88}"/>
                </c:ext>
              </c:extLst>
            </c:dLbl>
            <c:dLbl>
              <c:idx val="60"/>
              <c:layout/>
              <c:tx>
                <c:strRef>
                  <c:f>[1]Figure_data!$I$312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{9C71FAB7-68E7-424E-BBF4-63D089CCFB6E}</c15:txfldGUID>
                      <c15:f>[1]Figure_data!$I$312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C-0425-4F12-A551-D68390C63A88}"/>
                </c:ext>
              </c:extLst>
            </c:dLbl>
            <c:dLbl>
              <c:idx val="61"/>
              <c:layout/>
              <c:tx>
                <c:strRef>
                  <c:f>[1]Figure_data!$I$313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{66730802-F570-4924-B736-7B23A2716FE2}</c15:txfldGUID>
                      <c15:f>[1]Figure_data!$I$313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D-0425-4F12-A551-D68390C63A88}"/>
                </c:ext>
              </c:extLst>
            </c:dLbl>
            <c:dLbl>
              <c:idx val="62"/>
              <c:layout/>
              <c:tx>
                <c:strRef>
                  <c:f>[1]Figure_data!$I$314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{69599093-7242-48AD-9AF9-CA1D21A0FEAF}</c15:txfldGUID>
                      <c15:f>[1]Figure_data!$I$314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E-0425-4F12-A551-D68390C63A88}"/>
                </c:ext>
              </c:extLst>
            </c:dLbl>
            <c:dLbl>
              <c:idx val="63"/>
              <c:layout/>
              <c:tx>
                <c:strRef>
                  <c:f>[1]Figure_data!$I$315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{5B71F863-2AD2-4BCB-844F-8A7ED4A9A64D}</c15:txfldGUID>
                      <c15:f>[1]Figure_data!$I$315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F-0425-4F12-A551-D68390C63A88}"/>
                </c:ext>
              </c:extLst>
            </c:dLbl>
            <c:dLbl>
              <c:idx val="64"/>
              <c:layout/>
              <c:tx>
                <c:strRef>
                  <c:f>[1]Figure_data!$I$316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{15CEAFC4-2EA7-4FDC-9D87-B168F2C47FA6}</c15:txfldGUID>
                      <c15:f>[1]Figure_data!$I$316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0-0425-4F12-A551-D68390C63A88}"/>
                </c:ext>
              </c:extLst>
            </c:dLbl>
            <c:dLbl>
              <c:idx val="65"/>
              <c:layout/>
              <c:tx>
                <c:strRef>
                  <c:f>[1]Figure_data!$I$317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{85CA2C34-4FC4-4C2C-9E81-03F5A57ECFEA}</c15:txfldGUID>
                      <c15:f>[1]Figure_data!$I$317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1-0425-4F12-A551-D68390C63A88}"/>
                </c:ext>
              </c:extLst>
            </c:dLbl>
            <c:dLbl>
              <c:idx val="66"/>
              <c:layout/>
              <c:tx>
                <c:strRef>
                  <c:f>[1]Figure_data!$I$318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{20B86D84-8F33-4477-86A2-5B3529B31269}</c15:txfldGUID>
                      <c15:f>[1]Figure_data!$I$318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2-0425-4F12-A551-D68390C63A88}"/>
                </c:ext>
              </c:extLst>
            </c:dLbl>
            <c:dLbl>
              <c:idx val="67"/>
              <c:layout/>
              <c:tx>
                <c:strRef>
                  <c:f>[1]Figure_data!$I$319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{965F85F7-B28F-4382-AF78-C1175FFFD8AB}</c15:txfldGUID>
                      <c15:f>[1]Figure_data!$I$319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3-0425-4F12-A551-D68390C63A88}"/>
                </c:ext>
              </c:extLst>
            </c:dLbl>
            <c:dLbl>
              <c:idx val="68"/>
              <c:layout/>
              <c:tx>
                <c:strRef>
                  <c:f>[1]Figure_data!$I$320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{0C565A55-E096-4073-B44B-84D062A8C595}</c15:txfldGUID>
                      <c15:f>[1]Figure_data!$I$320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4-0425-4F12-A551-D68390C63A88}"/>
                </c:ext>
              </c:extLst>
            </c:dLbl>
            <c:dLbl>
              <c:idx val="69"/>
              <c:layout/>
              <c:tx>
                <c:strRef>
                  <c:f>[1]Figure_data!$I$321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{B6E50964-ADEC-47A9-AC8B-28FABDCDBD44}</c15:txfldGUID>
                      <c15:f>[1]Figure_data!$I$321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5-0425-4F12-A551-D68390C63A88}"/>
                </c:ext>
              </c:extLst>
            </c:dLbl>
            <c:dLbl>
              <c:idx val="70"/>
              <c:layout/>
              <c:tx>
                <c:strRef>
                  <c:f>[1]Figure_data!$I$322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{3A402CF7-BB64-46E4-BF29-CD1307704556}</c15:txfldGUID>
                      <c15:f>[1]Figure_data!$I$322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6-0425-4F12-A551-D68390C63A88}"/>
                </c:ext>
              </c:extLst>
            </c:dLbl>
            <c:dLbl>
              <c:idx val="71"/>
              <c:layout/>
              <c:tx>
                <c:strRef>
                  <c:f>[1]Figure_data!$I$323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{E08E2DDF-6032-4604-9ECF-60EB6E8168AF}</c15:txfldGUID>
                      <c15:f>[1]Figure_data!$I$323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7-0425-4F12-A551-D68390C63A88}"/>
                </c:ext>
              </c:extLst>
            </c:dLbl>
            <c:dLbl>
              <c:idx val="72"/>
              <c:layout/>
              <c:tx>
                <c:strRef>
                  <c:f>[1]Figure_data!$I$324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{EE885DCB-DB3F-4180-8152-B8E3BC2013D3}</c15:txfldGUID>
                      <c15:f>[1]Figure_data!$I$324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8-0425-4F12-A551-D68390C63A88}"/>
                </c:ext>
              </c:extLst>
            </c:dLbl>
            <c:dLbl>
              <c:idx val="73"/>
              <c:layout/>
              <c:tx>
                <c:strRef>
                  <c:f>[1]Figure_data!$I$325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{13739EED-CDCB-4620-BF9C-7D91F8E615D9}</c15:txfldGUID>
                      <c15:f>[1]Figure_data!$I$325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9-0425-4F12-A551-D68390C63A88}"/>
                </c:ext>
              </c:extLst>
            </c:dLbl>
            <c:dLbl>
              <c:idx val="74"/>
              <c:layout/>
              <c:tx>
                <c:strRef>
                  <c:f>[1]Figure_data!$I$326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{E4C36746-7536-4D98-A64E-464DE7A11B4E}</c15:txfldGUID>
                      <c15:f>[1]Figure_data!$I$326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A-0425-4F12-A551-D68390C63A88}"/>
                </c:ext>
              </c:extLst>
            </c:dLbl>
            <c:dLbl>
              <c:idx val="75"/>
              <c:layout/>
              <c:tx>
                <c:strRef>
                  <c:f>[1]Figure_data!$I$327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{A4A55AE4-AC5B-4D14-8464-730C6BF892B8}</c15:txfldGUID>
                      <c15:f>[1]Figure_data!$I$327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B-0425-4F12-A551-D68390C63A88}"/>
                </c:ext>
              </c:extLst>
            </c:dLbl>
            <c:dLbl>
              <c:idx val="76"/>
              <c:layout/>
              <c:tx>
                <c:strRef>
                  <c:f>[1]Figure_data!$I$328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{BE5D21E9-2002-4C6E-8CBC-9ADE882EDEA2}</c15:txfldGUID>
                      <c15:f>[1]Figure_data!$I$328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C-0425-4F12-A551-D68390C63A88}"/>
                </c:ext>
              </c:extLst>
            </c:dLbl>
            <c:dLbl>
              <c:idx val="77"/>
              <c:layout/>
              <c:tx>
                <c:strRef>
                  <c:f>[1]Figure_data!$I$329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{B47CFD40-A3F1-4811-A94B-5A58708AF477}</c15:txfldGUID>
                      <c15:f>[1]Figure_data!$I$329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D-0425-4F12-A551-D68390C63A88}"/>
                </c:ext>
              </c:extLst>
            </c:dLbl>
            <c:dLbl>
              <c:idx val="78"/>
              <c:layout/>
              <c:tx>
                <c:strRef>
                  <c:f>[1]Figure_data!$I$330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{5195FFB2-42DE-4E80-86CA-E7D183F8B1BE}</c15:txfldGUID>
                      <c15:f>[1]Figure_data!$I$330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E-0425-4F12-A551-D68390C63A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[1]Figure_data!$A$170:$A$248</c:f>
              <c:strCache>
                <c:ptCount val="79"/>
                <c:pt idx="0">
                  <c:v>Philippines 340</c:v>
                </c:pt>
                <c:pt idx="1">
                  <c:v>Dominican Republic 342</c:v>
                </c:pt>
                <c:pt idx="2">
                  <c:v>Kosovo 353</c:v>
                </c:pt>
                <c:pt idx="3">
                  <c:v>Lebanon 353</c:v>
                </c:pt>
                <c:pt idx="4">
                  <c:v>Morocco 359</c:v>
                </c:pt>
                <c:pt idx="5">
                  <c:v>Indonesia 371</c:v>
                </c:pt>
                <c:pt idx="6">
                  <c:v>Panama 377</c:v>
                </c:pt>
                <c:pt idx="7">
                  <c:v>Georgia 380</c:v>
                </c:pt>
                <c:pt idx="8">
                  <c:v>Kazakhstan 387</c:v>
                </c:pt>
                <c:pt idx="9">
                  <c:v>Baku (Azerbaijan) 389</c:v>
                </c:pt>
                <c:pt idx="10">
                  <c:v>North Macedonia 393</c:v>
                </c:pt>
                <c:pt idx="11">
                  <c:v>Thailand 393</c:v>
                </c:pt>
                <c:pt idx="12">
                  <c:v>Saudi Arabia 399</c:v>
                </c:pt>
                <c:pt idx="13">
                  <c:v>Peru 401</c:v>
                </c:pt>
                <c:pt idx="14">
                  <c:v>Argentina 402</c:v>
                </c:pt>
                <c:pt idx="15">
                  <c:v>Bosnia and Herzegovina 403</c:v>
                </c:pt>
                <c:pt idx="16">
                  <c:v>Albania 405</c:v>
                </c:pt>
                <c:pt idx="17">
                  <c:v>Qatar 407</c:v>
                </c:pt>
                <c:pt idx="18">
                  <c:v>Brunei Darussalam 408</c:v>
                </c:pt>
                <c:pt idx="19">
                  <c:v>Colombia 412</c:v>
                </c:pt>
                <c:pt idx="20">
                  <c:v>Brazil 413</c:v>
                </c:pt>
                <c:pt idx="21">
                  <c:v>Malaysia 415</c:v>
                </c:pt>
                <c:pt idx="22">
                  <c:v>Jordan 419</c:v>
                </c:pt>
                <c:pt idx="23">
                  <c:v>Bulgaria 420</c:v>
                </c:pt>
                <c:pt idx="24">
                  <c:v>Mexico 420</c:v>
                </c:pt>
                <c:pt idx="25">
                  <c:v>Montenegro 421</c:v>
                </c:pt>
                <c:pt idx="26">
                  <c:v>Moldova 424</c:v>
                </c:pt>
                <c:pt idx="27">
                  <c:v>Cyprus 424</c:v>
                </c:pt>
                <c:pt idx="28">
                  <c:v>Costa Rica 426</c:v>
                </c:pt>
                <c:pt idx="29">
                  <c:v>Uruguay 427</c:v>
                </c:pt>
                <c:pt idx="30">
                  <c:v>Romania 428</c:v>
                </c:pt>
                <c:pt idx="31">
                  <c:v>United Arab Emirates 432</c:v>
                </c:pt>
                <c:pt idx="32">
                  <c:v>Serbia 439</c:v>
                </c:pt>
                <c:pt idx="33">
                  <c:v>Malta 448</c:v>
                </c:pt>
                <c:pt idx="34">
                  <c:v>Chile 452</c:v>
                </c:pt>
                <c:pt idx="35">
                  <c:v>International Average 453</c:v>
                </c:pt>
                <c:pt idx="36">
                  <c:v>Greece 457</c:v>
                </c:pt>
                <c:pt idx="37">
                  <c:v>Slovak Republic 458</c:v>
                </c:pt>
                <c:pt idx="38">
                  <c:v>Turkey 466</c:v>
                </c:pt>
                <c:pt idx="39">
                  <c:v>Ukraine 466</c:v>
                </c:pt>
                <c:pt idx="40">
                  <c:v>Luxembourg 470</c:v>
                </c:pt>
                <c:pt idx="41">
                  <c:v>Israel 470</c:v>
                </c:pt>
                <c:pt idx="42">
                  <c:v>Belarus 474</c:v>
                </c:pt>
                <c:pt idx="43">
                  <c:v>Iceland 474</c:v>
                </c:pt>
                <c:pt idx="44">
                  <c:v>Lithuania 476</c:v>
                </c:pt>
                <c:pt idx="45">
                  <c:v>Hungary 476</c:v>
                </c:pt>
                <c:pt idx="46">
                  <c:v>Italy 476</c:v>
                </c:pt>
                <c:pt idx="47">
                  <c:v>Spain 477</c:v>
                </c:pt>
                <c:pt idx="48">
                  <c:v>Russian Federation 479</c:v>
                </c:pt>
                <c:pt idx="49">
                  <c:v>Latvia 479</c:v>
                </c:pt>
                <c:pt idx="50">
                  <c:v>Croatia 479</c:v>
                </c:pt>
                <c:pt idx="51">
                  <c:v>Switzerland 484</c:v>
                </c:pt>
                <c:pt idx="52">
                  <c:v>Austria 484</c:v>
                </c:pt>
                <c:pt idx="53">
                  <c:v>Netherlands 485</c:v>
                </c:pt>
                <c:pt idx="54">
                  <c:v>Czech Republic 490</c:v>
                </c:pt>
                <c:pt idx="55">
                  <c:v>Portugal 492</c:v>
                </c:pt>
                <c:pt idx="56">
                  <c:v>France 493</c:v>
                </c:pt>
                <c:pt idx="57">
                  <c:v>Belgium 493</c:v>
                </c:pt>
                <c:pt idx="58">
                  <c:v>Slovenia 495</c:v>
                </c:pt>
                <c:pt idx="59">
                  <c:v>Germany 498</c:v>
                </c:pt>
                <c:pt idx="60">
                  <c:v>Norway 499</c:v>
                </c:pt>
                <c:pt idx="61">
                  <c:v>Denmark 501</c:v>
                </c:pt>
                <c:pt idx="62">
                  <c:v>Chinese Taipei 503</c:v>
                </c:pt>
                <c:pt idx="63">
                  <c:v>Australia 503</c:v>
                </c:pt>
                <c:pt idx="64">
                  <c:v>Japan 504</c:v>
                </c:pt>
                <c:pt idx="65">
                  <c:v>United Kingdom 504</c:v>
                </c:pt>
                <c:pt idx="66">
                  <c:v>United States 505</c:v>
                </c:pt>
                <c:pt idx="67">
                  <c:v>New Zealand 506</c:v>
                </c:pt>
                <c:pt idx="68">
                  <c:v>Sweden 506</c:v>
                </c:pt>
                <c:pt idx="69">
                  <c:v>Poland 512</c:v>
                </c:pt>
                <c:pt idx="70">
                  <c:v>Korea 514</c:v>
                </c:pt>
                <c:pt idx="71">
                  <c:v>Ireland 518</c:v>
                </c:pt>
                <c:pt idx="72">
                  <c:v>Finland 520</c:v>
                </c:pt>
                <c:pt idx="73">
                  <c:v>Canada 520</c:v>
                </c:pt>
                <c:pt idx="74">
                  <c:v>Estonia 523</c:v>
                </c:pt>
                <c:pt idx="75">
                  <c:v>Hong Kong (China) 524</c:v>
                </c:pt>
                <c:pt idx="76">
                  <c:v>Macao (China) 525</c:v>
                </c:pt>
                <c:pt idx="77">
                  <c:v>Singapore 549</c:v>
                </c:pt>
                <c:pt idx="78">
                  <c:v>B-S-J-Z (China) 555</c:v>
                </c:pt>
              </c:strCache>
            </c:strRef>
          </c:cat>
          <c:val>
            <c:numRef>
              <c:f>[1]Figure_data!$I$170:$I$248</c:f>
              <c:numCache>
                <c:formatCode>General</c:formatCode>
                <c:ptCount val="79"/>
                <c:pt idx="0">
                  <c:v>5.1069514245060683E-2</c:v>
                </c:pt>
                <c:pt idx="1">
                  <c:v>9.5188449604722586E-2</c:v>
                </c:pt>
                <c:pt idx="2">
                  <c:v>9.2257836778409004E-4</c:v>
                </c:pt>
                <c:pt idx="3">
                  <c:v>0.67495569311391423</c:v>
                </c:pt>
                <c:pt idx="4">
                  <c:v>6.4265078990548997E-3</c:v>
                </c:pt>
                <c:pt idx="5">
                  <c:v>6.0478569691943727E-2</c:v>
                </c:pt>
                <c:pt idx="6">
                  <c:v>0.20825589363275726</c:v>
                </c:pt>
                <c:pt idx="7">
                  <c:v>0.2266104009335228</c:v>
                </c:pt>
                <c:pt idx="8">
                  <c:v>0.36717405763102395</c:v>
                </c:pt>
                <c:pt idx="9">
                  <c:v>0.13098773896543953</c:v>
                </c:pt>
                <c:pt idx="10">
                  <c:v>0.33405658556269829</c:v>
                </c:pt>
                <c:pt idx="11">
                  <c:v>0.18387238262218686</c:v>
                </c:pt>
                <c:pt idx="12">
                  <c:v>0.1129109938424641</c:v>
                </c:pt>
                <c:pt idx="13">
                  <c:v>0.74773560092223368</c:v>
                </c:pt>
                <c:pt idx="14">
                  <c:v>0.67778179643663727</c:v>
                </c:pt>
                <c:pt idx="15">
                  <c:v>0.21115893542056971</c:v>
                </c:pt>
                <c:pt idx="16">
                  <c:v>0.36694822286250089</c:v>
                </c:pt>
                <c:pt idx="17">
                  <c:v>2.232643225449046</c:v>
                </c:pt>
                <c:pt idx="18">
                  <c:v>1.2826233310733595</c:v>
                </c:pt>
                <c:pt idx="19">
                  <c:v>0.9109319087560166</c:v>
                </c:pt>
                <c:pt idx="20">
                  <c:v>1.6577606995697476</c:v>
                </c:pt>
                <c:pt idx="21">
                  <c:v>0.47465068401882932</c:v>
                </c:pt>
                <c:pt idx="22">
                  <c:v>0.26881915367200737</c:v>
                </c:pt>
                <c:pt idx="23">
                  <c:v>2.1574195664343283</c:v>
                </c:pt>
                <c:pt idx="24">
                  <c:v>0.74709595669908779</c:v>
                </c:pt>
                <c:pt idx="25">
                  <c:v>0.75613094042858298</c:v>
                </c:pt>
                <c:pt idx="26">
                  <c:v>0.96663757510501591</c:v>
                </c:pt>
                <c:pt idx="27">
                  <c:v>1.6800301749053304</c:v>
                </c:pt>
                <c:pt idx="28">
                  <c:v>0.62949898863277254</c:v>
                </c:pt>
                <c:pt idx="29">
                  <c:v>1.4782196507248626</c:v>
                </c:pt>
                <c:pt idx="30">
                  <c:v>1.3401747338588446</c:v>
                </c:pt>
                <c:pt idx="31">
                  <c:v>4.0652802568327697</c:v>
                </c:pt>
                <c:pt idx="32">
                  <c:v>2.3968755161297275</c:v>
                </c:pt>
                <c:pt idx="33">
                  <c:v>4.4675373500144628</c:v>
                </c:pt>
                <c:pt idx="34">
                  <c:v>2.4104331504176506</c:v>
                </c:pt>
                <c:pt idx="35">
                  <c:v>4.9576615343166317</c:v>
                </c:pt>
                <c:pt idx="36">
                  <c:v>3.3114227822600752</c:v>
                </c:pt>
                <c:pt idx="37">
                  <c:v>4.1450139688220826</c:v>
                </c:pt>
                <c:pt idx="38">
                  <c:v>3.1265762027875477</c:v>
                </c:pt>
                <c:pt idx="39">
                  <c:v>3.2441701540006198</c:v>
                </c:pt>
                <c:pt idx="40">
                  <c:v>6.3553155650572934</c:v>
                </c:pt>
                <c:pt idx="41">
                  <c:v>8.3583208570253369</c:v>
                </c:pt>
                <c:pt idx="42">
                  <c:v>3.6710865328602922</c:v>
                </c:pt>
                <c:pt idx="43">
                  <c:v>6.2447388047224894</c:v>
                </c:pt>
                <c:pt idx="44">
                  <c:v>4.5317084543982311</c:v>
                </c:pt>
                <c:pt idx="45">
                  <c:v>5.197685052738036</c:v>
                </c:pt>
                <c:pt idx="46">
                  <c:v>4.8787786572185468</c:v>
                </c:pt>
                <c:pt idx="47">
                  <c:v>4.4222096620642066</c:v>
                </c:pt>
                <c:pt idx="48">
                  <c:v>4.8118693369150183</c:v>
                </c:pt>
                <c:pt idx="49">
                  <c:v>4.4222589573807207</c:v>
                </c:pt>
                <c:pt idx="50">
                  <c:v>4.3493276822867291</c:v>
                </c:pt>
                <c:pt idx="51">
                  <c:v>6.9457578213729647</c:v>
                </c:pt>
                <c:pt idx="52">
                  <c:v>6.6720101442620976</c:v>
                </c:pt>
                <c:pt idx="53">
                  <c:v>7.8944487044171838</c:v>
                </c:pt>
                <c:pt idx="54">
                  <c:v>7.184082451519167</c:v>
                </c:pt>
                <c:pt idx="55">
                  <c:v>6.4913367342191677</c:v>
                </c:pt>
                <c:pt idx="56">
                  <c:v>8.0605466282219425</c:v>
                </c:pt>
                <c:pt idx="57">
                  <c:v>8.2653141459606037</c:v>
                </c:pt>
                <c:pt idx="58">
                  <c:v>6.7777795059368868</c:v>
                </c:pt>
                <c:pt idx="59">
                  <c:v>9.5100681245740546</c:v>
                </c:pt>
                <c:pt idx="60">
                  <c:v>9.6422642228865865</c:v>
                </c:pt>
                <c:pt idx="61">
                  <c:v>7.3123769967829206</c:v>
                </c:pt>
                <c:pt idx="62">
                  <c:v>9.2893139625746066</c:v>
                </c:pt>
                <c:pt idx="63">
                  <c:v>10.329688134027256</c:v>
                </c:pt>
                <c:pt idx="64">
                  <c:v>8.5968763796534766</c:v>
                </c:pt>
                <c:pt idx="65">
                  <c:v>9.4512828660063928</c:v>
                </c:pt>
                <c:pt idx="66">
                  <c:v>10.709323702639821</c:v>
                </c:pt>
                <c:pt idx="67">
                  <c:v>10.749929453040865</c:v>
                </c:pt>
                <c:pt idx="68">
                  <c:v>10.884074137355039</c:v>
                </c:pt>
                <c:pt idx="69">
                  <c:v>10.083500979432435</c:v>
                </c:pt>
                <c:pt idx="70">
                  <c:v>10.805079292667561</c:v>
                </c:pt>
                <c:pt idx="71">
                  <c:v>10.329446733279662</c:v>
                </c:pt>
                <c:pt idx="72">
                  <c:v>11.87071361634149</c:v>
                </c:pt>
                <c:pt idx="73">
                  <c:v>12.154291347139521</c:v>
                </c:pt>
                <c:pt idx="74">
                  <c:v>11.053392406976517</c:v>
                </c:pt>
                <c:pt idx="75">
                  <c:v>12.496976914008796</c:v>
                </c:pt>
                <c:pt idx="76">
                  <c:v>11.671753948447606</c:v>
                </c:pt>
                <c:pt idx="77">
                  <c:v>18.506390303708372</c:v>
                </c:pt>
                <c:pt idx="78">
                  <c:v>17.509800564230041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F-0425-4F12-A551-D68390C63A88}"/>
            </c:ext>
          </c:extLst>
        </c:ser>
        <c:ser>
          <c:idx val="8"/>
          <c:order val="8"/>
          <c:tx>
            <c:strRef>
              <c:f>[1]Figure_data!$J$169</c:f>
              <c:strCache>
                <c:ptCount val="1"/>
                <c:pt idx="0">
                  <c:v>Level 6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[1]Figure_data!$J$252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{E3569460-21C3-42A9-899A-0BF470D29B20}</c15:txfldGUID>
                      <c15:f>[1]Figure_data!$J$252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80-0425-4F12-A551-D68390C63A88}"/>
                </c:ext>
              </c:extLst>
            </c:dLbl>
            <c:dLbl>
              <c:idx val="1"/>
              <c:layout/>
              <c:tx>
                <c:strRef>
                  <c:f>[1]Figure_data!$J$253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{525D2808-1759-45E7-9B16-E54A9184038D}</c15:txfldGUID>
                      <c15:f>[1]Figure_data!$J$253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81-0425-4F12-A551-D68390C63A88}"/>
                </c:ext>
              </c:extLst>
            </c:dLbl>
            <c:dLbl>
              <c:idx val="2"/>
              <c:layout/>
              <c:tx>
                <c:strRef>
                  <c:f>[1]Figure_data!$J$254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{59103204-23DA-4764-96C5-ED991AE59BBC}</c15:txfldGUID>
                      <c15:f>[1]Figure_data!$J$254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82-0425-4F12-A551-D68390C63A88}"/>
                </c:ext>
              </c:extLst>
            </c:dLbl>
            <c:dLbl>
              <c:idx val="3"/>
              <c:layout/>
              <c:tx>
                <c:strRef>
                  <c:f>[1]Figure_data!$J$255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{FE86250F-4246-4204-B333-24B4673A8355}</c15:txfldGUID>
                      <c15:f>[1]Figure_data!$J$255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83-0425-4F12-A551-D68390C63A88}"/>
                </c:ext>
              </c:extLst>
            </c:dLbl>
            <c:dLbl>
              <c:idx val="4"/>
              <c:layout/>
              <c:tx>
                <c:strRef>
                  <c:f>[1]Figure_data!$J$256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{3AC2E28B-3DA8-4366-8BD2-56C4E1FAD484}</c15:txfldGUID>
                      <c15:f>[1]Figure_data!$J$256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84-0425-4F12-A551-D68390C63A88}"/>
                </c:ext>
              </c:extLst>
            </c:dLbl>
            <c:dLbl>
              <c:idx val="5"/>
              <c:layout/>
              <c:tx>
                <c:strRef>
                  <c:f>[1]Figure_data!$J$257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{7E74E708-1A91-46A7-9A06-C041D6C54591}</c15:txfldGUID>
                      <c15:f>[1]Figure_data!$J$257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85-0425-4F12-A551-D68390C63A88}"/>
                </c:ext>
              </c:extLst>
            </c:dLbl>
            <c:dLbl>
              <c:idx val="6"/>
              <c:layout/>
              <c:tx>
                <c:strRef>
                  <c:f>[1]Figure_data!$J$258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{C87CC0E5-AC90-467F-A211-C8ED52AAA35F}</c15:txfldGUID>
                      <c15:f>[1]Figure_data!$J$258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86-0425-4F12-A551-D68390C63A88}"/>
                </c:ext>
              </c:extLst>
            </c:dLbl>
            <c:dLbl>
              <c:idx val="7"/>
              <c:layout/>
              <c:tx>
                <c:strRef>
                  <c:f>[1]Figure_data!$J$259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{5CB79E1B-6A92-4DEF-B1B9-04B4C30993FD}</c15:txfldGUID>
                      <c15:f>[1]Figure_data!$J$259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87-0425-4F12-A551-D68390C63A88}"/>
                </c:ext>
              </c:extLst>
            </c:dLbl>
            <c:dLbl>
              <c:idx val="8"/>
              <c:layout/>
              <c:tx>
                <c:strRef>
                  <c:f>[1]Figure_data!$J$260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{64DB6AA7-A59E-40EA-94C9-8D6A9CBECB5F}</c15:txfldGUID>
                      <c15:f>[1]Figure_data!$J$260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88-0425-4F12-A551-D68390C63A88}"/>
                </c:ext>
              </c:extLst>
            </c:dLbl>
            <c:dLbl>
              <c:idx val="9"/>
              <c:layout/>
              <c:tx>
                <c:strRef>
                  <c:f>[1]Figure_data!$J$261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{64B8A913-6837-4D92-BFAE-2175C37B5EF5}</c15:txfldGUID>
                      <c15:f>[1]Figure_data!$J$261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89-0425-4F12-A551-D68390C63A88}"/>
                </c:ext>
              </c:extLst>
            </c:dLbl>
            <c:dLbl>
              <c:idx val="10"/>
              <c:layout/>
              <c:tx>
                <c:strRef>
                  <c:f>[1]Figure_data!$J$262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{9C7393A4-1E9E-492B-9C92-A81E9489DBCF}</c15:txfldGUID>
                      <c15:f>[1]Figure_data!$J$262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8A-0425-4F12-A551-D68390C63A88}"/>
                </c:ext>
              </c:extLst>
            </c:dLbl>
            <c:dLbl>
              <c:idx val="11"/>
              <c:layout/>
              <c:tx>
                <c:strRef>
                  <c:f>[1]Figure_data!$J$263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{6BDA5701-93A0-492D-98B5-0A303062050D}</c15:txfldGUID>
                      <c15:f>[1]Figure_data!$J$263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8B-0425-4F12-A551-D68390C63A88}"/>
                </c:ext>
              </c:extLst>
            </c:dLbl>
            <c:dLbl>
              <c:idx val="12"/>
              <c:layout/>
              <c:tx>
                <c:strRef>
                  <c:f>[1]Figure_data!$J$264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{7A3F3997-A884-46EB-907A-CF2A344ABFBD}</c15:txfldGUID>
                      <c15:f>[1]Figure_data!$J$264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8C-0425-4F12-A551-D68390C63A88}"/>
                </c:ext>
              </c:extLst>
            </c:dLbl>
            <c:dLbl>
              <c:idx val="13"/>
              <c:layout/>
              <c:tx>
                <c:strRef>
                  <c:f>[1]Figure_data!$J$265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{346BB4D5-5D0E-4507-9ED4-F0C5EB49CCDC}</c15:txfldGUID>
                      <c15:f>[1]Figure_data!$J$265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8D-0425-4F12-A551-D68390C63A88}"/>
                </c:ext>
              </c:extLst>
            </c:dLbl>
            <c:dLbl>
              <c:idx val="14"/>
              <c:layout/>
              <c:tx>
                <c:strRef>
                  <c:f>[1]Figure_data!$J$266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{BCEC939F-F8FE-4D95-9A4F-713B9CEC328E}</c15:txfldGUID>
                      <c15:f>[1]Figure_data!$J$266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8E-0425-4F12-A551-D68390C63A88}"/>
                </c:ext>
              </c:extLst>
            </c:dLbl>
            <c:dLbl>
              <c:idx val="15"/>
              <c:layout/>
              <c:tx>
                <c:strRef>
                  <c:f>[1]Figure_data!$J$267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{A501C87C-10F1-4732-978B-DA75206D7B8D}</c15:txfldGUID>
                      <c15:f>[1]Figure_data!$J$267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8F-0425-4F12-A551-D68390C63A88}"/>
                </c:ext>
              </c:extLst>
            </c:dLbl>
            <c:dLbl>
              <c:idx val="16"/>
              <c:layout/>
              <c:tx>
                <c:strRef>
                  <c:f>[1]Figure_data!$J$268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{6E5B199A-A6BE-4A18-A2DE-D161001FC3ED}</c15:txfldGUID>
                      <c15:f>[1]Figure_data!$J$268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90-0425-4F12-A551-D68390C63A88}"/>
                </c:ext>
              </c:extLst>
            </c:dLbl>
            <c:dLbl>
              <c:idx val="17"/>
              <c:layout/>
              <c:tx>
                <c:strRef>
                  <c:f>[1]Figure_data!$J$269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{3AA32E37-A2B6-463D-8A77-6BB3DAFE4218}</c15:txfldGUID>
                      <c15:f>[1]Figure_data!$J$269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91-0425-4F12-A551-D68390C63A88}"/>
                </c:ext>
              </c:extLst>
            </c:dLbl>
            <c:dLbl>
              <c:idx val="18"/>
              <c:layout/>
              <c:tx>
                <c:strRef>
                  <c:f>[1]Figure_data!$J$270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{924B0B59-323F-400E-865D-48D4631C6477}</c15:txfldGUID>
                      <c15:f>[1]Figure_data!$J$270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92-0425-4F12-A551-D68390C63A88}"/>
                </c:ext>
              </c:extLst>
            </c:dLbl>
            <c:dLbl>
              <c:idx val="19"/>
              <c:layout/>
              <c:tx>
                <c:strRef>
                  <c:f>[1]Figure_data!$J$271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{4C4DB231-DF29-41AC-8333-34858C45CEDF}</c15:txfldGUID>
                      <c15:f>[1]Figure_data!$J$271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93-0425-4F12-A551-D68390C63A88}"/>
                </c:ext>
              </c:extLst>
            </c:dLbl>
            <c:dLbl>
              <c:idx val="20"/>
              <c:layout/>
              <c:tx>
                <c:strRef>
                  <c:f>[1]Figure_data!$J$272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{B8FD3313-D596-4EC3-AB18-378C46090F00}</c15:txfldGUID>
                      <c15:f>[1]Figure_data!$J$272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94-0425-4F12-A551-D68390C63A88}"/>
                </c:ext>
              </c:extLst>
            </c:dLbl>
            <c:dLbl>
              <c:idx val="21"/>
              <c:layout/>
              <c:tx>
                <c:strRef>
                  <c:f>[1]Figure_data!$J$273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{925B311D-0320-4B64-B304-D149C2CB4EA2}</c15:txfldGUID>
                      <c15:f>[1]Figure_data!$J$273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95-0425-4F12-A551-D68390C63A88}"/>
                </c:ext>
              </c:extLst>
            </c:dLbl>
            <c:dLbl>
              <c:idx val="22"/>
              <c:layout/>
              <c:tx>
                <c:strRef>
                  <c:f>[1]Figure_data!$J$274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{E6DCFDB6-5BCE-4A66-BA99-B6997E3B4DA8}</c15:txfldGUID>
                      <c15:f>[1]Figure_data!$J$274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96-0425-4F12-A551-D68390C63A88}"/>
                </c:ext>
              </c:extLst>
            </c:dLbl>
            <c:dLbl>
              <c:idx val="23"/>
              <c:layout/>
              <c:tx>
                <c:strRef>
                  <c:f>[1]Figure_data!$J$275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{A16C0B83-9E62-4833-A291-D33718D0A997}</c15:txfldGUID>
                      <c15:f>[1]Figure_data!$J$275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97-0425-4F12-A551-D68390C63A88}"/>
                </c:ext>
              </c:extLst>
            </c:dLbl>
            <c:dLbl>
              <c:idx val="24"/>
              <c:layout/>
              <c:tx>
                <c:strRef>
                  <c:f>[1]Figure_data!$J$276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{A987D429-39FD-428E-8F12-5451A4CCB05A}</c15:txfldGUID>
                      <c15:f>[1]Figure_data!$J$276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98-0425-4F12-A551-D68390C63A88}"/>
                </c:ext>
              </c:extLst>
            </c:dLbl>
            <c:dLbl>
              <c:idx val="25"/>
              <c:layout/>
              <c:tx>
                <c:strRef>
                  <c:f>[1]Figure_data!$J$277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{07D9A022-6380-486A-9299-C837A3EBA220}</c15:txfldGUID>
                      <c15:f>[1]Figure_data!$J$277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99-0425-4F12-A551-D68390C63A88}"/>
                </c:ext>
              </c:extLst>
            </c:dLbl>
            <c:dLbl>
              <c:idx val="26"/>
              <c:layout/>
              <c:tx>
                <c:strRef>
                  <c:f>[1]Figure_data!$J$278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{7309A56B-55BB-4B89-B709-494A112589CC}</c15:txfldGUID>
                      <c15:f>[1]Figure_data!$J$278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9A-0425-4F12-A551-D68390C63A88}"/>
                </c:ext>
              </c:extLst>
            </c:dLbl>
            <c:dLbl>
              <c:idx val="27"/>
              <c:layout/>
              <c:tx>
                <c:strRef>
                  <c:f>[1]Figure_data!$J$279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{10D6E6A5-51B0-4F57-95BC-57E865E6B9C1}</c15:txfldGUID>
                      <c15:f>[1]Figure_data!$J$279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9B-0425-4F12-A551-D68390C63A88}"/>
                </c:ext>
              </c:extLst>
            </c:dLbl>
            <c:dLbl>
              <c:idx val="28"/>
              <c:layout/>
              <c:tx>
                <c:strRef>
                  <c:f>[1]Figure_data!$J$280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{D810B344-530A-403E-A2E9-E260265FB1D0}</c15:txfldGUID>
                      <c15:f>[1]Figure_data!$J$280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9C-0425-4F12-A551-D68390C63A88}"/>
                </c:ext>
              </c:extLst>
            </c:dLbl>
            <c:dLbl>
              <c:idx val="29"/>
              <c:layout/>
              <c:tx>
                <c:strRef>
                  <c:f>[1]Figure_data!$J$281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{83BF7D16-FCE1-4F78-AC8E-5FA32E4ADA64}</c15:txfldGUID>
                      <c15:f>[1]Figure_data!$J$281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9D-0425-4F12-A551-D68390C63A88}"/>
                </c:ext>
              </c:extLst>
            </c:dLbl>
            <c:dLbl>
              <c:idx val="30"/>
              <c:layout/>
              <c:tx>
                <c:strRef>
                  <c:f>[1]Figure_data!$J$282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{3A1BEF6C-9FB9-4145-AC63-727A73521BE7}</c15:txfldGUID>
                      <c15:f>[1]Figure_data!$J$282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9E-0425-4F12-A551-D68390C63A88}"/>
                </c:ext>
              </c:extLst>
            </c:dLbl>
            <c:dLbl>
              <c:idx val="31"/>
              <c:layout/>
              <c:tx>
                <c:strRef>
                  <c:f>[1]Figure_data!$J$283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{1F35F139-F864-410D-9F39-A7EADCE49782}</c15:txfldGUID>
                      <c15:f>[1]Figure_data!$J$283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9F-0425-4F12-A551-D68390C63A88}"/>
                </c:ext>
              </c:extLst>
            </c:dLbl>
            <c:dLbl>
              <c:idx val="32"/>
              <c:layout/>
              <c:tx>
                <c:strRef>
                  <c:f>[1]Figure_data!$J$284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{BA76E7B2-0523-4899-B40E-D2E0E4095CAE}</c15:txfldGUID>
                      <c15:f>[1]Figure_data!$J$284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A0-0425-4F12-A551-D68390C63A88}"/>
                </c:ext>
              </c:extLst>
            </c:dLbl>
            <c:dLbl>
              <c:idx val="33"/>
              <c:layout/>
              <c:tx>
                <c:strRef>
                  <c:f>[1]Figure_data!$J$285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{3BEDAE46-98A4-4A6F-BFAC-CFF19E714A78}</c15:txfldGUID>
                      <c15:f>[1]Figure_data!$J$285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A1-0425-4F12-A551-D68390C63A88}"/>
                </c:ext>
              </c:extLst>
            </c:dLbl>
            <c:dLbl>
              <c:idx val="34"/>
              <c:layout/>
              <c:tx>
                <c:strRef>
                  <c:f>[1]Figure_data!$J$286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{9C000193-AE77-46E3-B33A-AC288092C2DB}</c15:txfldGUID>
                      <c15:f>[1]Figure_data!$J$286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A2-0425-4F12-A551-D68390C63A88}"/>
                </c:ext>
              </c:extLst>
            </c:dLbl>
            <c:dLbl>
              <c:idx val="35"/>
              <c:layout/>
              <c:tx>
                <c:strRef>
                  <c:f>[1]Figure_data!$J$287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{ED7AABD8-8DE3-4A76-B5FC-BD3C19C9F4D3}</c15:txfldGUID>
                      <c15:f>[1]Figure_data!$J$287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A3-0425-4F12-A551-D68390C63A88}"/>
                </c:ext>
              </c:extLst>
            </c:dLbl>
            <c:dLbl>
              <c:idx val="36"/>
              <c:layout/>
              <c:tx>
                <c:strRef>
                  <c:f>[1]Figure_data!$J$288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{8DF6C0EC-1D42-412D-80F2-21E682295A6F}</c15:txfldGUID>
                      <c15:f>[1]Figure_data!$J$288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A4-0425-4F12-A551-D68390C63A88}"/>
                </c:ext>
              </c:extLst>
            </c:dLbl>
            <c:dLbl>
              <c:idx val="37"/>
              <c:layout/>
              <c:tx>
                <c:strRef>
                  <c:f>[1]Figure_data!$J$289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{BAB38412-A722-4FAA-BBC1-9EFB24AFFF76}</c15:txfldGUID>
                      <c15:f>[1]Figure_data!$J$289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A5-0425-4F12-A551-D68390C63A88}"/>
                </c:ext>
              </c:extLst>
            </c:dLbl>
            <c:dLbl>
              <c:idx val="38"/>
              <c:layout/>
              <c:tx>
                <c:strRef>
                  <c:f>[1]Figure_data!$J$290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{C6CE1591-6D28-4A45-AD41-745B504C6B2E}</c15:txfldGUID>
                      <c15:f>[1]Figure_data!$J$290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A6-0425-4F12-A551-D68390C63A88}"/>
                </c:ext>
              </c:extLst>
            </c:dLbl>
            <c:dLbl>
              <c:idx val="39"/>
              <c:layout/>
              <c:tx>
                <c:strRef>
                  <c:f>[1]Figure_data!$J$291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{C7A43028-FBE5-47E3-82D1-85801957DE09}</c15:txfldGUID>
                      <c15:f>[1]Figure_data!$J$291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A7-0425-4F12-A551-D68390C63A88}"/>
                </c:ext>
              </c:extLst>
            </c:dLbl>
            <c:dLbl>
              <c:idx val="40"/>
              <c:layout/>
              <c:tx>
                <c:strRef>
                  <c:f>[1]Figure_data!$J$292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{7F62E0B7-AA25-492C-8FAF-18BE10033714}</c15:txfldGUID>
                      <c15:f>[1]Figure_data!$J$292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A8-0425-4F12-A551-D68390C63A88}"/>
                </c:ext>
              </c:extLst>
            </c:dLbl>
            <c:dLbl>
              <c:idx val="41"/>
              <c:layout/>
              <c:tx>
                <c:strRef>
                  <c:f>[1]Figure_data!$J$293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{256E1179-C95E-4E4A-AF16-628F1B7E78D7}</c15:txfldGUID>
                      <c15:f>[1]Figure_data!$J$293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A9-0425-4F12-A551-D68390C63A88}"/>
                </c:ext>
              </c:extLst>
            </c:dLbl>
            <c:dLbl>
              <c:idx val="42"/>
              <c:layout/>
              <c:tx>
                <c:strRef>
                  <c:f>[1]Figure_data!$J$294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{95AE3A92-62D1-4875-A025-5DA718E8DBBD}</c15:txfldGUID>
                      <c15:f>[1]Figure_data!$J$294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AA-0425-4F12-A551-D68390C63A88}"/>
                </c:ext>
              </c:extLst>
            </c:dLbl>
            <c:dLbl>
              <c:idx val="43"/>
              <c:layout/>
              <c:tx>
                <c:strRef>
                  <c:f>[1]Figure_data!$J$295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{FE2B818D-A972-410A-AE01-0A9CD10A22CA}</c15:txfldGUID>
                      <c15:f>[1]Figure_data!$J$295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AB-0425-4F12-A551-D68390C63A88}"/>
                </c:ext>
              </c:extLst>
            </c:dLbl>
            <c:dLbl>
              <c:idx val="44"/>
              <c:layout/>
              <c:tx>
                <c:strRef>
                  <c:f>[1]Figure_data!$J$296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{FBB455EC-66F2-477C-A92D-26F5F301CC48}</c15:txfldGUID>
                      <c15:f>[1]Figure_data!$J$296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AC-0425-4F12-A551-D68390C63A88}"/>
                </c:ext>
              </c:extLst>
            </c:dLbl>
            <c:dLbl>
              <c:idx val="45"/>
              <c:layout/>
              <c:tx>
                <c:strRef>
                  <c:f>[1]Figure_data!$J$297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{E8B2E636-B3D2-4CBB-BD8F-6FF205E1D44D}</c15:txfldGUID>
                      <c15:f>[1]Figure_data!$J$297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AD-0425-4F12-A551-D68390C63A88}"/>
                </c:ext>
              </c:extLst>
            </c:dLbl>
            <c:dLbl>
              <c:idx val="46"/>
              <c:layout/>
              <c:tx>
                <c:strRef>
                  <c:f>[1]Figure_data!$J$298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{6BB494B0-9001-442F-A776-0C2046E2794C}</c15:txfldGUID>
                      <c15:f>[1]Figure_data!$J$298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AE-0425-4F12-A551-D68390C63A88}"/>
                </c:ext>
              </c:extLst>
            </c:dLbl>
            <c:dLbl>
              <c:idx val="47"/>
              <c:layout/>
              <c:tx>
                <c:strRef>
                  <c:f>[1]Figure_data!$J$299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{AB38DCDB-166F-4BB9-9F23-83C75EBB96AA}</c15:txfldGUID>
                      <c15:f>[1]Figure_data!$J$299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AF-0425-4F12-A551-D68390C63A88}"/>
                </c:ext>
              </c:extLst>
            </c:dLbl>
            <c:dLbl>
              <c:idx val="48"/>
              <c:layout/>
              <c:tx>
                <c:strRef>
                  <c:f>[1]Figure_data!$J$300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{E2A75CEE-9811-4FD3-A358-92F5F7FA0E91}</c15:txfldGUID>
                      <c15:f>[1]Figure_data!$J$300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B0-0425-4F12-A551-D68390C63A88}"/>
                </c:ext>
              </c:extLst>
            </c:dLbl>
            <c:dLbl>
              <c:idx val="49"/>
              <c:layout/>
              <c:tx>
                <c:strRef>
                  <c:f>[1]Figure_data!$J$301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{34A68469-FD08-4FE7-AD2E-90E8AC9627DB}</c15:txfldGUID>
                      <c15:f>[1]Figure_data!$J$301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B1-0425-4F12-A551-D68390C63A88}"/>
                </c:ext>
              </c:extLst>
            </c:dLbl>
            <c:dLbl>
              <c:idx val="50"/>
              <c:layout/>
              <c:tx>
                <c:strRef>
                  <c:f>[1]Figure_data!$J$302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{0D9B7E1F-C554-4CF6-9A72-18184CB2F028}</c15:txfldGUID>
                      <c15:f>[1]Figure_data!$J$302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B2-0425-4F12-A551-D68390C63A88}"/>
                </c:ext>
              </c:extLst>
            </c:dLbl>
            <c:dLbl>
              <c:idx val="51"/>
              <c:layout/>
              <c:tx>
                <c:strRef>
                  <c:f>[1]Figure_data!$J$303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{4A91261E-D54A-41EE-8F69-D308AEDE1CE9}</c15:txfldGUID>
                      <c15:f>[1]Figure_data!$J$303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B3-0425-4F12-A551-D68390C63A88}"/>
                </c:ext>
              </c:extLst>
            </c:dLbl>
            <c:dLbl>
              <c:idx val="52"/>
              <c:layout/>
              <c:tx>
                <c:strRef>
                  <c:f>[1]Figure_data!$J$304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{24641976-7F90-4DF5-8106-E59D9258BB41}</c15:txfldGUID>
                      <c15:f>[1]Figure_data!$J$304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B4-0425-4F12-A551-D68390C63A88}"/>
                </c:ext>
              </c:extLst>
            </c:dLbl>
            <c:dLbl>
              <c:idx val="53"/>
              <c:layout/>
              <c:tx>
                <c:strRef>
                  <c:f>[1]Figure_data!$J$305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{B76472BA-03C7-4315-84A3-F681E249AF37}</c15:txfldGUID>
                      <c15:f>[1]Figure_data!$J$305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B5-0425-4F12-A551-D68390C63A88}"/>
                </c:ext>
              </c:extLst>
            </c:dLbl>
            <c:dLbl>
              <c:idx val="54"/>
              <c:layout/>
              <c:tx>
                <c:strRef>
                  <c:f>[1]Figure_data!$J$306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{388DC8FC-BFA8-46B6-B821-8C1D04157187}</c15:txfldGUID>
                      <c15:f>[1]Figure_data!$J$306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B6-0425-4F12-A551-D68390C63A88}"/>
                </c:ext>
              </c:extLst>
            </c:dLbl>
            <c:dLbl>
              <c:idx val="55"/>
              <c:layout/>
              <c:tx>
                <c:strRef>
                  <c:f>[1]Figure_data!$J$307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{778B8CB2-084F-4C0F-B151-DB31C79B81FC}</c15:txfldGUID>
                      <c15:f>[1]Figure_data!$J$307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B7-0425-4F12-A551-D68390C63A88}"/>
                </c:ext>
              </c:extLst>
            </c:dLbl>
            <c:dLbl>
              <c:idx val="56"/>
              <c:layout/>
              <c:tx>
                <c:strRef>
                  <c:f>[1]Figure_data!$J$308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{3993A7FB-3078-49F4-B753-D543309ABA0C}</c15:txfldGUID>
                      <c15:f>[1]Figure_data!$J$308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B8-0425-4F12-A551-D68390C63A88}"/>
                </c:ext>
              </c:extLst>
            </c:dLbl>
            <c:dLbl>
              <c:idx val="57"/>
              <c:layout/>
              <c:tx>
                <c:strRef>
                  <c:f>[1]Figure_data!$J$309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{D716CD00-FBB1-4C1D-B2E9-76B5CB9FD119}</c15:txfldGUID>
                      <c15:f>[1]Figure_data!$J$309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B9-0425-4F12-A551-D68390C63A88}"/>
                </c:ext>
              </c:extLst>
            </c:dLbl>
            <c:dLbl>
              <c:idx val="58"/>
              <c:layout/>
              <c:tx>
                <c:strRef>
                  <c:f>[1]Figure_data!$J$310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{6AACFB7E-E420-4F10-8B7D-2796092738F2}</c15:txfldGUID>
                      <c15:f>[1]Figure_data!$J$310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BA-0425-4F12-A551-D68390C63A88}"/>
                </c:ext>
              </c:extLst>
            </c:dLbl>
            <c:dLbl>
              <c:idx val="59"/>
              <c:layout/>
              <c:tx>
                <c:strRef>
                  <c:f>[1]Figure_data!$J$311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{432E9934-07F0-44E5-B1B8-687363F6371D}</c15:txfldGUID>
                      <c15:f>[1]Figure_data!$J$311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BB-0425-4F12-A551-D68390C63A88}"/>
                </c:ext>
              </c:extLst>
            </c:dLbl>
            <c:dLbl>
              <c:idx val="60"/>
              <c:layout/>
              <c:tx>
                <c:strRef>
                  <c:f>[1]Figure_data!$J$312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{41BAB276-D452-4090-916B-F27E29794B4F}</c15:txfldGUID>
                      <c15:f>[1]Figure_data!$J$312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BC-0425-4F12-A551-D68390C63A88}"/>
                </c:ext>
              </c:extLst>
            </c:dLbl>
            <c:dLbl>
              <c:idx val="61"/>
              <c:layout/>
              <c:tx>
                <c:strRef>
                  <c:f>[1]Figure_data!$J$313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{419AAEF4-3370-4B53-AD63-740738537F53}</c15:txfldGUID>
                      <c15:f>[1]Figure_data!$J$313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BD-0425-4F12-A551-D68390C63A88}"/>
                </c:ext>
              </c:extLst>
            </c:dLbl>
            <c:dLbl>
              <c:idx val="62"/>
              <c:layout/>
              <c:tx>
                <c:strRef>
                  <c:f>[1]Figure_data!$J$314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{D89C8B0D-FDB4-4041-A2D4-917B77DD6AC3}</c15:txfldGUID>
                      <c15:f>[1]Figure_data!$J$314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BE-0425-4F12-A551-D68390C63A88}"/>
                </c:ext>
              </c:extLst>
            </c:dLbl>
            <c:dLbl>
              <c:idx val="63"/>
              <c:layout/>
              <c:tx>
                <c:strRef>
                  <c:f>[1]Figure_data!$J$315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{84FF5C04-01E8-4C56-B777-D64B5E276E42}</c15:txfldGUID>
                      <c15:f>[1]Figure_data!$J$315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BF-0425-4F12-A551-D68390C63A88}"/>
                </c:ext>
              </c:extLst>
            </c:dLbl>
            <c:dLbl>
              <c:idx val="64"/>
              <c:layout/>
              <c:tx>
                <c:strRef>
                  <c:f>[1]Figure_data!$J$316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{D2BF7ADA-6E24-4B98-A8A6-D0FEA6CA744A}</c15:txfldGUID>
                      <c15:f>[1]Figure_data!$J$316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C0-0425-4F12-A551-D68390C63A88}"/>
                </c:ext>
              </c:extLst>
            </c:dLbl>
            <c:dLbl>
              <c:idx val="65"/>
              <c:layout/>
              <c:tx>
                <c:strRef>
                  <c:f>[1]Figure_data!$J$317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{32509516-271B-4DD5-94EF-26CC9E98B651}</c15:txfldGUID>
                      <c15:f>[1]Figure_data!$J$317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C1-0425-4F12-A551-D68390C63A88}"/>
                </c:ext>
              </c:extLst>
            </c:dLbl>
            <c:dLbl>
              <c:idx val="66"/>
              <c:layout/>
              <c:tx>
                <c:strRef>
                  <c:f>[1]Figure_data!$J$318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{F42813CA-58D2-41D9-9E34-020D21DE62DE}</c15:txfldGUID>
                      <c15:f>[1]Figure_data!$J$318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C2-0425-4F12-A551-D68390C63A88}"/>
                </c:ext>
              </c:extLst>
            </c:dLbl>
            <c:dLbl>
              <c:idx val="67"/>
              <c:layout/>
              <c:tx>
                <c:strRef>
                  <c:f>[1]Figure_data!$J$319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{B0B6497D-2C4F-439C-A2AF-C01F3A042E3F}</c15:txfldGUID>
                      <c15:f>[1]Figure_data!$J$319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C3-0425-4F12-A551-D68390C63A88}"/>
                </c:ext>
              </c:extLst>
            </c:dLbl>
            <c:dLbl>
              <c:idx val="68"/>
              <c:layout/>
              <c:tx>
                <c:strRef>
                  <c:f>[1]Figure_data!$J$320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{B7274FE1-873F-454B-8FCC-37C42C4B8AA8}</c15:txfldGUID>
                      <c15:f>[1]Figure_data!$J$320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C4-0425-4F12-A551-D68390C63A88}"/>
                </c:ext>
              </c:extLst>
            </c:dLbl>
            <c:dLbl>
              <c:idx val="69"/>
              <c:layout/>
              <c:tx>
                <c:strRef>
                  <c:f>[1]Figure_data!$J$321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{24D63B2A-47D3-4E9D-833D-E2199EF992F9}</c15:txfldGUID>
                      <c15:f>[1]Figure_data!$J$321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C5-0425-4F12-A551-D68390C63A88}"/>
                </c:ext>
              </c:extLst>
            </c:dLbl>
            <c:dLbl>
              <c:idx val="70"/>
              <c:layout/>
              <c:tx>
                <c:strRef>
                  <c:f>[1]Figure_data!$J$322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{023657C1-8F9E-4AA7-9F79-60B73150CDAA}</c15:txfldGUID>
                      <c15:f>[1]Figure_data!$J$322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C6-0425-4F12-A551-D68390C63A88}"/>
                </c:ext>
              </c:extLst>
            </c:dLbl>
            <c:dLbl>
              <c:idx val="71"/>
              <c:layout/>
              <c:tx>
                <c:strRef>
                  <c:f>[1]Figure_data!$J$323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{0C6C7F6F-2D75-4CF4-915B-C4CE5BDD517F}</c15:txfldGUID>
                      <c15:f>[1]Figure_data!$J$323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C7-0425-4F12-A551-D68390C63A88}"/>
                </c:ext>
              </c:extLst>
            </c:dLbl>
            <c:dLbl>
              <c:idx val="72"/>
              <c:layout/>
              <c:tx>
                <c:strRef>
                  <c:f>[1]Figure_data!$J$324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{5EF7319E-83C6-4E4A-A112-4CB0FB47072B}</c15:txfldGUID>
                      <c15:f>[1]Figure_data!$J$324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C8-0425-4F12-A551-D68390C63A88}"/>
                </c:ext>
              </c:extLst>
            </c:dLbl>
            <c:dLbl>
              <c:idx val="73"/>
              <c:layout/>
              <c:tx>
                <c:strRef>
                  <c:f>[1]Figure_data!$J$325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{9DFB218F-B209-48B5-A2D5-9A7FEEEDB5DA}</c15:txfldGUID>
                      <c15:f>[1]Figure_data!$J$325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C9-0425-4F12-A551-D68390C63A88}"/>
                </c:ext>
              </c:extLst>
            </c:dLbl>
            <c:dLbl>
              <c:idx val="74"/>
              <c:layout/>
              <c:tx>
                <c:strRef>
                  <c:f>[1]Figure_data!$J$326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{ACCFED45-1098-469C-BDBD-F5226A12F30C}</c15:txfldGUID>
                      <c15:f>[1]Figure_data!$J$326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CA-0425-4F12-A551-D68390C63A88}"/>
                </c:ext>
              </c:extLst>
            </c:dLbl>
            <c:dLbl>
              <c:idx val="75"/>
              <c:layout/>
              <c:tx>
                <c:strRef>
                  <c:f>[1]Figure_data!$J$327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{960ED2C9-DFC3-418E-A506-869326AB3059}</c15:txfldGUID>
                      <c15:f>[1]Figure_data!$J$327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CB-0425-4F12-A551-D68390C63A88}"/>
                </c:ext>
              </c:extLst>
            </c:dLbl>
            <c:dLbl>
              <c:idx val="76"/>
              <c:layout/>
              <c:tx>
                <c:strRef>
                  <c:f>[1]Figure_data!$J$328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{A9D8D2E7-2A74-4651-B2F8-15E351B03CF6}</c15:txfldGUID>
                      <c15:f>[1]Figure_data!$J$328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CC-0425-4F12-A551-D68390C63A88}"/>
                </c:ext>
              </c:extLst>
            </c:dLbl>
            <c:dLbl>
              <c:idx val="77"/>
              <c:layout/>
              <c:tx>
                <c:strRef>
                  <c:f>[1]Figure_data!$J$329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{BBAAB33B-2528-489B-8919-F10E2A6A4C08}</c15:txfldGUID>
                      <c15:f>[1]Figure_data!$J$329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CD-0425-4F12-A551-D68390C63A88}"/>
                </c:ext>
              </c:extLst>
            </c:dLbl>
            <c:dLbl>
              <c:idx val="78"/>
              <c:layout/>
              <c:tx>
                <c:strRef>
                  <c:f>[1]Figure_data!$J$330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{8785E4AB-C4A7-4F3F-B750-A8E40A8EB03A}</c15:txfldGUID>
                      <c15:f>[1]Figure_data!$J$330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CE-0425-4F12-A551-D68390C63A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[1]Figure_data!$A$170:$A$248</c:f>
              <c:strCache>
                <c:ptCount val="79"/>
                <c:pt idx="0">
                  <c:v>Philippines 340</c:v>
                </c:pt>
                <c:pt idx="1">
                  <c:v>Dominican Republic 342</c:v>
                </c:pt>
                <c:pt idx="2">
                  <c:v>Kosovo 353</c:v>
                </c:pt>
                <c:pt idx="3">
                  <c:v>Lebanon 353</c:v>
                </c:pt>
                <c:pt idx="4">
                  <c:v>Morocco 359</c:v>
                </c:pt>
                <c:pt idx="5">
                  <c:v>Indonesia 371</c:v>
                </c:pt>
                <c:pt idx="6">
                  <c:v>Panama 377</c:v>
                </c:pt>
                <c:pt idx="7">
                  <c:v>Georgia 380</c:v>
                </c:pt>
                <c:pt idx="8">
                  <c:v>Kazakhstan 387</c:v>
                </c:pt>
                <c:pt idx="9">
                  <c:v>Baku (Azerbaijan) 389</c:v>
                </c:pt>
                <c:pt idx="10">
                  <c:v>North Macedonia 393</c:v>
                </c:pt>
                <c:pt idx="11">
                  <c:v>Thailand 393</c:v>
                </c:pt>
                <c:pt idx="12">
                  <c:v>Saudi Arabia 399</c:v>
                </c:pt>
                <c:pt idx="13">
                  <c:v>Peru 401</c:v>
                </c:pt>
                <c:pt idx="14">
                  <c:v>Argentina 402</c:v>
                </c:pt>
                <c:pt idx="15">
                  <c:v>Bosnia and Herzegovina 403</c:v>
                </c:pt>
                <c:pt idx="16">
                  <c:v>Albania 405</c:v>
                </c:pt>
                <c:pt idx="17">
                  <c:v>Qatar 407</c:v>
                </c:pt>
                <c:pt idx="18">
                  <c:v>Brunei Darussalam 408</c:v>
                </c:pt>
                <c:pt idx="19">
                  <c:v>Colombia 412</c:v>
                </c:pt>
                <c:pt idx="20">
                  <c:v>Brazil 413</c:v>
                </c:pt>
                <c:pt idx="21">
                  <c:v>Malaysia 415</c:v>
                </c:pt>
                <c:pt idx="22">
                  <c:v>Jordan 419</c:v>
                </c:pt>
                <c:pt idx="23">
                  <c:v>Bulgaria 420</c:v>
                </c:pt>
                <c:pt idx="24">
                  <c:v>Mexico 420</c:v>
                </c:pt>
                <c:pt idx="25">
                  <c:v>Montenegro 421</c:v>
                </c:pt>
                <c:pt idx="26">
                  <c:v>Moldova 424</c:v>
                </c:pt>
                <c:pt idx="27">
                  <c:v>Cyprus 424</c:v>
                </c:pt>
                <c:pt idx="28">
                  <c:v>Costa Rica 426</c:v>
                </c:pt>
                <c:pt idx="29">
                  <c:v>Uruguay 427</c:v>
                </c:pt>
                <c:pt idx="30">
                  <c:v>Romania 428</c:v>
                </c:pt>
                <c:pt idx="31">
                  <c:v>United Arab Emirates 432</c:v>
                </c:pt>
                <c:pt idx="32">
                  <c:v>Serbia 439</c:v>
                </c:pt>
                <c:pt idx="33">
                  <c:v>Malta 448</c:v>
                </c:pt>
                <c:pt idx="34">
                  <c:v>Chile 452</c:v>
                </c:pt>
                <c:pt idx="35">
                  <c:v>International Average 453</c:v>
                </c:pt>
                <c:pt idx="36">
                  <c:v>Greece 457</c:v>
                </c:pt>
                <c:pt idx="37">
                  <c:v>Slovak Republic 458</c:v>
                </c:pt>
                <c:pt idx="38">
                  <c:v>Turkey 466</c:v>
                </c:pt>
                <c:pt idx="39">
                  <c:v>Ukraine 466</c:v>
                </c:pt>
                <c:pt idx="40">
                  <c:v>Luxembourg 470</c:v>
                </c:pt>
                <c:pt idx="41">
                  <c:v>Israel 470</c:v>
                </c:pt>
                <c:pt idx="42">
                  <c:v>Belarus 474</c:v>
                </c:pt>
                <c:pt idx="43">
                  <c:v>Iceland 474</c:v>
                </c:pt>
                <c:pt idx="44">
                  <c:v>Lithuania 476</c:v>
                </c:pt>
                <c:pt idx="45">
                  <c:v>Hungary 476</c:v>
                </c:pt>
                <c:pt idx="46">
                  <c:v>Italy 476</c:v>
                </c:pt>
                <c:pt idx="47">
                  <c:v>Spain 477</c:v>
                </c:pt>
                <c:pt idx="48">
                  <c:v>Russian Federation 479</c:v>
                </c:pt>
                <c:pt idx="49">
                  <c:v>Latvia 479</c:v>
                </c:pt>
                <c:pt idx="50">
                  <c:v>Croatia 479</c:v>
                </c:pt>
                <c:pt idx="51">
                  <c:v>Switzerland 484</c:v>
                </c:pt>
                <c:pt idx="52">
                  <c:v>Austria 484</c:v>
                </c:pt>
                <c:pt idx="53">
                  <c:v>Netherlands 485</c:v>
                </c:pt>
                <c:pt idx="54">
                  <c:v>Czech Republic 490</c:v>
                </c:pt>
                <c:pt idx="55">
                  <c:v>Portugal 492</c:v>
                </c:pt>
                <c:pt idx="56">
                  <c:v>France 493</c:v>
                </c:pt>
                <c:pt idx="57">
                  <c:v>Belgium 493</c:v>
                </c:pt>
                <c:pt idx="58">
                  <c:v>Slovenia 495</c:v>
                </c:pt>
                <c:pt idx="59">
                  <c:v>Germany 498</c:v>
                </c:pt>
                <c:pt idx="60">
                  <c:v>Norway 499</c:v>
                </c:pt>
                <c:pt idx="61">
                  <c:v>Denmark 501</c:v>
                </c:pt>
                <c:pt idx="62">
                  <c:v>Chinese Taipei 503</c:v>
                </c:pt>
                <c:pt idx="63">
                  <c:v>Australia 503</c:v>
                </c:pt>
                <c:pt idx="64">
                  <c:v>Japan 504</c:v>
                </c:pt>
                <c:pt idx="65">
                  <c:v>United Kingdom 504</c:v>
                </c:pt>
                <c:pt idx="66">
                  <c:v>United States 505</c:v>
                </c:pt>
                <c:pt idx="67">
                  <c:v>New Zealand 506</c:v>
                </c:pt>
                <c:pt idx="68">
                  <c:v>Sweden 506</c:v>
                </c:pt>
                <c:pt idx="69">
                  <c:v>Poland 512</c:v>
                </c:pt>
                <c:pt idx="70">
                  <c:v>Korea 514</c:v>
                </c:pt>
                <c:pt idx="71">
                  <c:v>Ireland 518</c:v>
                </c:pt>
                <c:pt idx="72">
                  <c:v>Finland 520</c:v>
                </c:pt>
                <c:pt idx="73">
                  <c:v>Canada 520</c:v>
                </c:pt>
                <c:pt idx="74">
                  <c:v>Estonia 523</c:v>
                </c:pt>
                <c:pt idx="75">
                  <c:v>Hong Kong (China) 524</c:v>
                </c:pt>
                <c:pt idx="76">
                  <c:v>Macao (China) 525</c:v>
                </c:pt>
                <c:pt idx="77">
                  <c:v>Singapore 549</c:v>
                </c:pt>
                <c:pt idx="78">
                  <c:v>B-S-J-Z (China) 555</c:v>
                </c:pt>
              </c:strCache>
            </c:strRef>
          </c:cat>
          <c:val>
            <c:numRef>
              <c:f>[1]Figure_data!$J$170:$J$248</c:f>
              <c:numCache>
                <c:formatCode>General</c:formatCode>
                <c:ptCount val="79"/>
                <c:pt idx="0">
                  <c:v>1.5269621875511599E-3</c:v>
                </c:pt>
                <c:pt idx="1">
                  <c:v>1.3981204680519001E-3</c:v>
                </c:pt>
                <c:pt idx="2">
                  <c:v>0</c:v>
                </c:pt>
                <c:pt idx="3">
                  <c:v>3.5972826604993811E-2</c:v>
                </c:pt>
                <c:pt idx="4">
                  <c:v>0</c:v>
                </c:pt>
                <c:pt idx="5">
                  <c:v>6.4768551793548004E-4</c:v>
                </c:pt>
                <c:pt idx="6">
                  <c:v>3.3725423780700502E-3</c:v>
                </c:pt>
                <c:pt idx="7">
                  <c:v>9.0387581193344495E-3</c:v>
                </c:pt>
                <c:pt idx="8">
                  <c:v>2.5451339038693351E-2</c:v>
                </c:pt>
                <c:pt idx="9">
                  <c:v>1.0471191656838869E-2</c:v>
                </c:pt>
                <c:pt idx="10">
                  <c:v>1.426223565224996E-2</c:v>
                </c:pt>
                <c:pt idx="11">
                  <c:v>5.6839805593675004E-4</c:v>
                </c:pt>
                <c:pt idx="12">
                  <c:v>0</c:v>
                </c:pt>
                <c:pt idx="13">
                  <c:v>3.3748152534534552E-2</c:v>
                </c:pt>
                <c:pt idx="14">
                  <c:v>2.6349385940104379E-2</c:v>
                </c:pt>
                <c:pt idx="15">
                  <c:v>0</c:v>
                </c:pt>
                <c:pt idx="16">
                  <c:v>8.0159296934067398E-3</c:v>
                </c:pt>
                <c:pt idx="17">
                  <c:v>0.37604762549911336</c:v>
                </c:pt>
                <c:pt idx="18">
                  <c:v>3.9214461260514061E-2</c:v>
                </c:pt>
                <c:pt idx="19">
                  <c:v>3.4972261205581903E-2</c:v>
                </c:pt>
                <c:pt idx="20">
                  <c:v>0.16888345954509004</c:v>
                </c:pt>
                <c:pt idx="21">
                  <c:v>9.4928538553775803E-3</c:v>
                </c:pt>
                <c:pt idx="22">
                  <c:v>3.9955086093151201E-3</c:v>
                </c:pt>
                <c:pt idx="23">
                  <c:v>0.18256778640986507</c:v>
                </c:pt>
                <c:pt idx="24">
                  <c:v>2.636816227811337E-2</c:v>
                </c:pt>
                <c:pt idx="25">
                  <c:v>1.8985542397799648E-2</c:v>
                </c:pt>
                <c:pt idx="26">
                  <c:v>4.6270605670292141E-2</c:v>
                </c:pt>
                <c:pt idx="27">
                  <c:v>0.113766469023487</c:v>
                </c:pt>
                <c:pt idx="28">
                  <c:v>0</c:v>
                </c:pt>
                <c:pt idx="29">
                  <c:v>6.6431258426647904E-2</c:v>
                </c:pt>
                <c:pt idx="30">
                  <c:v>9.2005476653977986E-2</c:v>
                </c:pt>
                <c:pt idx="31">
                  <c:v>0.7499507168522751</c:v>
                </c:pt>
                <c:pt idx="32">
                  <c:v>0.15092714205474667</c:v>
                </c:pt>
                <c:pt idx="33">
                  <c:v>0.86748620068839166</c:v>
                </c:pt>
                <c:pt idx="34">
                  <c:v>0.18373440577350258</c:v>
                </c:pt>
                <c:pt idx="35">
                  <c:v>0.90672969274883319</c:v>
                </c:pt>
                <c:pt idx="36">
                  <c:v>0.33867731870955398</c:v>
                </c:pt>
                <c:pt idx="37">
                  <c:v>0.48974007006194931</c:v>
                </c:pt>
                <c:pt idx="38">
                  <c:v>0.20058067413593011</c:v>
                </c:pt>
                <c:pt idx="39">
                  <c:v>0.17181205796054533</c:v>
                </c:pt>
                <c:pt idx="40">
                  <c:v>1.2509956804109006</c:v>
                </c:pt>
                <c:pt idx="41">
                  <c:v>2.0479734021419409</c:v>
                </c:pt>
                <c:pt idx="42">
                  <c:v>0.27779624320359719</c:v>
                </c:pt>
                <c:pt idx="43">
                  <c:v>0.86119150105842901</c:v>
                </c:pt>
                <c:pt idx="44">
                  <c:v>0.44979213459334177</c:v>
                </c:pt>
                <c:pt idx="45">
                  <c:v>0.51063173163695208</c:v>
                </c:pt>
                <c:pt idx="46">
                  <c:v>0.46592877346314526</c:v>
                </c:pt>
                <c:pt idx="47">
                  <c:v>0.42554926173340146</c:v>
                </c:pt>
                <c:pt idx="48">
                  <c:v>0.62045810353329534</c:v>
                </c:pt>
                <c:pt idx="49">
                  <c:v>0.39702824818020149</c:v>
                </c:pt>
                <c:pt idx="50">
                  <c:v>0.35606472468290362</c:v>
                </c:pt>
                <c:pt idx="51">
                  <c:v>1.1538559514097948</c:v>
                </c:pt>
                <c:pt idx="52">
                  <c:v>0.73939754911888322</c:v>
                </c:pt>
                <c:pt idx="53">
                  <c:v>1.1876694347858976</c:v>
                </c:pt>
                <c:pt idx="54">
                  <c:v>1.0523838525151901</c:v>
                </c:pt>
                <c:pt idx="55">
                  <c:v>0.80131659819762047</c:v>
                </c:pt>
                <c:pt idx="56">
                  <c:v>1.1365436964787281</c:v>
                </c:pt>
                <c:pt idx="57">
                  <c:v>1.2816566367281412</c:v>
                </c:pt>
                <c:pt idx="58">
                  <c:v>0.97545133593496147</c:v>
                </c:pt>
                <c:pt idx="59">
                  <c:v>1.7961560314825178</c:v>
                </c:pt>
                <c:pt idx="60">
                  <c:v>1.6474330037141187</c:v>
                </c:pt>
                <c:pt idx="61">
                  <c:v>1.1029414552270405</c:v>
                </c:pt>
                <c:pt idx="62">
                  <c:v>1.6183751990759614</c:v>
                </c:pt>
                <c:pt idx="63">
                  <c:v>2.6881694607678357</c:v>
                </c:pt>
                <c:pt idx="64">
                  <c:v>1.6535895175943236</c:v>
                </c:pt>
                <c:pt idx="65">
                  <c:v>2.0000724935209275</c:v>
                </c:pt>
                <c:pt idx="66">
                  <c:v>2.8310462236970606</c:v>
                </c:pt>
                <c:pt idx="67">
                  <c:v>2.3538638958433711</c:v>
                </c:pt>
                <c:pt idx="68">
                  <c:v>2.3892934360056564</c:v>
                </c:pt>
                <c:pt idx="69">
                  <c:v>2.1088779098772479</c:v>
                </c:pt>
                <c:pt idx="70">
                  <c:v>2.3182400245456063</c:v>
                </c:pt>
                <c:pt idx="71">
                  <c:v>1.7590918146209304</c:v>
                </c:pt>
                <c:pt idx="72">
                  <c:v>2.363199273914788</c:v>
                </c:pt>
                <c:pt idx="73">
                  <c:v>2.8387300110885483</c:v>
                </c:pt>
                <c:pt idx="74">
                  <c:v>2.8059261279327492</c:v>
                </c:pt>
                <c:pt idx="75">
                  <c:v>2.3116893491251029</c:v>
                </c:pt>
                <c:pt idx="76">
                  <c:v>2.1007070184314829</c:v>
                </c:pt>
                <c:pt idx="77">
                  <c:v>7.3137110122209963</c:v>
                </c:pt>
                <c:pt idx="78">
                  <c:v>4.2293843309956305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CF-0425-4F12-A551-D68390C63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6259456"/>
        <c:axId val="136260992"/>
      </c:barChart>
      <c:catAx>
        <c:axId val="136259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txPr>
          <a:bodyPr rot="0" vert="horz"/>
          <a:lstStyle/>
          <a:p>
            <a:pPr>
              <a:defRPr sz="1200"/>
            </a:pPr>
            <a:endParaRPr lang="en-US"/>
          </a:p>
        </c:txPr>
        <c:crossAx val="136260992"/>
        <c:crosses val="autoZero"/>
        <c:auto val="1"/>
        <c:lblAlgn val="ctr"/>
        <c:lblOffset val="100"/>
        <c:tickLblSkip val="1"/>
        <c:noMultiLvlLbl val="0"/>
      </c:catAx>
      <c:valAx>
        <c:axId val="136260992"/>
        <c:scaling>
          <c:orientation val="minMax"/>
          <c:max val="100"/>
          <c:min val="-100"/>
        </c:scaling>
        <c:delete val="1"/>
        <c:axPos val="b"/>
        <c:numFmt formatCode="General" sourceLinked="1"/>
        <c:majorTickMark val="out"/>
        <c:minorTickMark val="none"/>
        <c:tickLblPos val="none"/>
        <c:crossAx val="136259456"/>
        <c:crosses val="autoZero"/>
        <c:crossBetween val="between"/>
        <c:majorUnit val="10"/>
      </c:valAx>
      <c:spPr>
        <a:solidFill>
          <a:schemeClr val="lt1"/>
        </a:solidFill>
        <a:ln w="19050" cap="flat" cmpd="sng" algn="ctr">
          <a:solidFill>
            <a:schemeClr val="bg1">
              <a:lumMod val="85000"/>
            </a:schemeClr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7798871389305024"/>
          <c:y val="5.8926730544224142E-2"/>
          <c:w val="0.44868185846406922"/>
          <c:h val="2.2345274495924338E-2"/>
        </c:manualLayout>
      </c:layout>
      <c:overlay val="0"/>
      <c:spPr>
        <a:ln w="3175">
          <a:solidFill>
            <a:schemeClr val="bg1">
              <a:lumMod val="85000"/>
            </a:schemeClr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/>
              <a:t>2018 PISA</a:t>
            </a:r>
            <a:r>
              <a:rPr lang="en-US" sz="1600" b="1" baseline="0"/>
              <a:t> </a:t>
            </a:r>
            <a:r>
              <a:rPr lang="en-US" sz="1600" b="1"/>
              <a:t>Main Study: Mathematics</a:t>
            </a:r>
            <a:r>
              <a:rPr lang="en-US" sz="1600"/>
              <a:t/>
            </a:r>
            <a:br>
              <a:rPr lang="en-US" sz="1600"/>
            </a:br>
            <a:r>
              <a:rPr lang="en-US" sz="1600" b="0" i="0" baseline="0"/>
              <a:t>Average Scores &amp; Achievement-level Percentages</a:t>
            </a:r>
          </a:p>
        </c:rich>
      </c:tx>
      <c:layout/>
      <c:overlay val="0"/>
      <c:spPr>
        <a:ln w="3175"/>
      </c:spPr>
    </c:title>
    <c:autoTitleDeleted val="0"/>
    <c:plotArea>
      <c:layout>
        <c:manualLayout>
          <c:layoutTarget val="inner"/>
          <c:xMode val="edge"/>
          <c:yMode val="edge"/>
          <c:x val="0.19911536437184721"/>
          <c:y val="0.10283798632665039"/>
          <c:w val="0.78841510607155052"/>
          <c:h val="0.87479981112076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[2]Figure_data!$C$251</c:f>
              <c:strCache>
                <c:ptCount val="1"/>
                <c:pt idx="0">
                  <c:v>Level 1               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[2]Figure_data!$C$334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{C6A62B43-F61B-4C69-83C5-889CFB3B97CC}</c15:txfldGUID>
                      <c15:f>[2]Figure_data!$C$334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72E6-4014-B5D9-F8E36A51D27B}"/>
                </c:ext>
              </c:extLst>
            </c:dLbl>
            <c:dLbl>
              <c:idx val="1"/>
              <c:layout/>
              <c:tx>
                <c:strRef>
                  <c:f>[2]Figure_data!$C$335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{53BB841C-06FA-487B-B832-C0472395576F}</c15:txfldGUID>
                      <c15:f>[2]Figure_data!$C$335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2E6-4014-B5D9-F8E36A51D27B}"/>
                </c:ext>
              </c:extLst>
            </c:dLbl>
            <c:dLbl>
              <c:idx val="2"/>
              <c:layout/>
              <c:tx>
                <c:strRef>
                  <c:f>[2]Figure_data!$C$336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{2E0A7228-EF7E-4E69-8CC3-3C2BAB9E678B}</c15:txfldGUID>
                      <c15:f>[2]Figure_data!$C$336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2E6-4014-B5D9-F8E36A51D27B}"/>
                </c:ext>
              </c:extLst>
            </c:dLbl>
            <c:dLbl>
              <c:idx val="3"/>
              <c:layout/>
              <c:tx>
                <c:strRef>
                  <c:f>[2]Figure_data!$C$337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{F7667E92-BDC4-4888-B138-72AC99BDE708}</c15:txfldGUID>
                      <c15:f>[2]Figure_data!$C$337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2E6-4014-B5D9-F8E36A51D27B}"/>
                </c:ext>
              </c:extLst>
            </c:dLbl>
            <c:dLbl>
              <c:idx val="4"/>
              <c:layout/>
              <c:tx>
                <c:strRef>
                  <c:f>[2]Figure_data!$C$338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{7FBF90D6-D0B3-4508-9179-9E5CBD80666E}</c15:txfldGUID>
                      <c15:f>[2]Figure_data!$C$338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2E6-4014-B5D9-F8E36A51D27B}"/>
                </c:ext>
              </c:extLst>
            </c:dLbl>
            <c:dLbl>
              <c:idx val="5"/>
              <c:layout/>
              <c:tx>
                <c:strRef>
                  <c:f>[2]Figure_data!$C$339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{E638C49B-50BD-4111-A48A-71B82AF95E5A}</c15:txfldGUID>
                      <c15:f>[2]Figure_data!$C$339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72E6-4014-B5D9-F8E36A51D27B}"/>
                </c:ext>
              </c:extLst>
            </c:dLbl>
            <c:dLbl>
              <c:idx val="6"/>
              <c:layout/>
              <c:tx>
                <c:strRef>
                  <c:f>[2]Figure_data!$C$340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{D6FEF8E0-1694-4139-B056-B5289448A131}</c15:txfldGUID>
                      <c15:f>[2]Figure_data!$C$340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72E6-4014-B5D9-F8E36A51D27B}"/>
                </c:ext>
              </c:extLst>
            </c:dLbl>
            <c:dLbl>
              <c:idx val="7"/>
              <c:layout/>
              <c:tx>
                <c:strRef>
                  <c:f>[2]Figure_data!$C$341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{EFD5AFF3-ED1A-4B03-8AA0-859A086F3653}</c15:txfldGUID>
                      <c15:f>[2]Figure_data!$C$341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2E6-4014-B5D9-F8E36A51D27B}"/>
                </c:ext>
              </c:extLst>
            </c:dLbl>
            <c:dLbl>
              <c:idx val="8"/>
              <c:layout/>
              <c:tx>
                <c:strRef>
                  <c:f>[2]Figure_data!$C$342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{55FF06CF-4441-47CA-85C1-D7667BA7FF12}</c15:txfldGUID>
                      <c15:f>[2]Figure_data!$C$342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72E6-4014-B5D9-F8E36A51D27B}"/>
                </c:ext>
              </c:extLst>
            </c:dLbl>
            <c:dLbl>
              <c:idx val="9"/>
              <c:layout/>
              <c:tx>
                <c:strRef>
                  <c:f>[2]Figure_data!$C$343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{4300C97D-0B75-44B4-A1E5-AC9333A77A06}</c15:txfldGUID>
                      <c15:f>[2]Figure_data!$C$343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72E6-4014-B5D9-F8E36A51D27B}"/>
                </c:ext>
              </c:extLst>
            </c:dLbl>
            <c:dLbl>
              <c:idx val="10"/>
              <c:layout/>
              <c:tx>
                <c:strRef>
                  <c:f>[2]Figure_data!$C$344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{E1CBCE91-06EB-4583-8E20-1676C01A65E7}</c15:txfldGUID>
                      <c15:f>[2]Figure_data!$C$344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72E6-4014-B5D9-F8E36A51D27B}"/>
                </c:ext>
              </c:extLst>
            </c:dLbl>
            <c:dLbl>
              <c:idx val="11"/>
              <c:layout/>
              <c:tx>
                <c:strRef>
                  <c:f>[2]Figure_data!$C$345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{D864B90A-CCA5-4E55-886F-61518E564845}</c15:txfldGUID>
                      <c15:f>[2]Figure_data!$C$345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72E6-4014-B5D9-F8E36A51D27B}"/>
                </c:ext>
              </c:extLst>
            </c:dLbl>
            <c:dLbl>
              <c:idx val="12"/>
              <c:layout/>
              <c:tx>
                <c:strRef>
                  <c:f>[2]Figure_data!$C$346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{A6013B0F-040D-4015-A2C2-42C6A0F87078}</c15:txfldGUID>
                      <c15:f>[2]Figure_data!$C$346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72E6-4014-B5D9-F8E36A51D27B}"/>
                </c:ext>
              </c:extLst>
            </c:dLbl>
            <c:dLbl>
              <c:idx val="13"/>
              <c:layout/>
              <c:tx>
                <c:strRef>
                  <c:f>[2]Figure_data!$C$347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{0E86F254-BE4D-49C4-B635-CE96E464652C}</c15:txfldGUID>
                      <c15:f>[2]Figure_data!$C$347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72E6-4014-B5D9-F8E36A51D27B}"/>
                </c:ext>
              </c:extLst>
            </c:dLbl>
            <c:dLbl>
              <c:idx val="14"/>
              <c:layout/>
              <c:tx>
                <c:strRef>
                  <c:f>[2]Figure_data!$C$348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{BE4040E8-3BAB-45F4-897A-4DE7F599D8B8}</c15:txfldGUID>
                      <c15:f>[2]Figure_data!$C$348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72E6-4014-B5D9-F8E36A51D27B}"/>
                </c:ext>
              </c:extLst>
            </c:dLbl>
            <c:dLbl>
              <c:idx val="15"/>
              <c:layout/>
              <c:tx>
                <c:strRef>
                  <c:f>[2]Figure_data!$C$349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{B1C1A668-8C3D-4605-A549-2A7CC592326A}</c15:txfldGUID>
                      <c15:f>[2]Figure_data!$C$349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72E6-4014-B5D9-F8E36A51D27B}"/>
                </c:ext>
              </c:extLst>
            </c:dLbl>
            <c:dLbl>
              <c:idx val="16"/>
              <c:layout/>
              <c:tx>
                <c:strRef>
                  <c:f>[2]Figure_data!$C$350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{21DA7310-5202-48E4-8901-FA7DA0EB56D3}</c15:txfldGUID>
                      <c15:f>[2]Figure_data!$C$350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72E6-4014-B5D9-F8E36A51D27B}"/>
                </c:ext>
              </c:extLst>
            </c:dLbl>
            <c:dLbl>
              <c:idx val="17"/>
              <c:layout/>
              <c:tx>
                <c:strRef>
                  <c:f>[2]Figure_data!$C$351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{7F374F99-41C1-41BC-ADB5-C95EF3D6542B}</c15:txfldGUID>
                      <c15:f>[2]Figure_data!$C$351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72E6-4014-B5D9-F8E36A51D27B}"/>
                </c:ext>
              </c:extLst>
            </c:dLbl>
            <c:dLbl>
              <c:idx val="18"/>
              <c:layout/>
              <c:tx>
                <c:strRef>
                  <c:f>[2]Figure_data!$C$352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{08FF1A05-2FF6-4713-80A3-8C0B6703DCEC}</c15:txfldGUID>
                      <c15:f>[2]Figure_data!$C$352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72E6-4014-B5D9-F8E36A51D27B}"/>
                </c:ext>
              </c:extLst>
            </c:dLbl>
            <c:dLbl>
              <c:idx val="19"/>
              <c:layout/>
              <c:tx>
                <c:strRef>
                  <c:f>[2]Figure_data!$C$353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{49AA29DE-8835-4CDA-A766-5964EE63E33C}</c15:txfldGUID>
                      <c15:f>[2]Figure_data!$C$353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72E6-4014-B5D9-F8E36A51D27B}"/>
                </c:ext>
              </c:extLst>
            </c:dLbl>
            <c:dLbl>
              <c:idx val="20"/>
              <c:layout/>
              <c:tx>
                <c:strRef>
                  <c:f>[2]Figure_data!$C$354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{B669CBE7-80F9-4808-9876-39AE59500CFA}</c15:txfldGUID>
                      <c15:f>[2]Figure_data!$C$354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72E6-4014-B5D9-F8E36A51D27B}"/>
                </c:ext>
              </c:extLst>
            </c:dLbl>
            <c:dLbl>
              <c:idx val="21"/>
              <c:layout/>
              <c:tx>
                <c:strRef>
                  <c:f>[2]Figure_data!$C$355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{F3A5B17C-C512-4914-8BE6-5279509D0971}</c15:txfldGUID>
                      <c15:f>[2]Figure_data!$C$355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72E6-4014-B5D9-F8E36A51D27B}"/>
                </c:ext>
              </c:extLst>
            </c:dLbl>
            <c:dLbl>
              <c:idx val="22"/>
              <c:layout/>
              <c:tx>
                <c:strRef>
                  <c:f>[2]Figure_data!$C$356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{CC59525D-6D4F-4ED1-A585-A6A0CF24C113}</c15:txfldGUID>
                      <c15:f>[2]Figure_data!$C$356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72E6-4014-B5D9-F8E36A51D27B}"/>
                </c:ext>
              </c:extLst>
            </c:dLbl>
            <c:dLbl>
              <c:idx val="23"/>
              <c:layout/>
              <c:tx>
                <c:strRef>
                  <c:f>[2]Figure_data!$C$357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{6ABE35DA-1E30-469F-A611-199ED915C05E}</c15:txfldGUID>
                      <c15:f>[2]Figure_data!$C$357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72E6-4014-B5D9-F8E36A51D27B}"/>
                </c:ext>
              </c:extLst>
            </c:dLbl>
            <c:dLbl>
              <c:idx val="24"/>
              <c:layout/>
              <c:tx>
                <c:strRef>
                  <c:f>[2]Figure_data!$C$358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{CECCFC5C-4E70-4BAC-A148-3D2E1F399FF9}</c15:txfldGUID>
                      <c15:f>[2]Figure_data!$C$358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72E6-4014-B5D9-F8E36A51D27B}"/>
                </c:ext>
              </c:extLst>
            </c:dLbl>
            <c:dLbl>
              <c:idx val="25"/>
              <c:layout/>
              <c:tx>
                <c:strRef>
                  <c:f>[2]Figure_data!$C$359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{808A570D-90B1-4CF7-83A5-FFF2690C435E}</c15:txfldGUID>
                      <c15:f>[2]Figure_data!$C$359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72E6-4014-B5D9-F8E36A51D27B}"/>
                </c:ext>
              </c:extLst>
            </c:dLbl>
            <c:dLbl>
              <c:idx val="26"/>
              <c:layout/>
              <c:tx>
                <c:strRef>
                  <c:f>[2]Figure_data!$C$360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{E00B4122-B4DD-43BB-A514-CD9A17E5B2A2}</c15:txfldGUID>
                      <c15:f>[2]Figure_data!$C$360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72E6-4014-B5D9-F8E36A51D27B}"/>
                </c:ext>
              </c:extLst>
            </c:dLbl>
            <c:dLbl>
              <c:idx val="27"/>
              <c:layout/>
              <c:tx>
                <c:strRef>
                  <c:f>[2]Figure_data!$C$361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{6777D9E2-9F59-4667-BF99-33D03A5DC13E}</c15:txfldGUID>
                      <c15:f>[2]Figure_data!$C$361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72E6-4014-B5D9-F8E36A51D27B}"/>
                </c:ext>
              </c:extLst>
            </c:dLbl>
            <c:dLbl>
              <c:idx val="28"/>
              <c:layout/>
              <c:tx>
                <c:strRef>
                  <c:f>[2]Figure_data!$C$362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{D4882A90-31C8-4302-9692-E4A8553AFB7B}</c15:txfldGUID>
                      <c15:f>[2]Figure_data!$C$362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72E6-4014-B5D9-F8E36A51D27B}"/>
                </c:ext>
              </c:extLst>
            </c:dLbl>
            <c:dLbl>
              <c:idx val="29"/>
              <c:layout/>
              <c:tx>
                <c:strRef>
                  <c:f>[2]Figure_data!$C$363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{235F9BEA-BC50-4F59-8242-EEB5C1DFD00C}</c15:txfldGUID>
                      <c15:f>[2]Figure_data!$C$363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72E6-4014-B5D9-F8E36A51D27B}"/>
                </c:ext>
              </c:extLst>
            </c:dLbl>
            <c:dLbl>
              <c:idx val="30"/>
              <c:layout/>
              <c:tx>
                <c:strRef>
                  <c:f>[2]Figure_data!$C$364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{D785A6BA-2819-46E3-8447-BBEF2FD72838}</c15:txfldGUID>
                      <c15:f>[2]Figure_data!$C$364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72E6-4014-B5D9-F8E36A51D27B}"/>
                </c:ext>
              </c:extLst>
            </c:dLbl>
            <c:dLbl>
              <c:idx val="31"/>
              <c:layout/>
              <c:tx>
                <c:strRef>
                  <c:f>[2]Figure_data!$C$365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{9BAB4967-6697-4E3D-940C-C0486D078C85}</c15:txfldGUID>
                      <c15:f>[2]Figure_data!$C$365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72E6-4014-B5D9-F8E36A51D27B}"/>
                </c:ext>
              </c:extLst>
            </c:dLbl>
            <c:dLbl>
              <c:idx val="32"/>
              <c:layout/>
              <c:tx>
                <c:strRef>
                  <c:f>[2]Figure_data!$C$366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{BC86B2B4-683D-437B-879D-FB1CE4539ABB}</c15:txfldGUID>
                      <c15:f>[2]Figure_data!$C$366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72E6-4014-B5D9-F8E36A51D27B}"/>
                </c:ext>
              </c:extLst>
            </c:dLbl>
            <c:dLbl>
              <c:idx val="33"/>
              <c:layout/>
              <c:tx>
                <c:strRef>
                  <c:f>[2]Figure_data!$C$367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{01CFF24D-6E7D-46B6-BEB6-4F09632866A3}</c15:txfldGUID>
                      <c15:f>[2]Figure_data!$C$367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72E6-4014-B5D9-F8E36A51D27B}"/>
                </c:ext>
              </c:extLst>
            </c:dLbl>
            <c:dLbl>
              <c:idx val="34"/>
              <c:layout/>
              <c:tx>
                <c:strRef>
                  <c:f>[2]Figure_data!$C$368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{ED083F9D-97B2-4E3E-8676-274DA8C3904E}</c15:txfldGUID>
                      <c15:f>[2]Figure_data!$C$368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72E6-4014-B5D9-F8E36A51D27B}"/>
                </c:ext>
              </c:extLst>
            </c:dLbl>
            <c:dLbl>
              <c:idx val="35"/>
              <c:layout/>
              <c:tx>
                <c:strRef>
                  <c:f>[2]Figure_data!$C$369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{B0E3DB82-7C62-4BC7-9854-1F9DF8358DE6}</c15:txfldGUID>
                      <c15:f>[2]Figure_data!$C$369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72E6-4014-B5D9-F8E36A51D27B}"/>
                </c:ext>
              </c:extLst>
            </c:dLbl>
            <c:dLbl>
              <c:idx val="36"/>
              <c:layout/>
              <c:tx>
                <c:strRef>
                  <c:f>[2]Figure_data!$C$370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{3ED2900F-5ECE-4495-8E21-76E4B28D1B8D}</c15:txfldGUID>
                      <c15:f>[2]Figure_data!$C$370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72E6-4014-B5D9-F8E36A51D27B}"/>
                </c:ext>
              </c:extLst>
            </c:dLbl>
            <c:dLbl>
              <c:idx val="37"/>
              <c:layout/>
              <c:tx>
                <c:strRef>
                  <c:f>[2]Figure_data!$C$371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{3548ABBB-923F-40CC-A63A-6A1A34A584EC}</c15:txfldGUID>
                      <c15:f>[2]Figure_data!$C$371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72E6-4014-B5D9-F8E36A51D27B}"/>
                </c:ext>
              </c:extLst>
            </c:dLbl>
            <c:dLbl>
              <c:idx val="38"/>
              <c:layout/>
              <c:tx>
                <c:strRef>
                  <c:f>[2]Figure_data!$C$372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{B238BD35-5844-4101-9777-F22F013765B7}</c15:txfldGUID>
                      <c15:f>[2]Figure_data!$C$372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72E6-4014-B5D9-F8E36A51D27B}"/>
                </c:ext>
              </c:extLst>
            </c:dLbl>
            <c:dLbl>
              <c:idx val="39"/>
              <c:layout/>
              <c:tx>
                <c:strRef>
                  <c:f>[2]Figure_data!$C$373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{1CBB3210-F01B-4E86-8A32-EDE22588134E}</c15:txfldGUID>
                      <c15:f>[2]Figure_data!$C$373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72E6-4014-B5D9-F8E36A51D27B}"/>
                </c:ext>
              </c:extLst>
            </c:dLbl>
            <c:dLbl>
              <c:idx val="40"/>
              <c:layout/>
              <c:tx>
                <c:strRef>
                  <c:f>[2]Figure_data!$C$374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{88AE1929-0F8F-4155-B0A0-7398B1132046}</c15:txfldGUID>
                      <c15:f>[2]Figure_data!$C$374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72E6-4014-B5D9-F8E36A51D27B}"/>
                </c:ext>
              </c:extLst>
            </c:dLbl>
            <c:dLbl>
              <c:idx val="41"/>
              <c:layout/>
              <c:tx>
                <c:strRef>
                  <c:f>[2]Figure_data!$C$375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{921901B4-BD57-4894-AEC4-8F3EE9689C59}</c15:txfldGUID>
                      <c15:f>[2]Figure_data!$C$375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72E6-4014-B5D9-F8E36A51D27B}"/>
                </c:ext>
              </c:extLst>
            </c:dLbl>
            <c:dLbl>
              <c:idx val="42"/>
              <c:layout/>
              <c:tx>
                <c:strRef>
                  <c:f>[2]Figure_data!$C$376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{76D13915-F05D-4416-88BA-EFE9BC7B635F}</c15:txfldGUID>
                      <c15:f>[2]Figure_data!$C$376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72E6-4014-B5D9-F8E36A51D27B}"/>
                </c:ext>
              </c:extLst>
            </c:dLbl>
            <c:dLbl>
              <c:idx val="43"/>
              <c:layout/>
              <c:tx>
                <c:strRef>
                  <c:f>[2]Figure_data!$C$377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{63BB6861-F10F-4359-BC3E-03F2C7EC4DFA}</c15:txfldGUID>
                      <c15:f>[2]Figure_data!$C$377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72E6-4014-B5D9-F8E36A51D27B}"/>
                </c:ext>
              </c:extLst>
            </c:dLbl>
            <c:dLbl>
              <c:idx val="44"/>
              <c:layout/>
              <c:tx>
                <c:strRef>
                  <c:f>[2]Figure_data!$C$378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{BBFB831F-95B2-443D-A143-E7A7BE875E40}</c15:txfldGUID>
                      <c15:f>[2]Figure_data!$C$378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72E6-4014-B5D9-F8E36A51D27B}"/>
                </c:ext>
              </c:extLst>
            </c:dLbl>
            <c:dLbl>
              <c:idx val="45"/>
              <c:layout/>
              <c:tx>
                <c:strRef>
                  <c:f>[2]Figure_data!$C$379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{23FAA1A2-15E7-4694-AD78-691716ADE319}</c15:txfldGUID>
                      <c15:f>[2]Figure_data!$C$379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72E6-4014-B5D9-F8E36A51D27B}"/>
                </c:ext>
              </c:extLst>
            </c:dLbl>
            <c:dLbl>
              <c:idx val="46"/>
              <c:layout/>
              <c:tx>
                <c:strRef>
                  <c:f>[2]Figure_data!$C$380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{5058EBC1-041E-43E0-8E84-73F44D3CB1EB}</c15:txfldGUID>
                      <c15:f>[2]Figure_data!$C$380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72E6-4014-B5D9-F8E36A51D27B}"/>
                </c:ext>
              </c:extLst>
            </c:dLbl>
            <c:dLbl>
              <c:idx val="47"/>
              <c:layout/>
              <c:tx>
                <c:strRef>
                  <c:f>[2]Figure_data!$C$381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{5F4C31ED-85B9-4525-A3B2-F4C4644FCCD8}</c15:txfldGUID>
                      <c15:f>[2]Figure_data!$C$381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72E6-4014-B5D9-F8E36A51D27B}"/>
                </c:ext>
              </c:extLst>
            </c:dLbl>
            <c:dLbl>
              <c:idx val="48"/>
              <c:layout/>
              <c:tx>
                <c:strRef>
                  <c:f>[2]Figure_data!$C$382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{72F3A30C-FDC8-4E3B-B6ED-9FE9F77DEA57}</c15:txfldGUID>
                      <c15:f>[2]Figure_data!$C$382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72E6-4014-B5D9-F8E36A51D27B}"/>
                </c:ext>
              </c:extLst>
            </c:dLbl>
            <c:dLbl>
              <c:idx val="49"/>
              <c:layout/>
              <c:tx>
                <c:strRef>
                  <c:f>[2]Figure_data!$C$383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{BBBC7BE3-1E95-4B01-8E05-D38BF15D3A0E}</c15:txfldGUID>
                      <c15:f>[2]Figure_data!$C$383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72E6-4014-B5D9-F8E36A51D27B}"/>
                </c:ext>
              </c:extLst>
            </c:dLbl>
            <c:dLbl>
              <c:idx val="50"/>
              <c:layout/>
              <c:tx>
                <c:strRef>
                  <c:f>[2]Figure_data!$C$384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{05088A5A-EE44-406F-9DE7-FFED2D42E1A4}</c15:txfldGUID>
                      <c15:f>[2]Figure_data!$C$384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72E6-4014-B5D9-F8E36A51D27B}"/>
                </c:ext>
              </c:extLst>
            </c:dLbl>
            <c:dLbl>
              <c:idx val="51"/>
              <c:layout/>
              <c:tx>
                <c:strRef>
                  <c:f>[2]Figure_data!$C$385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{C96E17EA-3DE0-4354-B3FA-7FB69BDB2510}</c15:txfldGUID>
                      <c15:f>[2]Figure_data!$C$385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72E6-4014-B5D9-F8E36A51D27B}"/>
                </c:ext>
              </c:extLst>
            </c:dLbl>
            <c:dLbl>
              <c:idx val="52"/>
              <c:layout/>
              <c:tx>
                <c:strRef>
                  <c:f>[2]Figure_data!$C$386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{11B7C54F-3A63-4B84-A370-AC86AD46311D}</c15:txfldGUID>
                      <c15:f>[2]Figure_data!$C$386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72E6-4014-B5D9-F8E36A51D27B}"/>
                </c:ext>
              </c:extLst>
            </c:dLbl>
            <c:dLbl>
              <c:idx val="53"/>
              <c:layout/>
              <c:tx>
                <c:strRef>
                  <c:f>[2]Figure_data!$C$387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{7B97B81B-BE89-4BEA-A18E-AA9EE84EDFB3}</c15:txfldGUID>
                      <c15:f>[2]Figure_data!$C$387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72E6-4014-B5D9-F8E36A51D27B}"/>
                </c:ext>
              </c:extLst>
            </c:dLbl>
            <c:dLbl>
              <c:idx val="54"/>
              <c:layout/>
              <c:tx>
                <c:strRef>
                  <c:f>[2]Figure_data!$C$388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{30A76096-0B89-4B18-9512-248FD4635F34}</c15:txfldGUID>
                      <c15:f>[2]Figure_data!$C$388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72E6-4014-B5D9-F8E36A51D27B}"/>
                </c:ext>
              </c:extLst>
            </c:dLbl>
            <c:dLbl>
              <c:idx val="55"/>
              <c:layout/>
              <c:tx>
                <c:strRef>
                  <c:f>[2]Figure_data!$C$389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{175AB65A-9AD5-4784-8307-ABC7B778E99F}</c15:txfldGUID>
                      <c15:f>[2]Figure_data!$C$389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72E6-4014-B5D9-F8E36A51D27B}"/>
                </c:ext>
              </c:extLst>
            </c:dLbl>
            <c:dLbl>
              <c:idx val="56"/>
              <c:layout/>
              <c:tx>
                <c:strRef>
                  <c:f>[2]Figure_data!$C$390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{81964486-1541-4B00-8698-41251F1BF872}</c15:txfldGUID>
                      <c15:f>[2]Figure_data!$C$390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72E6-4014-B5D9-F8E36A51D27B}"/>
                </c:ext>
              </c:extLst>
            </c:dLbl>
            <c:dLbl>
              <c:idx val="57"/>
              <c:layout/>
              <c:tx>
                <c:strRef>
                  <c:f>[2]Figure_data!$C$391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{7A879E00-67C6-4022-AB35-5C9BCBD96E0F}</c15:txfldGUID>
                      <c15:f>[2]Figure_data!$C$391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72E6-4014-B5D9-F8E36A51D27B}"/>
                </c:ext>
              </c:extLst>
            </c:dLbl>
            <c:dLbl>
              <c:idx val="58"/>
              <c:layout/>
              <c:tx>
                <c:strRef>
                  <c:f>[2]Figure_data!$C$392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{C238B638-6122-48D6-961E-2A0431161233}</c15:txfldGUID>
                      <c15:f>[2]Figure_data!$C$392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72E6-4014-B5D9-F8E36A51D27B}"/>
                </c:ext>
              </c:extLst>
            </c:dLbl>
            <c:dLbl>
              <c:idx val="59"/>
              <c:layout/>
              <c:tx>
                <c:strRef>
                  <c:f>[2]Figure_data!$C$393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{C1D9901F-BB93-4E4A-AFF5-BE8AA3B97C0F}</c15:txfldGUID>
                      <c15:f>[2]Figure_data!$C$393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72E6-4014-B5D9-F8E36A51D27B}"/>
                </c:ext>
              </c:extLst>
            </c:dLbl>
            <c:dLbl>
              <c:idx val="60"/>
              <c:layout/>
              <c:tx>
                <c:strRef>
                  <c:f>[2]Figure_data!$C$394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{C03B8902-1224-49EC-B98C-586AC50DBAA0}</c15:txfldGUID>
                      <c15:f>[2]Figure_data!$C$394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72E6-4014-B5D9-F8E36A51D27B}"/>
                </c:ext>
              </c:extLst>
            </c:dLbl>
            <c:dLbl>
              <c:idx val="61"/>
              <c:layout/>
              <c:tx>
                <c:strRef>
                  <c:f>[2]Figure_data!$C$395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{CDA96A35-A9B8-43B8-BF7C-A675C72376D6}</c15:txfldGUID>
                      <c15:f>[2]Figure_data!$C$395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72E6-4014-B5D9-F8E36A51D27B}"/>
                </c:ext>
              </c:extLst>
            </c:dLbl>
            <c:dLbl>
              <c:idx val="62"/>
              <c:layout/>
              <c:tx>
                <c:strRef>
                  <c:f>[2]Figure_data!$C$396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{904C4819-B8E6-4828-BB1B-7ADF64DB5B8C}</c15:txfldGUID>
                      <c15:f>[2]Figure_data!$C$396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72E6-4014-B5D9-F8E36A51D27B}"/>
                </c:ext>
              </c:extLst>
            </c:dLbl>
            <c:dLbl>
              <c:idx val="63"/>
              <c:layout/>
              <c:tx>
                <c:strRef>
                  <c:f>[2]Figure_data!$C$397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{E88136BF-8568-489C-B08A-3AF4808C0CB5}</c15:txfldGUID>
                      <c15:f>[2]Figure_data!$C$397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72E6-4014-B5D9-F8E36A51D27B}"/>
                </c:ext>
              </c:extLst>
            </c:dLbl>
            <c:dLbl>
              <c:idx val="64"/>
              <c:layout/>
              <c:tx>
                <c:strRef>
                  <c:f>[2]Figure_data!$C$398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{99303132-A2C3-4A9B-897D-0BCB134DF3AB}</c15:txfldGUID>
                      <c15:f>[2]Figure_data!$C$398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72E6-4014-B5D9-F8E36A51D27B}"/>
                </c:ext>
              </c:extLst>
            </c:dLbl>
            <c:dLbl>
              <c:idx val="65"/>
              <c:layout/>
              <c:tx>
                <c:strRef>
                  <c:f>[2]Figure_data!$C$399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{922C2C84-665A-475B-B7C4-33B56B6BC828}</c15:txfldGUID>
                      <c15:f>[2]Figure_data!$C$399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72E6-4014-B5D9-F8E36A51D27B}"/>
                </c:ext>
              </c:extLst>
            </c:dLbl>
            <c:dLbl>
              <c:idx val="66"/>
              <c:layout/>
              <c:tx>
                <c:strRef>
                  <c:f>[2]Figure_data!$C$400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{8C310365-2BCC-403F-8E8A-6CBD1FBD4231}</c15:txfldGUID>
                      <c15:f>[2]Figure_data!$C$400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72E6-4014-B5D9-F8E36A51D27B}"/>
                </c:ext>
              </c:extLst>
            </c:dLbl>
            <c:dLbl>
              <c:idx val="67"/>
              <c:layout/>
              <c:tx>
                <c:strRef>
                  <c:f>[2]Figure_data!$C$401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{5970F15B-01D6-415F-8E71-A39FD8C6DC5D}</c15:txfldGUID>
                      <c15:f>[2]Figure_data!$C$401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72E6-4014-B5D9-F8E36A51D27B}"/>
                </c:ext>
              </c:extLst>
            </c:dLbl>
            <c:dLbl>
              <c:idx val="68"/>
              <c:layout/>
              <c:tx>
                <c:strRef>
                  <c:f>[2]Figure_data!$C$402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{6D577354-B4C3-45B8-9FD4-EE369158B6A3}</c15:txfldGUID>
                      <c15:f>[2]Figure_data!$C$402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72E6-4014-B5D9-F8E36A51D27B}"/>
                </c:ext>
              </c:extLst>
            </c:dLbl>
            <c:dLbl>
              <c:idx val="69"/>
              <c:layout/>
              <c:tx>
                <c:strRef>
                  <c:f>[2]Figure_data!$C$403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{3D0E8F39-7B6A-411E-BA0F-38843BF53FA7}</c15:txfldGUID>
                      <c15:f>[2]Figure_data!$C$403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72E6-4014-B5D9-F8E36A51D27B}"/>
                </c:ext>
              </c:extLst>
            </c:dLbl>
            <c:dLbl>
              <c:idx val="70"/>
              <c:layout/>
              <c:tx>
                <c:strRef>
                  <c:f>[2]Figure_data!$C$404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{FD8CC2FE-3AA0-45E1-A822-0A148C992C12}</c15:txfldGUID>
                      <c15:f>[2]Figure_data!$C$404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72E6-4014-B5D9-F8E36A51D27B}"/>
                </c:ext>
              </c:extLst>
            </c:dLbl>
            <c:dLbl>
              <c:idx val="71"/>
              <c:layout/>
              <c:tx>
                <c:strRef>
                  <c:f>[2]Figure_data!$C$405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{9D9590D7-4981-46CC-85C9-814695C8F1CB}</c15:txfldGUID>
                      <c15:f>[2]Figure_data!$C$405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72E6-4014-B5D9-F8E36A51D27B}"/>
                </c:ext>
              </c:extLst>
            </c:dLbl>
            <c:dLbl>
              <c:idx val="72"/>
              <c:layout/>
              <c:tx>
                <c:strRef>
                  <c:f>[2]Figure_data!$C$406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{4D033F50-9385-4525-AC37-5118A082BECB}</c15:txfldGUID>
                      <c15:f>[2]Figure_data!$C$406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72E6-4014-B5D9-F8E36A51D27B}"/>
                </c:ext>
              </c:extLst>
            </c:dLbl>
            <c:dLbl>
              <c:idx val="73"/>
              <c:layout/>
              <c:tx>
                <c:strRef>
                  <c:f>[2]Figure_data!$C$407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{C376983B-E809-420F-A3EC-BA6D5206A560}</c15:txfldGUID>
                      <c15:f>[2]Figure_data!$C$407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72E6-4014-B5D9-F8E36A51D27B}"/>
                </c:ext>
              </c:extLst>
            </c:dLbl>
            <c:dLbl>
              <c:idx val="74"/>
              <c:layout/>
              <c:tx>
                <c:strRef>
                  <c:f>[2]Figure_data!$C$408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{22555CB2-2D6D-444A-8303-03B72DD4ABCD}</c15:txfldGUID>
                      <c15:f>[2]Figure_data!$C$408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72E6-4014-B5D9-F8E36A51D27B}"/>
                </c:ext>
              </c:extLst>
            </c:dLbl>
            <c:dLbl>
              <c:idx val="75"/>
              <c:layout/>
              <c:tx>
                <c:strRef>
                  <c:f>[2]Figure_data!$C$409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{32EDB501-20D9-4C21-BE06-977F637E34BC}</c15:txfldGUID>
                      <c15:f>[2]Figure_data!$C$409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72E6-4014-B5D9-F8E36A51D27B}"/>
                </c:ext>
              </c:extLst>
            </c:dLbl>
            <c:dLbl>
              <c:idx val="76"/>
              <c:layout/>
              <c:tx>
                <c:strRef>
                  <c:f>[2]Figure_data!$C$410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{C2174AB6-D45F-4ABD-83E1-1D1E713ED75C}</c15:txfldGUID>
                      <c15:f>[2]Figure_data!$C$410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72E6-4014-B5D9-F8E36A51D27B}"/>
                </c:ext>
              </c:extLst>
            </c:dLbl>
            <c:dLbl>
              <c:idx val="77"/>
              <c:layout/>
              <c:tx>
                <c:strRef>
                  <c:f>[2]Figure_data!$C$411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{F28103E2-8EBA-4667-9166-2DB9B91F852C}</c15:txfldGUID>
                      <c15:f>[2]Figure_data!$C$411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72E6-4014-B5D9-F8E36A51D27B}"/>
                </c:ext>
              </c:extLst>
            </c:dLbl>
            <c:dLbl>
              <c:idx val="78"/>
              <c:layout/>
              <c:tx>
                <c:strRef>
                  <c:f>[2]Figure_data!$C$412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{A4D01DDA-CBE4-46EA-8C59-B11DA962C0BE}</c15:txfldGUID>
                      <c15:f>[2]Figure_data!$C$412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72E6-4014-B5D9-F8E36A51D2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[2]Figure_data!$A$252:$A$330</c:f>
              <c:strCache>
                <c:ptCount val="79"/>
                <c:pt idx="0">
                  <c:v>Dominican Republic 325</c:v>
                </c:pt>
                <c:pt idx="1">
                  <c:v>Philippines 353</c:v>
                </c:pt>
                <c:pt idx="2">
                  <c:v>Panama 353</c:v>
                </c:pt>
                <c:pt idx="3">
                  <c:v>Kosovo 366</c:v>
                </c:pt>
                <c:pt idx="4">
                  <c:v>Morocco 368</c:v>
                </c:pt>
                <c:pt idx="5">
                  <c:v>Saudi Arabia 373</c:v>
                </c:pt>
                <c:pt idx="6">
                  <c:v>Indonesia 379</c:v>
                </c:pt>
                <c:pt idx="7">
                  <c:v>Argentina 379</c:v>
                </c:pt>
                <c:pt idx="8">
                  <c:v>Brazil 384</c:v>
                </c:pt>
                <c:pt idx="9">
                  <c:v>Colombia 391</c:v>
                </c:pt>
                <c:pt idx="10">
                  <c:v>Lebanon 393</c:v>
                </c:pt>
                <c:pt idx="11">
                  <c:v>North Macedonia 394</c:v>
                </c:pt>
                <c:pt idx="12">
                  <c:v>Georgia 398</c:v>
                </c:pt>
                <c:pt idx="13">
                  <c:v>Jordan 400</c:v>
                </c:pt>
                <c:pt idx="14">
                  <c:v>Peru 400</c:v>
                </c:pt>
                <c:pt idx="15">
                  <c:v>Costa Rica 402</c:v>
                </c:pt>
                <c:pt idx="16">
                  <c:v>Bosnia and Herzegovina 406</c:v>
                </c:pt>
                <c:pt idx="17">
                  <c:v>Mexico 409</c:v>
                </c:pt>
                <c:pt idx="18">
                  <c:v>Qatar 414</c:v>
                </c:pt>
                <c:pt idx="19">
                  <c:v>Chile 417</c:v>
                </c:pt>
                <c:pt idx="20">
                  <c:v>Uruguay 418</c:v>
                </c:pt>
                <c:pt idx="21">
                  <c:v>Thailand 419</c:v>
                </c:pt>
                <c:pt idx="22">
                  <c:v>Baku (Azerbaijan) 420</c:v>
                </c:pt>
                <c:pt idx="23">
                  <c:v>Moldova 421</c:v>
                </c:pt>
                <c:pt idx="24">
                  <c:v>Kazakhstan 423</c:v>
                </c:pt>
                <c:pt idx="25">
                  <c:v>Montenegro 430</c:v>
                </c:pt>
                <c:pt idx="26">
                  <c:v>Romania 430</c:v>
                </c:pt>
                <c:pt idx="27">
                  <c:v>Brunei Darussalam 430</c:v>
                </c:pt>
                <c:pt idx="28">
                  <c:v>United Arab Emirates 435</c:v>
                </c:pt>
                <c:pt idx="29">
                  <c:v>Bulgaria 436</c:v>
                </c:pt>
                <c:pt idx="30">
                  <c:v>Albania 437</c:v>
                </c:pt>
                <c:pt idx="31">
                  <c:v>Malaysia 440</c:v>
                </c:pt>
                <c:pt idx="32">
                  <c:v>Serbia 448</c:v>
                </c:pt>
                <c:pt idx="33">
                  <c:v>Cyprus 451</c:v>
                </c:pt>
                <c:pt idx="34">
                  <c:v>Greece 451</c:v>
                </c:pt>
                <c:pt idx="35">
                  <c:v>Ukraine 453</c:v>
                </c:pt>
                <c:pt idx="36">
                  <c:v>Turkey 454</c:v>
                </c:pt>
                <c:pt idx="37">
                  <c:v>International Average 459</c:v>
                </c:pt>
                <c:pt idx="38">
                  <c:v>Israel 463</c:v>
                </c:pt>
                <c:pt idx="39">
                  <c:v>Croatia 464</c:v>
                </c:pt>
                <c:pt idx="40">
                  <c:v>Malta 472</c:v>
                </c:pt>
                <c:pt idx="41">
                  <c:v>Belarus 472</c:v>
                </c:pt>
                <c:pt idx="42">
                  <c:v>United States 478</c:v>
                </c:pt>
                <c:pt idx="43">
                  <c:v>Hungary 481</c:v>
                </c:pt>
                <c:pt idx="44">
                  <c:v>Lithuania 481</c:v>
                </c:pt>
                <c:pt idx="45">
                  <c:v>Spain 481</c:v>
                </c:pt>
                <c:pt idx="46">
                  <c:v>Luxembourg 483</c:v>
                </c:pt>
                <c:pt idx="47">
                  <c:v>Slovak Republic 486</c:v>
                </c:pt>
                <c:pt idx="48">
                  <c:v>Italy 487</c:v>
                </c:pt>
                <c:pt idx="49">
                  <c:v>Russian Federation 488</c:v>
                </c:pt>
                <c:pt idx="50">
                  <c:v>Australia 491</c:v>
                </c:pt>
                <c:pt idx="51">
                  <c:v>Portugal 492</c:v>
                </c:pt>
                <c:pt idx="52">
                  <c:v>New Zealand 494</c:v>
                </c:pt>
                <c:pt idx="53">
                  <c:v>Iceland 495</c:v>
                </c:pt>
                <c:pt idx="54">
                  <c:v>France 495</c:v>
                </c:pt>
                <c:pt idx="55">
                  <c:v>Latvia 496</c:v>
                </c:pt>
                <c:pt idx="56">
                  <c:v>Austria 499</c:v>
                </c:pt>
                <c:pt idx="57">
                  <c:v>Czech Republic 499</c:v>
                </c:pt>
                <c:pt idx="58">
                  <c:v>Ireland 500</c:v>
                </c:pt>
                <c:pt idx="59">
                  <c:v>Germany 500</c:v>
                </c:pt>
                <c:pt idx="60">
                  <c:v>Norway 501</c:v>
                </c:pt>
                <c:pt idx="61">
                  <c:v>United Kingdom 502</c:v>
                </c:pt>
                <c:pt idx="62">
                  <c:v>Sweden 502</c:v>
                </c:pt>
                <c:pt idx="63">
                  <c:v>Finland 507</c:v>
                </c:pt>
                <c:pt idx="64">
                  <c:v>Belgium 508</c:v>
                </c:pt>
                <c:pt idx="65">
                  <c:v>Slovenia 509</c:v>
                </c:pt>
                <c:pt idx="66">
                  <c:v>Denmark 509</c:v>
                </c:pt>
                <c:pt idx="67">
                  <c:v>Canada 512</c:v>
                </c:pt>
                <c:pt idx="68">
                  <c:v>Switzerland 515</c:v>
                </c:pt>
                <c:pt idx="69">
                  <c:v>Poland 516</c:v>
                </c:pt>
                <c:pt idx="70">
                  <c:v>Netherlands 519</c:v>
                </c:pt>
                <c:pt idx="71">
                  <c:v>Estonia 523</c:v>
                </c:pt>
                <c:pt idx="72">
                  <c:v>Korea 526</c:v>
                </c:pt>
                <c:pt idx="73">
                  <c:v>Japan 527</c:v>
                </c:pt>
                <c:pt idx="74">
                  <c:v>Chinese Taipei 531</c:v>
                </c:pt>
                <c:pt idx="75">
                  <c:v>Hong Kong (China) 551</c:v>
                </c:pt>
                <c:pt idx="76">
                  <c:v>Macao (China) 558</c:v>
                </c:pt>
                <c:pt idx="77">
                  <c:v>Singapore 569</c:v>
                </c:pt>
                <c:pt idx="78">
                  <c:v>B-S-J-Z (China) 591</c:v>
                </c:pt>
              </c:strCache>
            </c:strRef>
          </c:cat>
          <c:val>
            <c:numRef>
              <c:f>[2]Figure_data!$C$252:$C$330</c:f>
              <c:numCache>
                <c:formatCode>General</c:formatCode>
                <c:ptCount val="79"/>
                <c:pt idx="0">
                  <c:v>-21.277873881499104</c:v>
                </c:pt>
                <c:pt idx="1">
                  <c:v>-26.276725991683229</c:v>
                </c:pt>
                <c:pt idx="2">
                  <c:v>-27.518002693544087</c:v>
                </c:pt>
                <c:pt idx="3">
                  <c:v>-29.580887472843528</c:v>
                </c:pt>
                <c:pt idx="4">
                  <c:v>-28.49853576571865</c:v>
                </c:pt>
                <c:pt idx="5">
                  <c:v>-29.88733718762747</c:v>
                </c:pt>
                <c:pt idx="6">
                  <c:v>-31.296016271984421</c:v>
                </c:pt>
                <c:pt idx="7">
                  <c:v>-28.49377714563775</c:v>
                </c:pt>
                <c:pt idx="8">
                  <c:v>-27.06858936970907</c:v>
                </c:pt>
                <c:pt idx="9">
                  <c:v>-29.886046200852768</c:v>
                </c:pt>
                <c:pt idx="10">
                  <c:v>-21.751161217247414</c:v>
                </c:pt>
                <c:pt idx="11">
                  <c:v>-25.795332642550562</c:v>
                </c:pt>
                <c:pt idx="12">
                  <c:v>-27.323289430421802</c:v>
                </c:pt>
                <c:pt idx="13">
                  <c:v>-28.577892390661077</c:v>
                </c:pt>
                <c:pt idx="14">
                  <c:v>-28.294995754078151</c:v>
                </c:pt>
                <c:pt idx="15">
                  <c:v>-32.180080938633992</c:v>
                </c:pt>
                <c:pt idx="16">
                  <c:v>-28.854789292815934</c:v>
                </c:pt>
                <c:pt idx="17">
                  <c:v>-30.284749231379095</c:v>
                </c:pt>
                <c:pt idx="18">
                  <c:v>-23.984377097955438</c:v>
                </c:pt>
                <c:pt idx="19">
                  <c:v>-27.231242086154651</c:v>
                </c:pt>
                <c:pt idx="20">
                  <c:v>-26.100425445365783</c:v>
                </c:pt>
                <c:pt idx="21">
                  <c:v>-27.688239689079317</c:v>
                </c:pt>
                <c:pt idx="22">
                  <c:v>-26.07375854330731</c:v>
                </c:pt>
                <c:pt idx="23">
                  <c:v>-24.19120461678137</c:v>
                </c:pt>
                <c:pt idx="24">
                  <c:v>-26.788075957021356</c:v>
                </c:pt>
                <c:pt idx="25">
                  <c:v>-26.270071816865972</c:v>
                </c:pt>
                <c:pt idx="26">
                  <c:v>-23.946205600315054</c:v>
                </c:pt>
                <c:pt idx="27">
                  <c:v>-25.719863526150256</c:v>
                </c:pt>
                <c:pt idx="28">
                  <c:v>-21.265926705091449</c:v>
                </c:pt>
                <c:pt idx="29">
                  <c:v>-22.492253961622023</c:v>
                </c:pt>
                <c:pt idx="30">
                  <c:v>-25.458750480538729</c:v>
                </c:pt>
                <c:pt idx="31">
                  <c:v>-25.438280089491563</c:v>
                </c:pt>
                <c:pt idx="32">
                  <c:v>-21.636635969554089</c:v>
                </c:pt>
                <c:pt idx="33">
                  <c:v>-19.653454324620558</c:v>
                </c:pt>
                <c:pt idx="34">
                  <c:v>-20.522115519403833</c:v>
                </c:pt>
                <c:pt idx="35">
                  <c:v>-20.29149320605454</c:v>
                </c:pt>
                <c:pt idx="36">
                  <c:v>-22.862974269961711</c:v>
                </c:pt>
                <c:pt idx="37">
                  <c:v>-18.90444596156857</c:v>
                </c:pt>
                <c:pt idx="38">
                  <c:v>-16.367407471088658</c:v>
                </c:pt>
                <c:pt idx="39">
                  <c:v>-20.180659213410081</c:v>
                </c:pt>
                <c:pt idx="40">
                  <c:v>-15.908560668767</c:v>
                </c:pt>
                <c:pt idx="41">
                  <c:v>-17.989150778586644</c:v>
                </c:pt>
                <c:pt idx="42">
                  <c:v>-16.938701833843385</c:v>
                </c:pt>
                <c:pt idx="43">
                  <c:v>-16.053806054880905</c:v>
                </c:pt>
                <c:pt idx="44">
                  <c:v>-16.36066707759414</c:v>
                </c:pt>
                <c:pt idx="45">
                  <c:v>-15.994833735475655</c:v>
                </c:pt>
                <c:pt idx="46">
                  <c:v>-16.357006820925285</c:v>
                </c:pt>
                <c:pt idx="47">
                  <c:v>-14.356174207746164</c:v>
                </c:pt>
                <c:pt idx="48">
                  <c:v>-14.763471343826637</c:v>
                </c:pt>
                <c:pt idx="49">
                  <c:v>-14.889202038554043</c:v>
                </c:pt>
                <c:pt idx="50">
                  <c:v>-14.814451379153152</c:v>
                </c:pt>
                <c:pt idx="51">
                  <c:v>-13.994621573460558</c:v>
                </c:pt>
                <c:pt idx="52">
                  <c:v>-14.206271514921539</c:v>
                </c:pt>
                <c:pt idx="53">
                  <c:v>-13.331694903532323</c:v>
                </c:pt>
                <c:pt idx="54">
                  <c:v>-13.209103465722345</c:v>
                </c:pt>
                <c:pt idx="55">
                  <c:v>-12.924185587615801</c:v>
                </c:pt>
                <c:pt idx="56">
                  <c:v>-13.80692583712208</c:v>
                </c:pt>
                <c:pt idx="57">
                  <c:v>-13.759292774731289</c:v>
                </c:pt>
                <c:pt idx="58">
                  <c:v>-11.855328148049368</c:v>
                </c:pt>
                <c:pt idx="59">
                  <c:v>-13.534534586817628</c:v>
                </c:pt>
                <c:pt idx="60">
                  <c:v>-12.372594260350292</c:v>
                </c:pt>
                <c:pt idx="61">
                  <c:v>-12.817977351431017</c:v>
                </c:pt>
                <c:pt idx="62">
                  <c:v>-12.83084510792394</c:v>
                </c:pt>
                <c:pt idx="63">
                  <c:v>-11.13038163202715</c:v>
                </c:pt>
                <c:pt idx="64">
                  <c:v>-12.798822240249374</c:v>
                </c:pt>
                <c:pt idx="65">
                  <c:v>-11.660214586926045</c:v>
                </c:pt>
                <c:pt idx="66">
                  <c:v>-10.855948918021133</c:v>
                </c:pt>
                <c:pt idx="67">
                  <c:v>-11.275407957283909</c:v>
                </c:pt>
                <c:pt idx="68">
                  <c:v>-12.049098207661975</c:v>
                </c:pt>
                <c:pt idx="69">
                  <c:v>-10.509695504888914</c:v>
                </c:pt>
                <c:pt idx="70">
                  <c:v>-11.232307936115898</c:v>
                </c:pt>
                <c:pt idx="71">
                  <c:v>-8.1297435169410299</c:v>
                </c:pt>
                <c:pt idx="72">
                  <c:v>-9.6090081755155801</c:v>
                </c:pt>
                <c:pt idx="73">
                  <c:v>-8.5968257325872202</c:v>
                </c:pt>
                <c:pt idx="74">
                  <c:v>-9.0259485292630792</c:v>
                </c:pt>
                <c:pt idx="75">
                  <c:v>-6.3963421939375085</c:v>
                </c:pt>
                <c:pt idx="76">
                  <c:v>-3.9664844482744179</c:v>
                </c:pt>
                <c:pt idx="77">
                  <c:v>-5.3167003855985104</c:v>
                </c:pt>
                <c:pt idx="78">
                  <c:v>-1.9149555173030426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72E6-4014-B5D9-F8E36A51D27B}"/>
            </c:ext>
          </c:extLst>
        </c:ser>
        <c:ser>
          <c:idx val="2"/>
          <c:order val="1"/>
          <c:tx>
            <c:strRef>
              <c:f>[2]Figure_data!$B$251</c:f>
              <c:strCache>
                <c:ptCount val="1"/>
                <c:pt idx="0">
                  <c:v>Below Level 1     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[2]Figure_data!$B$334</c:f>
                  <c:strCache>
                    <c:ptCount val="1"/>
                    <c:pt idx="0">
                      <c:v>69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{F2DDEEF0-862D-4A99-AEAC-222A92D717CB}</c15:txfldGUID>
                      <c15:f>[2]Figure_data!$B$334</c15:f>
                      <c15:dlblFieldTableCache>
                        <c:ptCount val="1"/>
                        <c:pt idx="0">
                          <c:v>69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72E6-4014-B5D9-F8E36A51D27B}"/>
                </c:ext>
              </c:extLst>
            </c:dLbl>
            <c:dLbl>
              <c:idx val="1"/>
              <c:layout/>
              <c:tx>
                <c:strRef>
                  <c:f>[2]Figure_data!$B$335</c:f>
                  <c:strCache>
                    <c:ptCount val="1"/>
                    <c:pt idx="0">
                      <c:v>54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{CEB9F194-339E-4343-A232-E0B8CC19F288}</c15:txfldGUID>
                      <c15:f>[2]Figure_data!$B$335</c15:f>
                      <c15:dlblFieldTableCache>
                        <c:ptCount val="1"/>
                        <c:pt idx="0">
                          <c:v>54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72E6-4014-B5D9-F8E36A51D27B}"/>
                </c:ext>
              </c:extLst>
            </c:dLbl>
            <c:dLbl>
              <c:idx val="2"/>
              <c:layout/>
              <c:tx>
                <c:strRef>
                  <c:f>[2]Figure_data!$B$336</c:f>
                  <c:strCache>
                    <c:ptCount val="1"/>
                    <c:pt idx="0">
                      <c:v>54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{C7749C2B-BFF9-4D20-9216-24CF5EDBF04E}</c15:txfldGUID>
                      <c15:f>[2]Figure_data!$B$336</c15:f>
                      <c15:dlblFieldTableCache>
                        <c:ptCount val="1"/>
                        <c:pt idx="0">
                          <c:v>54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72E6-4014-B5D9-F8E36A51D27B}"/>
                </c:ext>
              </c:extLst>
            </c:dLbl>
            <c:dLbl>
              <c:idx val="3"/>
              <c:layout/>
              <c:tx>
                <c:strRef>
                  <c:f>[2]Figure_data!$B$337</c:f>
                  <c:strCache>
                    <c:ptCount val="1"/>
                    <c:pt idx="0">
                      <c:v>47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{07C93ABF-C21C-4F6E-A762-F082314288FC}</c15:txfldGUID>
                      <c15:f>[2]Figure_data!$B$337</c15:f>
                      <c15:dlblFieldTableCache>
                        <c:ptCount val="1"/>
                        <c:pt idx="0">
                          <c:v>47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72E6-4014-B5D9-F8E36A51D27B}"/>
                </c:ext>
              </c:extLst>
            </c:dLbl>
            <c:dLbl>
              <c:idx val="4"/>
              <c:layout/>
              <c:tx>
                <c:strRef>
                  <c:f>[2]Figure_data!$B$338</c:f>
                  <c:strCache>
                    <c:ptCount val="1"/>
                    <c:pt idx="0">
                      <c:v>47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{20C96445-B67C-43E3-8AFB-FD91A7DEC3B3}</c15:txfldGUID>
                      <c15:f>[2]Figure_data!$B$338</c15:f>
                      <c15:dlblFieldTableCache>
                        <c:ptCount val="1"/>
                        <c:pt idx="0">
                          <c:v>47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72E6-4014-B5D9-F8E36A51D27B}"/>
                </c:ext>
              </c:extLst>
            </c:dLbl>
            <c:dLbl>
              <c:idx val="5"/>
              <c:layout/>
              <c:tx>
                <c:strRef>
                  <c:f>[2]Figure_data!$B$339</c:f>
                  <c:strCache>
                    <c:ptCount val="1"/>
                    <c:pt idx="0">
                      <c:v>43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{28D8C1F3-E4F5-4740-B344-71EC80CB6199}</c15:txfldGUID>
                      <c15:f>[2]Figure_data!$B$339</c15:f>
                      <c15:dlblFieldTableCache>
                        <c:ptCount val="1"/>
                        <c:pt idx="0">
                          <c:v>43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72E6-4014-B5D9-F8E36A51D27B}"/>
                </c:ext>
              </c:extLst>
            </c:dLbl>
            <c:dLbl>
              <c:idx val="6"/>
              <c:layout/>
              <c:tx>
                <c:strRef>
                  <c:f>[2]Figure_data!$B$340</c:f>
                  <c:strCache>
                    <c:ptCount val="1"/>
                    <c:pt idx="0">
                      <c:v>41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{F7397D61-F30D-47D5-9BD2-A0E904117363}</c15:txfldGUID>
                      <c15:f>[2]Figure_data!$B$340</c15:f>
                      <c15:dlblFieldTableCache>
                        <c:ptCount val="1"/>
                        <c:pt idx="0">
                          <c:v>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72E6-4014-B5D9-F8E36A51D27B}"/>
                </c:ext>
              </c:extLst>
            </c:dLbl>
            <c:dLbl>
              <c:idx val="7"/>
              <c:layout/>
              <c:tx>
                <c:strRef>
                  <c:f>[2]Figure_data!$B$341</c:f>
                  <c:strCache>
                    <c:ptCount val="1"/>
                    <c:pt idx="0">
                      <c:v>40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{4D2D80F5-4363-455C-BEF5-ECE54ECE7D79}</c15:txfldGUID>
                      <c15:f>[2]Figure_data!$B$341</c15:f>
                      <c15:dlblFieldTableCache>
                        <c:ptCount val="1"/>
                        <c:pt idx="0">
                          <c:v>40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72E6-4014-B5D9-F8E36A51D27B}"/>
                </c:ext>
              </c:extLst>
            </c:dLbl>
            <c:dLbl>
              <c:idx val="8"/>
              <c:layout/>
              <c:tx>
                <c:strRef>
                  <c:f>[2]Figure_data!$B$342</c:f>
                  <c:strCache>
                    <c:ptCount val="1"/>
                    <c:pt idx="0">
                      <c:v>41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{35032E11-F96A-41F2-B61F-E81C9A8ED4B9}</c15:txfldGUID>
                      <c15:f>[2]Figure_data!$B$342</c15:f>
                      <c15:dlblFieldTableCache>
                        <c:ptCount val="1"/>
                        <c:pt idx="0">
                          <c:v>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72E6-4014-B5D9-F8E36A51D27B}"/>
                </c:ext>
              </c:extLst>
            </c:dLbl>
            <c:dLbl>
              <c:idx val="9"/>
              <c:layout/>
              <c:tx>
                <c:strRef>
                  <c:f>[2]Figure_data!$B$343</c:f>
                  <c:strCache>
                    <c:ptCount val="1"/>
                    <c:pt idx="0">
                      <c:v>36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{9B7F4174-11EF-4385-AF8C-343B0BBD2BCA}</c15:txfldGUID>
                      <c15:f>[2]Figure_data!$B$343</c15:f>
                      <c15:dlblFieldTableCache>
                        <c:ptCount val="1"/>
                        <c:pt idx="0">
                          <c:v>36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72E6-4014-B5D9-F8E36A51D27B}"/>
                </c:ext>
              </c:extLst>
            </c:dLbl>
            <c:dLbl>
              <c:idx val="10"/>
              <c:layout/>
              <c:tx>
                <c:strRef>
                  <c:f>[2]Figure_data!$B$344</c:f>
                  <c:strCache>
                    <c:ptCount val="1"/>
                    <c:pt idx="0">
                      <c:v>38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{1EC3280C-25F6-41E7-BA2A-5EFDFE351AB5}</c15:txfldGUID>
                      <c15:f>[2]Figure_data!$B$344</c15:f>
                      <c15:dlblFieldTableCache>
                        <c:ptCount val="1"/>
                        <c:pt idx="0">
                          <c:v>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72E6-4014-B5D9-F8E36A51D27B}"/>
                </c:ext>
              </c:extLst>
            </c:dLbl>
            <c:dLbl>
              <c:idx val="11"/>
              <c:layout/>
              <c:tx>
                <c:strRef>
                  <c:f>[2]Figure_data!$B$345</c:f>
                  <c:strCache>
                    <c:ptCount val="1"/>
                    <c:pt idx="0">
                      <c:v>35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{9F360228-CE1D-4B92-95AC-2A8E14F5A44B}</c15:txfldGUID>
                      <c15:f>[2]Figure_data!$B$345</c15:f>
                      <c15:dlblFieldTableCache>
                        <c:ptCount val="1"/>
                        <c:pt idx="0">
                          <c:v>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72E6-4014-B5D9-F8E36A51D27B}"/>
                </c:ext>
              </c:extLst>
            </c:dLbl>
            <c:dLbl>
              <c:idx val="12"/>
              <c:layout/>
              <c:tx>
                <c:strRef>
                  <c:f>[2]Figure_data!$B$346</c:f>
                  <c:strCache>
                    <c:ptCount val="1"/>
                    <c:pt idx="0">
                      <c:v>34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{7C4BAB23-F523-4A86-8B50-EAD5B61C24A6}</c15:txfldGUID>
                      <c15:f>[2]Figure_data!$B$346</c15:f>
                      <c15:dlblFieldTableCache>
                        <c:ptCount val="1"/>
                        <c:pt idx="0">
                          <c:v>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72E6-4014-B5D9-F8E36A51D27B}"/>
                </c:ext>
              </c:extLst>
            </c:dLbl>
            <c:dLbl>
              <c:idx val="13"/>
              <c:layout/>
              <c:tx>
                <c:strRef>
                  <c:f>[2]Figure_data!$B$347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{AFEABE78-3B04-452C-8A76-64ACBD88381A}</c15:txfldGUID>
                      <c15:f>[2]Figure_data!$B$347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72E6-4014-B5D9-F8E36A51D27B}"/>
                </c:ext>
              </c:extLst>
            </c:dLbl>
            <c:dLbl>
              <c:idx val="14"/>
              <c:layout/>
              <c:tx>
                <c:strRef>
                  <c:f>[2]Figure_data!$B$348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{BF941080-9A0A-4E49-8121-5394A28EA79B}</c15:txfldGUID>
                      <c15:f>[2]Figure_data!$B$348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72E6-4014-B5D9-F8E36A51D27B}"/>
                </c:ext>
              </c:extLst>
            </c:dLbl>
            <c:dLbl>
              <c:idx val="15"/>
              <c:layout/>
              <c:tx>
                <c:strRef>
                  <c:f>[2]Figure_data!$B$349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{18271CBB-74CA-478C-B59B-E6C9EB3EB2B6}</c15:txfldGUID>
                      <c15:f>[2]Figure_data!$B$349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72E6-4014-B5D9-F8E36A51D27B}"/>
                </c:ext>
              </c:extLst>
            </c:dLbl>
            <c:dLbl>
              <c:idx val="16"/>
              <c:layout/>
              <c:tx>
                <c:strRef>
                  <c:f>[2]Figure_data!$B$350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{977A9E27-D81C-4B46-A964-FC78B71DAA61}</c15:txfldGUID>
                      <c15:f>[2]Figure_data!$B$350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72E6-4014-B5D9-F8E36A51D27B}"/>
                </c:ext>
              </c:extLst>
            </c:dLbl>
            <c:dLbl>
              <c:idx val="17"/>
              <c:layout/>
              <c:tx>
                <c:strRef>
                  <c:f>[2]Figure_data!$B$351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{5C377664-1888-405E-AA7C-BC1630B1D575}</c15:txfldGUID>
                      <c15:f>[2]Figure_data!$B$351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72E6-4014-B5D9-F8E36A51D27B}"/>
                </c:ext>
              </c:extLst>
            </c:dLbl>
            <c:dLbl>
              <c:idx val="18"/>
              <c:layout/>
              <c:tx>
                <c:strRef>
                  <c:f>[2]Figure_data!$B$352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{19CBCC78-D476-4DF3-A6A0-3538F7116114}</c15:txfldGUID>
                      <c15:f>[2]Figure_data!$B$352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72E6-4014-B5D9-F8E36A51D27B}"/>
                </c:ext>
              </c:extLst>
            </c:dLbl>
            <c:dLbl>
              <c:idx val="19"/>
              <c:layout/>
              <c:tx>
                <c:strRef>
                  <c:f>[2]Figure_data!$B$353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{2492E274-55CC-4975-8517-A0BA521B3A88}</c15:txfldGUID>
                      <c15:f>[2]Figure_data!$B$353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72E6-4014-B5D9-F8E36A51D27B}"/>
                </c:ext>
              </c:extLst>
            </c:dLbl>
            <c:dLbl>
              <c:idx val="20"/>
              <c:layout/>
              <c:tx>
                <c:strRef>
                  <c:f>[2]Figure_data!$B$354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{260F3BBA-A913-4E5B-8EDB-5BD2FCA519D5}</c15:txfldGUID>
                      <c15:f>[2]Figure_data!$B$354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72E6-4014-B5D9-F8E36A51D27B}"/>
                </c:ext>
              </c:extLst>
            </c:dLbl>
            <c:dLbl>
              <c:idx val="21"/>
              <c:layout/>
              <c:tx>
                <c:strRef>
                  <c:f>[2]Figure_data!$B$355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{F6A01B49-4E3C-4E5F-B7DE-E0D90636969F}</c15:txfldGUID>
                      <c15:f>[2]Figure_data!$B$355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72E6-4014-B5D9-F8E36A51D27B}"/>
                </c:ext>
              </c:extLst>
            </c:dLbl>
            <c:dLbl>
              <c:idx val="22"/>
              <c:layout/>
              <c:tx>
                <c:strRef>
                  <c:f>[2]Figure_data!$B$356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{4688C646-2CB8-4D00-A827-7331BEAEFB62}</c15:txfldGUID>
                      <c15:f>[2]Figure_data!$B$356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72E6-4014-B5D9-F8E36A51D27B}"/>
                </c:ext>
              </c:extLst>
            </c:dLbl>
            <c:dLbl>
              <c:idx val="23"/>
              <c:layout/>
              <c:tx>
                <c:strRef>
                  <c:f>[2]Figure_data!$B$357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{3571E8DF-4BDC-4B92-8861-9B97EEB92743}</c15:txfldGUID>
                      <c15:f>[2]Figure_data!$B$357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72E6-4014-B5D9-F8E36A51D27B}"/>
                </c:ext>
              </c:extLst>
            </c:dLbl>
            <c:dLbl>
              <c:idx val="24"/>
              <c:layout/>
              <c:tx>
                <c:strRef>
                  <c:f>[2]Figure_data!$B$358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{6E51FC27-1483-491F-A4BD-056512460162}</c15:txfldGUID>
                      <c15:f>[2]Figure_data!$B$358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72E6-4014-B5D9-F8E36A51D27B}"/>
                </c:ext>
              </c:extLst>
            </c:dLbl>
            <c:dLbl>
              <c:idx val="25"/>
              <c:layout/>
              <c:tx>
                <c:strRef>
                  <c:f>[2]Figure_data!$B$359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{5377FCE2-9EFC-4A4E-9EB5-C0DB5749B65B}</c15:txfldGUID>
                      <c15:f>[2]Figure_data!$B$359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72E6-4014-B5D9-F8E36A51D27B}"/>
                </c:ext>
              </c:extLst>
            </c:dLbl>
            <c:dLbl>
              <c:idx val="26"/>
              <c:layout/>
              <c:tx>
                <c:strRef>
                  <c:f>[2]Figure_data!$B$360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{0F998FFC-9335-4AA7-9329-6FB87D574D77}</c15:txfldGUID>
                      <c15:f>[2]Figure_data!$B$360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72E6-4014-B5D9-F8E36A51D27B}"/>
                </c:ext>
              </c:extLst>
            </c:dLbl>
            <c:dLbl>
              <c:idx val="27"/>
              <c:layout/>
              <c:tx>
                <c:strRef>
                  <c:f>[2]Figure_data!$B$361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{1676DBC3-7823-4578-9802-1B111C7A8F6F}</c15:txfldGUID>
                      <c15:f>[2]Figure_data!$B$361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72E6-4014-B5D9-F8E36A51D27B}"/>
                </c:ext>
              </c:extLst>
            </c:dLbl>
            <c:dLbl>
              <c:idx val="28"/>
              <c:layout/>
              <c:tx>
                <c:strRef>
                  <c:f>[2]Figure_data!$B$362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{369DD0DB-C8A1-42CD-9CF8-DE13F8E6A922}</c15:txfldGUID>
                      <c15:f>[2]Figure_data!$B$362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72E6-4014-B5D9-F8E36A51D27B}"/>
                </c:ext>
              </c:extLst>
            </c:dLbl>
            <c:dLbl>
              <c:idx val="29"/>
              <c:layout/>
              <c:tx>
                <c:strRef>
                  <c:f>[2]Figure_data!$B$363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{5C8691DA-FA25-43A5-9877-29518824960B}</c15:txfldGUID>
                      <c15:f>[2]Figure_data!$B$363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72E6-4014-B5D9-F8E36A51D27B}"/>
                </c:ext>
              </c:extLst>
            </c:dLbl>
            <c:dLbl>
              <c:idx val="30"/>
              <c:layout/>
              <c:tx>
                <c:strRef>
                  <c:f>[2]Figure_data!$B$364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{DE694DA2-0816-492E-9E70-5E83755A7567}</c15:txfldGUID>
                      <c15:f>[2]Figure_data!$B$364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72E6-4014-B5D9-F8E36A51D27B}"/>
                </c:ext>
              </c:extLst>
            </c:dLbl>
            <c:dLbl>
              <c:idx val="31"/>
              <c:layout/>
              <c:tx>
                <c:strRef>
                  <c:f>[2]Figure_data!$B$365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{2492AFED-894A-4870-8B88-625208F7D543}</c15:txfldGUID>
                      <c15:f>[2]Figure_data!$B$365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72E6-4014-B5D9-F8E36A51D27B}"/>
                </c:ext>
              </c:extLst>
            </c:dLbl>
            <c:dLbl>
              <c:idx val="32"/>
              <c:layout/>
              <c:tx>
                <c:strRef>
                  <c:f>[2]Figure_data!$B$366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{7B6B47A1-14DF-4B8D-BFD7-5F89063C60CD}</c15:txfldGUID>
                      <c15:f>[2]Figure_data!$B$366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72E6-4014-B5D9-F8E36A51D27B}"/>
                </c:ext>
              </c:extLst>
            </c:dLbl>
            <c:dLbl>
              <c:idx val="33"/>
              <c:layout/>
              <c:tx>
                <c:strRef>
                  <c:f>[2]Figure_data!$B$367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{912F4666-D95F-4D65-834A-45728EF88D72}</c15:txfldGUID>
                      <c15:f>[2]Figure_data!$B$367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72E6-4014-B5D9-F8E36A51D27B}"/>
                </c:ext>
              </c:extLst>
            </c:dLbl>
            <c:dLbl>
              <c:idx val="34"/>
              <c:layout/>
              <c:tx>
                <c:strRef>
                  <c:f>[2]Figure_data!$B$368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{48751FAF-FC94-4FB8-838D-61EEA3538605}</c15:txfldGUID>
                      <c15:f>[2]Figure_data!$B$368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72E6-4014-B5D9-F8E36A51D27B}"/>
                </c:ext>
              </c:extLst>
            </c:dLbl>
            <c:dLbl>
              <c:idx val="35"/>
              <c:layout/>
              <c:tx>
                <c:strRef>
                  <c:f>[2]Figure_data!$B$369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{5961D8FB-E87C-4237-84CD-2321E0E05A92}</c15:txfldGUID>
                      <c15:f>[2]Figure_data!$B$369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3-72E6-4014-B5D9-F8E36A51D27B}"/>
                </c:ext>
              </c:extLst>
            </c:dLbl>
            <c:dLbl>
              <c:idx val="36"/>
              <c:layout/>
              <c:tx>
                <c:strRef>
                  <c:f>[2]Figure_data!$B$370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{9F4EB921-58AF-4CFA-81E2-4FBDDE186AC3}</c15:txfldGUID>
                      <c15:f>[2]Figure_data!$B$370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72E6-4014-B5D9-F8E36A51D27B}"/>
                </c:ext>
              </c:extLst>
            </c:dLbl>
            <c:dLbl>
              <c:idx val="37"/>
              <c:layout/>
              <c:tx>
                <c:strRef>
                  <c:f>[2]Figure_data!$B$371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{2274EC01-7799-47DE-917C-DBDEBE327BDD}</c15:txfldGUID>
                      <c15:f>[2]Figure_data!$B$371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72E6-4014-B5D9-F8E36A51D27B}"/>
                </c:ext>
              </c:extLst>
            </c:dLbl>
            <c:dLbl>
              <c:idx val="38"/>
              <c:layout/>
              <c:tx>
                <c:strRef>
                  <c:f>[2]Figure_data!$B$372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{AE3C2FEE-3945-4F50-8AC5-75168461927D}</c15:txfldGUID>
                      <c15:f>[2]Figure_data!$B$372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72E6-4014-B5D9-F8E36A51D27B}"/>
                </c:ext>
              </c:extLst>
            </c:dLbl>
            <c:dLbl>
              <c:idx val="39"/>
              <c:layout/>
              <c:tx>
                <c:strRef>
                  <c:f>[2]Figure_data!$B$373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{4788F030-15CB-4611-8371-8833C55DBDAA}</c15:txfldGUID>
                      <c15:f>[2]Figure_data!$B$373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72E6-4014-B5D9-F8E36A51D27B}"/>
                </c:ext>
              </c:extLst>
            </c:dLbl>
            <c:dLbl>
              <c:idx val="40"/>
              <c:layout/>
              <c:tx>
                <c:strRef>
                  <c:f>[2]Figure_data!$B$374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{3142D42D-2C15-46D8-B8E5-47CFAE01FF3E}</c15:txfldGUID>
                      <c15:f>[2]Figure_data!$B$374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72E6-4014-B5D9-F8E36A51D27B}"/>
                </c:ext>
              </c:extLst>
            </c:dLbl>
            <c:dLbl>
              <c:idx val="41"/>
              <c:layout/>
              <c:tx>
                <c:strRef>
                  <c:f>[2]Figure_data!$B$375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{9E6ADE0F-2D2D-4B70-8613-7390F9A48827}</c15:txfldGUID>
                      <c15:f>[2]Figure_data!$B$375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72E6-4014-B5D9-F8E36A51D27B}"/>
                </c:ext>
              </c:extLst>
            </c:dLbl>
            <c:dLbl>
              <c:idx val="42"/>
              <c:layout/>
              <c:tx>
                <c:strRef>
                  <c:f>[2]Figure_data!$B$376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{2A129961-D35C-4E1C-A1D0-BFEFC398EC20}</c15:txfldGUID>
                      <c15:f>[2]Figure_data!$B$376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72E6-4014-B5D9-F8E36A51D27B}"/>
                </c:ext>
              </c:extLst>
            </c:dLbl>
            <c:dLbl>
              <c:idx val="43"/>
              <c:layout/>
              <c:tx>
                <c:strRef>
                  <c:f>[2]Figure_data!$B$377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{E9834B11-A52D-43F1-9CCB-219CFB2E2171}</c15:txfldGUID>
                      <c15:f>[2]Figure_data!$B$377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72E6-4014-B5D9-F8E36A51D27B}"/>
                </c:ext>
              </c:extLst>
            </c:dLbl>
            <c:dLbl>
              <c:idx val="44"/>
              <c:layout/>
              <c:tx>
                <c:strRef>
                  <c:f>[2]Figure_data!$B$378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{4F8E173B-921D-4525-8206-FFB190B1DF3C}</c15:txfldGUID>
                      <c15:f>[2]Figure_data!$B$378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72E6-4014-B5D9-F8E36A51D27B}"/>
                </c:ext>
              </c:extLst>
            </c:dLbl>
            <c:dLbl>
              <c:idx val="45"/>
              <c:layout/>
              <c:tx>
                <c:strRef>
                  <c:f>[2]Figure_data!$B$379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{1B4CC2FC-CBF4-4B5A-8A90-DEA17B3A1551}</c15:txfldGUID>
                      <c15:f>[2]Figure_data!$B$379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72E6-4014-B5D9-F8E36A51D27B}"/>
                </c:ext>
              </c:extLst>
            </c:dLbl>
            <c:dLbl>
              <c:idx val="46"/>
              <c:layout/>
              <c:tx>
                <c:strRef>
                  <c:f>[2]Figure_data!$B$380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{D046C56E-1394-4D1E-899F-D2FD625A2083}</c15:txfldGUID>
                      <c15:f>[2]Figure_data!$B$380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72E6-4014-B5D9-F8E36A51D27B}"/>
                </c:ext>
              </c:extLst>
            </c:dLbl>
            <c:dLbl>
              <c:idx val="47"/>
              <c:layout/>
              <c:tx>
                <c:strRef>
                  <c:f>[2]Figure_data!$B$381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{8B613796-1D6D-43E6-AE0D-F8313EBC6EAE}</c15:txfldGUID>
                      <c15:f>[2]Figure_data!$B$381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72E6-4014-B5D9-F8E36A51D27B}"/>
                </c:ext>
              </c:extLst>
            </c:dLbl>
            <c:dLbl>
              <c:idx val="48"/>
              <c:layout/>
              <c:tx>
                <c:strRef>
                  <c:f>[2]Figure_data!$B$382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{CD785E45-1960-46F5-86DF-8C367DDEE211}</c15:txfldGUID>
                      <c15:f>[2]Figure_data!$B$382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72E6-4014-B5D9-F8E36A51D27B}"/>
                </c:ext>
              </c:extLst>
            </c:dLbl>
            <c:dLbl>
              <c:idx val="49"/>
              <c:layout/>
              <c:tx>
                <c:strRef>
                  <c:f>[2]Figure_data!$B$383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{F5385A3B-2C26-4859-B5FE-4ED7A07B5B29}</c15:txfldGUID>
                      <c15:f>[2]Figure_data!$B$383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72E6-4014-B5D9-F8E36A51D27B}"/>
                </c:ext>
              </c:extLst>
            </c:dLbl>
            <c:dLbl>
              <c:idx val="50"/>
              <c:layout/>
              <c:tx>
                <c:strRef>
                  <c:f>[2]Figure_data!$B$384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{1906AF53-0696-4647-BE15-7F110E651CAE}</c15:txfldGUID>
                      <c15:f>[2]Figure_data!$B$384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72E6-4014-B5D9-F8E36A51D27B}"/>
                </c:ext>
              </c:extLst>
            </c:dLbl>
            <c:dLbl>
              <c:idx val="51"/>
              <c:layout/>
              <c:tx>
                <c:strRef>
                  <c:f>[2]Figure_data!$B$385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{ABC0F895-66B0-45B0-AFF9-680E828084DB}</c15:txfldGUID>
                      <c15:f>[2]Figure_data!$B$385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72E6-4014-B5D9-F8E36A51D27B}"/>
                </c:ext>
              </c:extLst>
            </c:dLbl>
            <c:dLbl>
              <c:idx val="52"/>
              <c:layout/>
              <c:tx>
                <c:strRef>
                  <c:f>[2]Figure_data!$B$386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{88579289-79E7-4F90-B336-0ED04D8E2E19}</c15:txfldGUID>
                      <c15:f>[2]Figure_data!$B$386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72E6-4014-B5D9-F8E36A51D27B}"/>
                </c:ext>
              </c:extLst>
            </c:dLbl>
            <c:dLbl>
              <c:idx val="53"/>
              <c:layout/>
              <c:tx>
                <c:strRef>
                  <c:f>[2]Figure_data!$B$387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{8E2FCB51-D2AB-4E77-8F25-698567998D48}</c15:txfldGUID>
                      <c15:f>[2]Figure_data!$B$387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72E6-4014-B5D9-F8E36A51D27B}"/>
                </c:ext>
              </c:extLst>
            </c:dLbl>
            <c:dLbl>
              <c:idx val="54"/>
              <c:layout/>
              <c:tx>
                <c:strRef>
                  <c:f>[2]Figure_data!$B$388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{121C187A-7C6A-4037-948D-6A19E3B8B3A4}</c15:txfldGUID>
                      <c15:f>[2]Figure_data!$B$388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72E6-4014-B5D9-F8E36A51D27B}"/>
                </c:ext>
              </c:extLst>
            </c:dLbl>
            <c:dLbl>
              <c:idx val="55"/>
              <c:layout/>
              <c:tx>
                <c:strRef>
                  <c:f>[2]Figure_data!$B$389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{CCE421C8-7C54-46ED-AC7E-90667CE1B738}</c15:txfldGUID>
                      <c15:f>[2]Figure_data!$B$389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72E6-4014-B5D9-F8E36A51D27B}"/>
                </c:ext>
              </c:extLst>
            </c:dLbl>
            <c:dLbl>
              <c:idx val="56"/>
              <c:layout/>
              <c:tx>
                <c:strRef>
                  <c:f>[2]Figure_data!$B$390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{BD7918F7-3BF9-4470-BEC2-3148955E165B}</c15:txfldGUID>
                      <c15:f>[2]Figure_data!$B$390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72E6-4014-B5D9-F8E36A51D27B}"/>
                </c:ext>
              </c:extLst>
            </c:dLbl>
            <c:dLbl>
              <c:idx val="57"/>
              <c:layout/>
              <c:tx>
                <c:strRef>
                  <c:f>[2]Figure_data!$B$391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{FA275B18-12BB-4E72-B6DA-4BBE386EF94D}</c15:txfldGUID>
                      <c15:f>[2]Figure_data!$B$391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72E6-4014-B5D9-F8E36A51D27B}"/>
                </c:ext>
              </c:extLst>
            </c:dLbl>
            <c:dLbl>
              <c:idx val="58"/>
              <c:layout/>
              <c:tx>
                <c:strRef>
                  <c:f>[2]Figure_data!$B$392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{CFBBCBAB-DC43-4A88-B3AB-46863D10F2FC}</c15:txfldGUID>
                      <c15:f>[2]Figure_data!$B$392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72E6-4014-B5D9-F8E36A51D27B}"/>
                </c:ext>
              </c:extLst>
            </c:dLbl>
            <c:dLbl>
              <c:idx val="59"/>
              <c:layout/>
              <c:tx>
                <c:strRef>
                  <c:f>[2]Figure_data!$B$393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{41637343-EA15-48DD-B6EB-D51561B96011}</c15:txfldGUID>
                      <c15:f>[2]Figure_data!$B$393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72E6-4014-B5D9-F8E36A51D27B}"/>
                </c:ext>
              </c:extLst>
            </c:dLbl>
            <c:dLbl>
              <c:idx val="60"/>
              <c:layout/>
              <c:tx>
                <c:strRef>
                  <c:f>[2]Figure_data!$B$394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{0325A167-0911-410B-B031-A709FD102B76}</c15:txfldGUID>
                      <c15:f>[2]Figure_data!$B$394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72E6-4014-B5D9-F8E36A51D27B}"/>
                </c:ext>
              </c:extLst>
            </c:dLbl>
            <c:dLbl>
              <c:idx val="61"/>
              <c:layout/>
              <c:tx>
                <c:strRef>
                  <c:f>[2]Figure_data!$B$395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{5D679D8A-B75B-427F-86FD-1AECE8D529C9}</c15:txfldGUID>
                      <c15:f>[2]Figure_data!$B$395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72E6-4014-B5D9-F8E36A51D27B}"/>
                </c:ext>
              </c:extLst>
            </c:dLbl>
            <c:dLbl>
              <c:idx val="62"/>
              <c:layout/>
              <c:tx>
                <c:strRef>
                  <c:f>[2]Figure_data!$B$396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{7C1E9D95-EC72-4D03-9D23-B60342B3AB4C}</c15:txfldGUID>
                      <c15:f>[2]Figure_data!$B$396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72E6-4014-B5D9-F8E36A51D27B}"/>
                </c:ext>
              </c:extLst>
            </c:dLbl>
            <c:dLbl>
              <c:idx val="63"/>
              <c:layout/>
              <c:tx>
                <c:strRef>
                  <c:f>[2]Figure_data!$B$397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{5AB0A96F-72FF-4183-9F24-61C5916CD71F}</c15:txfldGUID>
                      <c15:f>[2]Figure_data!$B$397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72E6-4014-B5D9-F8E36A51D27B}"/>
                </c:ext>
              </c:extLst>
            </c:dLbl>
            <c:dLbl>
              <c:idx val="64"/>
              <c:layout/>
              <c:tx>
                <c:strRef>
                  <c:f>[2]Figure_data!$B$398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{4662230B-4719-47C0-8AFB-762E9A85143A}</c15:txfldGUID>
                      <c15:f>[2]Figure_data!$B$398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0-72E6-4014-B5D9-F8E36A51D27B}"/>
                </c:ext>
              </c:extLst>
            </c:dLbl>
            <c:dLbl>
              <c:idx val="65"/>
              <c:layout/>
              <c:tx>
                <c:strRef>
                  <c:f>[2]Figure_data!$B$399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{DF32BC6E-7B17-4844-884F-D233D136DAF7}</c15:txfldGUID>
                      <c15:f>[2]Figure_data!$B$399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72E6-4014-B5D9-F8E36A51D27B}"/>
                </c:ext>
              </c:extLst>
            </c:dLbl>
            <c:dLbl>
              <c:idx val="66"/>
              <c:layout/>
              <c:tx>
                <c:strRef>
                  <c:f>[2]Figure_data!$B$400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{0B761AE3-4366-4D43-9B41-CEC6AC04A13B}</c15:txfldGUID>
                      <c15:f>[2]Figure_data!$B$400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72E6-4014-B5D9-F8E36A51D27B}"/>
                </c:ext>
              </c:extLst>
            </c:dLbl>
            <c:dLbl>
              <c:idx val="67"/>
              <c:layout/>
              <c:tx>
                <c:strRef>
                  <c:f>[2]Figure_data!$B$401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{F95CF564-CDA4-45C0-BCB5-018CD94FA52D}</c15:txfldGUID>
                      <c15:f>[2]Figure_data!$B$401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72E6-4014-B5D9-F8E36A51D27B}"/>
                </c:ext>
              </c:extLst>
            </c:dLbl>
            <c:dLbl>
              <c:idx val="68"/>
              <c:layout/>
              <c:tx>
                <c:strRef>
                  <c:f>[2]Figure_data!$B$402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{00559619-B696-4E79-85A8-ED9C24A7364C}</c15:txfldGUID>
                      <c15:f>[2]Figure_data!$B$402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72E6-4014-B5D9-F8E36A51D27B}"/>
                </c:ext>
              </c:extLst>
            </c:dLbl>
            <c:dLbl>
              <c:idx val="69"/>
              <c:layout/>
              <c:tx>
                <c:strRef>
                  <c:f>[2]Figure_data!$B$403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{41EA9530-6AFF-4D51-997C-4398FF3C3612}</c15:txfldGUID>
                      <c15:f>[2]Figure_data!$B$403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72E6-4014-B5D9-F8E36A51D27B}"/>
                </c:ext>
              </c:extLst>
            </c:dLbl>
            <c:dLbl>
              <c:idx val="70"/>
              <c:layout/>
              <c:tx>
                <c:strRef>
                  <c:f>[2]Figure_data!$B$404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{131A8049-754E-4B72-A310-2C9E99BEAA9B}</c15:txfldGUID>
                      <c15:f>[2]Figure_data!$B$404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72E6-4014-B5D9-F8E36A51D27B}"/>
                </c:ext>
              </c:extLst>
            </c:dLbl>
            <c:dLbl>
              <c:idx val="71"/>
              <c:layout/>
              <c:tx>
                <c:strRef>
                  <c:f>[2]Figure_data!$B$405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{60248001-36FF-4D07-BFA0-89D6E9C7102A}</c15:txfldGUID>
                      <c15:f>[2]Figure_data!$B$405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72E6-4014-B5D9-F8E36A51D27B}"/>
                </c:ext>
              </c:extLst>
            </c:dLbl>
            <c:dLbl>
              <c:idx val="72"/>
              <c:layout/>
              <c:tx>
                <c:strRef>
                  <c:f>[2]Figure_data!$B$406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{F41D6698-9ABE-4AB1-A720-5E3118D94A7C}</c15:txfldGUID>
                      <c15:f>[2]Figure_data!$B$406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72E6-4014-B5D9-F8E36A51D27B}"/>
                </c:ext>
              </c:extLst>
            </c:dLbl>
            <c:dLbl>
              <c:idx val="73"/>
              <c:layout/>
              <c:tx>
                <c:strRef>
                  <c:f>[2]Figure_data!$B$407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{439637C9-7B13-476B-A895-6805CB095529}</c15:txfldGUID>
                      <c15:f>[2]Figure_data!$B$407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72E6-4014-B5D9-F8E36A51D27B}"/>
                </c:ext>
              </c:extLst>
            </c:dLbl>
            <c:dLbl>
              <c:idx val="74"/>
              <c:layout/>
              <c:tx>
                <c:strRef>
                  <c:f>[2]Figure_data!$B$408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{0E9C4437-754F-4935-A9B4-C24659C171F5}</c15:txfldGUID>
                      <c15:f>[2]Figure_data!$B$408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72E6-4014-B5D9-F8E36A51D27B}"/>
                </c:ext>
              </c:extLst>
            </c:dLbl>
            <c:dLbl>
              <c:idx val="75"/>
              <c:layout/>
              <c:tx>
                <c:strRef>
                  <c:f>[2]Figure_data!$B$409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{C43891C0-8971-4D7D-AE06-3F6166121BD8}</c15:txfldGUID>
                      <c15:f>[2]Figure_data!$B$409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72E6-4014-B5D9-F8E36A51D27B}"/>
                </c:ext>
              </c:extLst>
            </c:dLbl>
            <c:dLbl>
              <c:idx val="76"/>
              <c:layout/>
              <c:tx>
                <c:strRef>
                  <c:f>[2]Figure_data!$B$410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{EE56CD04-E6F6-4365-B2AF-82FAA0783220}</c15:txfldGUID>
                      <c15:f>[2]Figure_data!$B$410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72E6-4014-B5D9-F8E36A51D27B}"/>
                </c:ext>
              </c:extLst>
            </c:dLbl>
            <c:dLbl>
              <c:idx val="77"/>
              <c:layout/>
              <c:tx>
                <c:strRef>
                  <c:f>[2]Figure_data!$B$411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{0E99D00C-BBC3-42FE-AF85-9350334E1C3D}</c15:txfldGUID>
                      <c15:f>[2]Figure_data!$B$411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72E6-4014-B5D9-F8E36A51D27B}"/>
                </c:ext>
              </c:extLst>
            </c:dLbl>
            <c:dLbl>
              <c:idx val="78"/>
              <c:layout/>
              <c:tx>
                <c:strRef>
                  <c:f>[2]Figure_data!$B$412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{CD4B131F-FB60-4382-A4F1-7BCD14688354}</c15:txfldGUID>
                      <c15:f>[2]Figure_data!$B$412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72E6-4014-B5D9-F8E36A51D2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[2]Figure_data!$A$252:$A$330</c:f>
              <c:strCache>
                <c:ptCount val="79"/>
                <c:pt idx="0">
                  <c:v>Dominican Republic 325</c:v>
                </c:pt>
                <c:pt idx="1">
                  <c:v>Philippines 353</c:v>
                </c:pt>
                <c:pt idx="2">
                  <c:v>Panama 353</c:v>
                </c:pt>
                <c:pt idx="3">
                  <c:v>Kosovo 366</c:v>
                </c:pt>
                <c:pt idx="4">
                  <c:v>Morocco 368</c:v>
                </c:pt>
                <c:pt idx="5">
                  <c:v>Saudi Arabia 373</c:v>
                </c:pt>
                <c:pt idx="6">
                  <c:v>Indonesia 379</c:v>
                </c:pt>
                <c:pt idx="7">
                  <c:v>Argentina 379</c:v>
                </c:pt>
                <c:pt idx="8">
                  <c:v>Brazil 384</c:v>
                </c:pt>
                <c:pt idx="9">
                  <c:v>Colombia 391</c:v>
                </c:pt>
                <c:pt idx="10">
                  <c:v>Lebanon 393</c:v>
                </c:pt>
                <c:pt idx="11">
                  <c:v>North Macedonia 394</c:v>
                </c:pt>
                <c:pt idx="12">
                  <c:v>Georgia 398</c:v>
                </c:pt>
                <c:pt idx="13">
                  <c:v>Jordan 400</c:v>
                </c:pt>
                <c:pt idx="14">
                  <c:v>Peru 400</c:v>
                </c:pt>
                <c:pt idx="15">
                  <c:v>Costa Rica 402</c:v>
                </c:pt>
                <c:pt idx="16">
                  <c:v>Bosnia and Herzegovina 406</c:v>
                </c:pt>
                <c:pt idx="17">
                  <c:v>Mexico 409</c:v>
                </c:pt>
                <c:pt idx="18">
                  <c:v>Qatar 414</c:v>
                </c:pt>
                <c:pt idx="19">
                  <c:v>Chile 417</c:v>
                </c:pt>
                <c:pt idx="20">
                  <c:v>Uruguay 418</c:v>
                </c:pt>
                <c:pt idx="21">
                  <c:v>Thailand 419</c:v>
                </c:pt>
                <c:pt idx="22">
                  <c:v>Baku (Azerbaijan) 420</c:v>
                </c:pt>
                <c:pt idx="23">
                  <c:v>Moldova 421</c:v>
                </c:pt>
                <c:pt idx="24">
                  <c:v>Kazakhstan 423</c:v>
                </c:pt>
                <c:pt idx="25">
                  <c:v>Montenegro 430</c:v>
                </c:pt>
                <c:pt idx="26">
                  <c:v>Romania 430</c:v>
                </c:pt>
                <c:pt idx="27">
                  <c:v>Brunei Darussalam 430</c:v>
                </c:pt>
                <c:pt idx="28">
                  <c:v>United Arab Emirates 435</c:v>
                </c:pt>
                <c:pt idx="29">
                  <c:v>Bulgaria 436</c:v>
                </c:pt>
                <c:pt idx="30">
                  <c:v>Albania 437</c:v>
                </c:pt>
                <c:pt idx="31">
                  <c:v>Malaysia 440</c:v>
                </c:pt>
                <c:pt idx="32">
                  <c:v>Serbia 448</c:v>
                </c:pt>
                <c:pt idx="33">
                  <c:v>Cyprus 451</c:v>
                </c:pt>
                <c:pt idx="34">
                  <c:v>Greece 451</c:v>
                </c:pt>
                <c:pt idx="35">
                  <c:v>Ukraine 453</c:v>
                </c:pt>
                <c:pt idx="36">
                  <c:v>Turkey 454</c:v>
                </c:pt>
                <c:pt idx="37">
                  <c:v>International Average 459</c:v>
                </c:pt>
                <c:pt idx="38">
                  <c:v>Israel 463</c:v>
                </c:pt>
                <c:pt idx="39">
                  <c:v>Croatia 464</c:v>
                </c:pt>
                <c:pt idx="40">
                  <c:v>Malta 472</c:v>
                </c:pt>
                <c:pt idx="41">
                  <c:v>Belarus 472</c:v>
                </c:pt>
                <c:pt idx="42">
                  <c:v>United States 478</c:v>
                </c:pt>
                <c:pt idx="43">
                  <c:v>Hungary 481</c:v>
                </c:pt>
                <c:pt idx="44">
                  <c:v>Lithuania 481</c:v>
                </c:pt>
                <c:pt idx="45">
                  <c:v>Spain 481</c:v>
                </c:pt>
                <c:pt idx="46">
                  <c:v>Luxembourg 483</c:v>
                </c:pt>
                <c:pt idx="47">
                  <c:v>Slovak Republic 486</c:v>
                </c:pt>
                <c:pt idx="48">
                  <c:v>Italy 487</c:v>
                </c:pt>
                <c:pt idx="49">
                  <c:v>Russian Federation 488</c:v>
                </c:pt>
                <c:pt idx="50">
                  <c:v>Australia 491</c:v>
                </c:pt>
                <c:pt idx="51">
                  <c:v>Portugal 492</c:v>
                </c:pt>
                <c:pt idx="52">
                  <c:v>New Zealand 494</c:v>
                </c:pt>
                <c:pt idx="53">
                  <c:v>Iceland 495</c:v>
                </c:pt>
                <c:pt idx="54">
                  <c:v>France 495</c:v>
                </c:pt>
                <c:pt idx="55">
                  <c:v>Latvia 496</c:v>
                </c:pt>
                <c:pt idx="56">
                  <c:v>Austria 499</c:v>
                </c:pt>
                <c:pt idx="57">
                  <c:v>Czech Republic 499</c:v>
                </c:pt>
                <c:pt idx="58">
                  <c:v>Ireland 500</c:v>
                </c:pt>
                <c:pt idx="59">
                  <c:v>Germany 500</c:v>
                </c:pt>
                <c:pt idx="60">
                  <c:v>Norway 501</c:v>
                </c:pt>
                <c:pt idx="61">
                  <c:v>United Kingdom 502</c:v>
                </c:pt>
                <c:pt idx="62">
                  <c:v>Sweden 502</c:v>
                </c:pt>
                <c:pt idx="63">
                  <c:v>Finland 507</c:v>
                </c:pt>
                <c:pt idx="64">
                  <c:v>Belgium 508</c:v>
                </c:pt>
                <c:pt idx="65">
                  <c:v>Slovenia 509</c:v>
                </c:pt>
                <c:pt idx="66">
                  <c:v>Denmark 509</c:v>
                </c:pt>
                <c:pt idx="67">
                  <c:v>Canada 512</c:v>
                </c:pt>
                <c:pt idx="68">
                  <c:v>Switzerland 515</c:v>
                </c:pt>
                <c:pt idx="69">
                  <c:v>Poland 516</c:v>
                </c:pt>
                <c:pt idx="70">
                  <c:v>Netherlands 519</c:v>
                </c:pt>
                <c:pt idx="71">
                  <c:v>Estonia 523</c:v>
                </c:pt>
                <c:pt idx="72">
                  <c:v>Korea 526</c:v>
                </c:pt>
                <c:pt idx="73">
                  <c:v>Japan 527</c:v>
                </c:pt>
                <c:pt idx="74">
                  <c:v>Chinese Taipei 531</c:v>
                </c:pt>
                <c:pt idx="75">
                  <c:v>Hong Kong (China) 551</c:v>
                </c:pt>
                <c:pt idx="76">
                  <c:v>Macao (China) 558</c:v>
                </c:pt>
                <c:pt idx="77">
                  <c:v>Singapore 569</c:v>
                </c:pt>
                <c:pt idx="78">
                  <c:v>B-S-J-Z (China) 591</c:v>
                </c:pt>
              </c:strCache>
            </c:strRef>
          </c:cat>
          <c:val>
            <c:numRef>
              <c:f>[2]Figure_data!$B$252:$B$330</c:f>
              <c:numCache>
                <c:formatCode>General</c:formatCode>
                <c:ptCount val="79"/>
                <c:pt idx="0">
                  <c:v>-69.28003337101083</c:v>
                </c:pt>
                <c:pt idx="1">
                  <c:v>-54.443833916195786</c:v>
                </c:pt>
                <c:pt idx="2">
                  <c:v>-53.662581346921556</c:v>
                </c:pt>
                <c:pt idx="3">
                  <c:v>-46.970408042142132</c:v>
                </c:pt>
                <c:pt idx="4">
                  <c:v>-47.13340208956717</c:v>
                </c:pt>
                <c:pt idx="5">
                  <c:v>-42.836478392436703</c:v>
                </c:pt>
                <c:pt idx="6">
                  <c:v>-40.567685798286369</c:v>
                </c:pt>
                <c:pt idx="7">
                  <c:v>-40.473341924903892</c:v>
                </c:pt>
                <c:pt idx="8">
                  <c:v>-41.025277220394152</c:v>
                </c:pt>
                <c:pt idx="9">
                  <c:v>-35.500749171186392</c:v>
                </c:pt>
                <c:pt idx="10">
                  <c:v>-38.033871627032887</c:v>
                </c:pt>
                <c:pt idx="11">
                  <c:v>-35.240742257761745</c:v>
                </c:pt>
                <c:pt idx="12">
                  <c:v>-33.731198847101538</c:v>
                </c:pt>
                <c:pt idx="13">
                  <c:v>-30.74779711558357</c:v>
                </c:pt>
                <c:pt idx="14">
                  <c:v>-32.041482663462958</c:v>
                </c:pt>
                <c:pt idx="15">
                  <c:v>-27.81800685352426</c:v>
                </c:pt>
                <c:pt idx="16">
                  <c:v>-28.708621482187645</c:v>
                </c:pt>
                <c:pt idx="17">
                  <c:v>-25.961694764345417</c:v>
                </c:pt>
                <c:pt idx="18">
                  <c:v>-29.676611439631728</c:v>
                </c:pt>
                <c:pt idx="19">
                  <c:v>-24.677316650356389</c:v>
                </c:pt>
                <c:pt idx="20">
                  <c:v>-24.605201586967574</c:v>
                </c:pt>
                <c:pt idx="21">
                  <c:v>-25.011513973347899</c:v>
                </c:pt>
                <c:pt idx="22">
                  <c:v>-24.66110048455619</c:v>
                </c:pt>
                <c:pt idx="23">
                  <c:v>-26.141937687840247</c:v>
                </c:pt>
                <c:pt idx="24">
                  <c:v>-22.311947153820935</c:v>
                </c:pt>
                <c:pt idx="25">
                  <c:v>-19.890614472753846</c:v>
                </c:pt>
                <c:pt idx="26">
                  <c:v>-22.60507558941044</c:v>
                </c:pt>
                <c:pt idx="27">
                  <c:v>-22.14838838379552</c:v>
                </c:pt>
                <c:pt idx="28">
                  <c:v>-24.243758991328516</c:v>
                </c:pt>
                <c:pt idx="29">
                  <c:v>-21.920588143266141</c:v>
                </c:pt>
                <c:pt idx="30">
                  <c:v>-16.914099366506896</c:v>
                </c:pt>
                <c:pt idx="31">
                  <c:v>-16.059504392733164</c:v>
                </c:pt>
                <c:pt idx="32">
                  <c:v>-18.113090856868329</c:v>
                </c:pt>
                <c:pt idx="33">
                  <c:v>-17.201899414716504</c:v>
                </c:pt>
                <c:pt idx="34">
                  <c:v>-15.31680313582198</c:v>
                </c:pt>
                <c:pt idx="35">
                  <c:v>-15.629166721468476</c:v>
                </c:pt>
                <c:pt idx="36">
                  <c:v>-13.796246236119449</c:v>
                </c:pt>
                <c:pt idx="37">
                  <c:v>-17.977087421594138</c:v>
                </c:pt>
                <c:pt idx="38">
                  <c:v>-17.727815981933599</c:v>
                </c:pt>
                <c:pt idx="39">
                  <c:v>-10.980080542053438</c:v>
                </c:pt>
                <c:pt idx="40">
                  <c:v>-14.338905686716675</c:v>
                </c:pt>
                <c:pt idx="41">
                  <c:v>-11.373433676486258</c:v>
                </c:pt>
                <c:pt idx="42">
                  <c:v>-10.169743220084852</c:v>
                </c:pt>
                <c:pt idx="43">
                  <c:v>-9.5891357570721247</c:v>
                </c:pt>
                <c:pt idx="44">
                  <c:v>-9.2757727495821918</c:v>
                </c:pt>
                <c:pt idx="45">
                  <c:v>-8.7006371620318443</c:v>
                </c:pt>
                <c:pt idx="46">
                  <c:v>-10.86058793707131</c:v>
                </c:pt>
                <c:pt idx="47">
                  <c:v>-10.732238653115827</c:v>
                </c:pt>
                <c:pt idx="48">
                  <c:v>-9.0598244050529075</c:v>
                </c:pt>
                <c:pt idx="49">
                  <c:v>-6.7536289818624891</c:v>
                </c:pt>
                <c:pt idx="50">
                  <c:v>-7.6186715117376149</c:v>
                </c:pt>
                <c:pt idx="51">
                  <c:v>-9.2864991395993712</c:v>
                </c:pt>
                <c:pt idx="52">
                  <c:v>-7.5725712992874792</c:v>
                </c:pt>
                <c:pt idx="53">
                  <c:v>-7.3575003314966239</c:v>
                </c:pt>
                <c:pt idx="54">
                  <c:v>-8.0465284540147302</c:v>
                </c:pt>
                <c:pt idx="55">
                  <c:v>-4.3925454373045145</c:v>
                </c:pt>
                <c:pt idx="56">
                  <c:v>-7.2719515796280474</c:v>
                </c:pt>
                <c:pt idx="57">
                  <c:v>-6.6257873921386974</c:v>
                </c:pt>
                <c:pt idx="58">
                  <c:v>-3.8316078096485908</c:v>
                </c:pt>
                <c:pt idx="59">
                  <c:v>-7.5620817709831529</c:v>
                </c:pt>
                <c:pt idx="60">
                  <c:v>-6.4933355194019313</c:v>
                </c:pt>
                <c:pt idx="61">
                  <c:v>-6.4113800898106232</c:v>
                </c:pt>
                <c:pt idx="62">
                  <c:v>-5.977098698817727</c:v>
                </c:pt>
                <c:pt idx="63">
                  <c:v>-3.8451535242998012</c:v>
                </c:pt>
                <c:pt idx="64">
                  <c:v>-6.8631034302455891</c:v>
                </c:pt>
                <c:pt idx="65">
                  <c:v>-4.7735911118493304</c:v>
                </c:pt>
                <c:pt idx="66">
                  <c:v>-3.7152443629757728</c:v>
                </c:pt>
                <c:pt idx="67">
                  <c:v>-4.9857808359647349</c:v>
                </c:pt>
                <c:pt idx="68">
                  <c:v>-4.7789245627225299</c:v>
                </c:pt>
                <c:pt idx="69">
                  <c:v>-4.2099757665741366</c:v>
                </c:pt>
                <c:pt idx="70">
                  <c:v>-4.518322895283565</c:v>
                </c:pt>
                <c:pt idx="71">
                  <c:v>-2.0866727772204472</c:v>
                </c:pt>
                <c:pt idx="72">
                  <c:v>-5.3895186282902863</c:v>
                </c:pt>
                <c:pt idx="73">
                  <c:v>-2.8580498761811137</c:v>
                </c:pt>
                <c:pt idx="74">
                  <c:v>-4.9531362808256869</c:v>
                </c:pt>
                <c:pt idx="75">
                  <c:v>-2.773713413162096</c:v>
                </c:pt>
                <c:pt idx="76">
                  <c:v>-1.0347962703458502</c:v>
                </c:pt>
                <c:pt idx="77">
                  <c:v>-1.8180041943815517</c:v>
                </c:pt>
                <c:pt idx="78">
                  <c:v>-0.49739560173231095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72E6-4014-B5D9-F8E36A51D27B}"/>
            </c:ext>
          </c:extLst>
        </c:ser>
        <c:ser>
          <c:idx val="3"/>
          <c:order val="2"/>
          <c:tx>
            <c:strRef>
              <c:f>[2]Figure_data!$D$251</c:f>
              <c:strCache>
                <c:ptCount val="1"/>
                <c:pt idx="0">
                  <c:v>Level 2         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[2]Figure_data!$D$334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{D812E0E2-EC3A-4768-8AC7-C81F96BE735C}</c15:txfldGUID>
                      <c15:f>[2]Figure_data!$D$334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72E6-4014-B5D9-F8E36A51D27B}"/>
                </c:ext>
              </c:extLst>
            </c:dLbl>
            <c:dLbl>
              <c:idx val="1"/>
              <c:layout/>
              <c:tx>
                <c:strRef>
                  <c:f>[2]Figure_data!$D$335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{A5618D87-1700-4E02-98A8-6C14CEB89459}</c15:txfldGUID>
                      <c15:f>[2]Figure_data!$D$335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72E6-4014-B5D9-F8E36A51D27B}"/>
                </c:ext>
              </c:extLst>
            </c:dLbl>
            <c:dLbl>
              <c:idx val="2"/>
              <c:layout/>
              <c:tx>
                <c:strRef>
                  <c:f>[2]Figure_data!$D$336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{15ED4E07-C4DE-46E0-A381-D641FDCEC269}</c15:txfldGUID>
                      <c15:f>[2]Figure_data!$D$336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72E6-4014-B5D9-F8E36A51D27B}"/>
                </c:ext>
              </c:extLst>
            </c:dLbl>
            <c:dLbl>
              <c:idx val="3"/>
              <c:layout/>
              <c:tx>
                <c:strRef>
                  <c:f>[2]Figure_data!$D$337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{D130A8AD-D79A-4016-AB7F-094F739B8D2C}</c15:txfldGUID>
                      <c15:f>[2]Figure_data!$D$337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72E6-4014-B5D9-F8E36A51D27B}"/>
                </c:ext>
              </c:extLst>
            </c:dLbl>
            <c:dLbl>
              <c:idx val="4"/>
              <c:layout/>
              <c:tx>
                <c:strRef>
                  <c:f>[2]Figure_data!$D$338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{62921DDB-B83C-4CD6-83A7-F824F3413609}</c15:txfldGUID>
                      <c15:f>[2]Figure_data!$D$338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72E6-4014-B5D9-F8E36A51D27B}"/>
                </c:ext>
              </c:extLst>
            </c:dLbl>
            <c:dLbl>
              <c:idx val="5"/>
              <c:layout/>
              <c:tx>
                <c:strRef>
                  <c:f>[2]Figure_data!$D$339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{0224A193-1A05-4F01-9E6F-0B38994ECF97}</c15:txfldGUID>
                      <c15:f>[2]Figure_data!$D$339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72E6-4014-B5D9-F8E36A51D27B}"/>
                </c:ext>
              </c:extLst>
            </c:dLbl>
            <c:dLbl>
              <c:idx val="6"/>
              <c:layout/>
              <c:tx>
                <c:strRef>
                  <c:f>[2]Figure_data!$D$340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{00AE0A7E-527C-4EAC-8D7E-7447BDB9846A}</c15:txfldGUID>
                      <c15:f>[2]Figure_data!$D$340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72E6-4014-B5D9-F8E36A51D27B}"/>
                </c:ext>
              </c:extLst>
            </c:dLbl>
            <c:dLbl>
              <c:idx val="7"/>
              <c:layout/>
              <c:tx>
                <c:strRef>
                  <c:f>[2]Figure_data!$D$341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{983F97DD-4475-41FD-8CF7-1458CF070619}</c15:txfldGUID>
                      <c15:f>[2]Figure_data!$D$341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72E6-4014-B5D9-F8E36A51D27B}"/>
                </c:ext>
              </c:extLst>
            </c:dLbl>
            <c:dLbl>
              <c:idx val="8"/>
              <c:layout/>
              <c:tx>
                <c:strRef>
                  <c:f>[2]Figure_data!$D$342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{2212D715-9C9E-4B35-B2BE-352D62578A60}</c15:txfldGUID>
                      <c15:f>[2]Figure_data!$D$342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72E6-4014-B5D9-F8E36A51D27B}"/>
                </c:ext>
              </c:extLst>
            </c:dLbl>
            <c:dLbl>
              <c:idx val="9"/>
              <c:layout/>
              <c:tx>
                <c:strRef>
                  <c:f>[2]Figure_data!$D$343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{2BFD29FD-5171-48C9-A34C-DE359F479D58}</c15:txfldGUID>
                      <c15:f>[2]Figure_data!$D$343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72E6-4014-B5D9-F8E36A51D27B}"/>
                </c:ext>
              </c:extLst>
            </c:dLbl>
            <c:dLbl>
              <c:idx val="10"/>
              <c:layout/>
              <c:tx>
                <c:strRef>
                  <c:f>[2]Figure_data!$D$344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{11A8A468-E3FC-447E-B249-73FB80027DE5}</c15:txfldGUID>
                      <c15:f>[2]Figure_data!$D$344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72E6-4014-B5D9-F8E36A51D27B}"/>
                </c:ext>
              </c:extLst>
            </c:dLbl>
            <c:dLbl>
              <c:idx val="11"/>
              <c:layout/>
              <c:tx>
                <c:strRef>
                  <c:f>[2]Figure_data!$D$345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{CF875FCD-06D9-446F-8206-E165BA2B1D2B}</c15:txfldGUID>
                      <c15:f>[2]Figure_data!$D$345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72E6-4014-B5D9-F8E36A51D27B}"/>
                </c:ext>
              </c:extLst>
            </c:dLbl>
            <c:dLbl>
              <c:idx val="12"/>
              <c:layout/>
              <c:tx>
                <c:strRef>
                  <c:f>[2]Figure_data!$D$346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{A40CC95C-0AA6-4E6A-B5A8-9A098C01657F}</c15:txfldGUID>
                      <c15:f>[2]Figure_data!$D$346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72E6-4014-B5D9-F8E36A51D27B}"/>
                </c:ext>
              </c:extLst>
            </c:dLbl>
            <c:dLbl>
              <c:idx val="13"/>
              <c:layout/>
              <c:tx>
                <c:strRef>
                  <c:f>[2]Figure_data!$D$347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{D4EC9BD3-5C74-4A93-98D9-0D6E74FBE582}</c15:txfldGUID>
                      <c15:f>[2]Figure_data!$D$347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D-72E6-4014-B5D9-F8E36A51D27B}"/>
                </c:ext>
              </c:extLst>
            </c:dLbl>
            <c:dLbl>
              <c:idx val="14"/>
              <c:layout/>
              <c:tx>
                <c:strRef>
                  <c:f>[2]Figure_data!$D$348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{BD226CBB-29E6-4F4C-9A95-C224EE25D35D}</c15:txfldGUID>
                      <c15:f>[2]Figure_data!$D$348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72E6-4014-B5D9-F8E36A51D27B}"/>
                </c:ext>
              </c:extLst>
            </c:dLbl>
            <c:dLbl>
              <c:idx val="15"/>
              <c:layout/>
              <c:tx>
                <c:strRef>
                  <c:f>[2]Figure_data!$D$349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{D10CBF0E-9009-455D-A97C-ED3402122E0F}</c15:txfldGUID>
                      <c15:f>[2]Figure_data!$D$349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72E6-4014-B5D9-F8E36A51D27B}"/>
                </c:ext>
              </c:extLst>
            </c:dLbl>
            <c:dLbl>
              <c:idx val="16"/>
              <c:layout/>
              <c:tx>
                <c:strRef>
                  <c:f>[2]Figure_data!$D$350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{46D94225-6D99-42E2-936D-24A15E23F060}</c15:txfldGUID>
                      <c15:f>[2]Figure_data!$D$350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72E6-4014-B5D9-F8E36A51D27B}"/>
                </c:ext>
              </c:extLst>
            </c:dLbl>
            <c:dLbl>
              <c:idx val="17"/>
              <c:layout/>
              <c:tx>
                <c:strRef>
                  <c:f>[2]Figure_data!$D$351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{016B4EF7-D26B-475A-9FCF-3A2C18C3E642}</c15:txfldGUID>
                      <c15:f>[2]Figure_data!$D$351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72E6-4014-B5D9-F8E36A51D27B}"/>
                </c:ext>
              </c:extLst>
            </c:dLbl>
            <c:dLbl>
              <c:idx val="18"/>
              <c:layout/>
              <c:tx>
                <c:strRef>
                  <c:f>[2]Figure_data!$D$352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{F3C57028-FC92-4C8C-A7B8-B0C9C90DC319}</c15:txfldGUID>
                      <c15:f>[2]Figure_data!$D$352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72E6-4014-B5D9-F8E36A51D27B}"/>
                </c:ext>
              </c:extLst>
            </c:dLbl>
            <c:dLbl>
              <c:idx val="19"/>
              <c:layout/>
              <c:tx>
                <c:strRef>
                  <c:f>[2]Figure_data!$D$353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{B15BB895-0DC7-4047-8C78-B8129C74378E}</c15:txfldGUID>
                      <c15:f>[2]Figure_data!$D$353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72E6-4014-B5D9-F8E36A51D27B}"/>
                </c:ext>
              </c:extLst>
            </c:dLbl>
            <c:dLbl>
              <c:idx val="20"/>
              <c:layout/>
              <c:tx>
                <c:strRef>
                  <c:f>[2]Figure_data!$D$354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{F474F96E-096A-4CF3-A39F-4B52196090A1}</c15:txfldGUID>
                      <c15:f>[2]Figure_data!$D$354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72E6-4014-B5D9-F8E36A51D27B}"/>
                </c:ext>
              </c:extLst>
            </c:dLbl>
            <c:dLbl>
              <c:idx val="21"/>
              <c:layout/>
              <c:tx>
                <c:strRef>
                  <c:f>[2]Figure_data!$D$355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{AF1787FD-57F3-475E-803B-44766D777770}</c15:txfldGUID>
                      <c15:f>[2]Figure_data!$D$355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72E6-4014-B5D9-F8E36A51D27B}"/>
                </c:ext>
              </c:extLst>
            </c:dLbl>
            <c:dLbl>
              <c:idx val="22"/>
              <c:layout/>
              <c:tx>
                <c:strRef>
                  <c:f>[2]Figure_data!$D$356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{F45A4598-1BB7-46F6-8E36-F19D63C62EE6}</c15:txfldGUID>
                      <c15:f>[2]Figure_data!$D$356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72E6-4014-B5D9-F8E36A51D27B}"/>
                </c:ext>
              </c:extLst>
            </c:dLbl>
            <c:dLbl>
              <c:idx val="23"/>
              <c:layout/>
              <c:tx>
                <c:strRef>
                  <c:f>[2]Figure_data!$D$357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{12AF1ADB-5AD6-4FE8-A6D6-4D5B4447E633}</c15:txfldGUID>
                      <c15:f>[2]Figure_data!$D$357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72E6-4014-B5D9-F8E36A51D27B}"/>
                </c:ext>
              </c:extLst>
            </c:dLbl>
            <c:dLbl>
              <c:idx val="24"/>
              <c:layout/>
              <c:tx>
                <c:strRef>
                  <c:f>[2]Figure_data!$D$358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{E97329C6-C95B-4EBC-925D-5C9EF3D73EC9}</c15:txfldGUID>
                      <c15:f>[2]Figure_data!$D$358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72E6-4014-B5D9-F8E36A51D27B}"/>
                </c:ext>
              </c:extLst>
            </c:dLbl>
            <c:dLbl>
              <c:idx val="25"/>
              <c:layout/>
              <c:tx>
                <c:strRef>
                  <c:f>[2]Figure_data!$D$359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{A8510B37-1F74-40E3-A0A8-4CED53D269BF}</c15:txfldGUID>
                      <c15:f>[2]Figure_data!$D$359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72E6-4014-B5D9-F8E36A51D27B}"/>
                </c:ext>
              </c:extLst>
            </c:dLbl>
            <c:dLbl>
              <c:idx val="26"/>
              <c:layout/>
              <c:tx>
                <c:strRef>
                  <c:f>[2]Figure_data!$D$360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{6117120A-BB5A-47D3-9E5B-EA5232236B61}</c15:txfldGUID>
                      <c15:f>[2]Figure_data!$D$360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72E6-4014-B5D9-F8E36A51D27B}"/>
                </c:ext>
              </c:extLst>
            </c:dLbl>
            <c:dLbl>
              <c:idx val="27"/>
              <c:layout/>
              <c:tx>
                <c:strRef>
                  <c:f>[2]Figure_data!$D$361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{EF41B1C1-51A5-47CB-A941-004087BDFD75}</c15:txfldGUID>
                      <c15:f>[2]Figure_data!$D$361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72E6-4014-B5D9-F8E36A51D27B}"/>
                </c:ext>
              </c:extLst>
            </c:dLbl>
            <c:dLbl>
              <c:idx val="28"/>
              <c:layout/>
              <c:tx>
                <c:strRef>
                  <c:f>[2]Figure_data!$D$362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{4016A711-5713-4194-81B6-90331D0345A1}</c15:txfldGUID>
                      <c15:f>[2]Figure_data!$D$362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72E6-4014-B5D9-F8E36A51D27B}"/>
                </c:ext>
              </c:extLst>
            </c:dLbl>
            <c:dLbl>
              <c:idx val="29"/>
              <c:layout/>
              <c:tx>
                <c:strRef>
                  <c:f>[2]Figure_data!$D$363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{9BD5C52D-FE16-4128-AB2C-B2759C1D8549}</c15:txfldGUID>
                      <c15:f>[2]Figure_data!$D$363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72E6-4014-B5D9-F8E36A51D27B}"/>
                </c:ext>
              </c:extLst>
            </c:dLbl>
            <c:dLbl>
              <c:idx val="30"/>
              <c:layout/>
              <c:tx>
                <c:strRef>
                  <c:f>[2]Figure_data!$D$364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{CD6AC2CE-5F1C-4307-8004-6B5BC38DD7EE}</c15:txfldGUID>
                      <c15:f>[2]Figure_data!$D$364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72E6-4014-B5D9-F8E36A51D27B}"/>
                </c:ext>
              </c:extLst>
            </c:dLbl>
            <c:dLbl>
              <c:idx val="31"/>
              <c:layout/>
              <c:tx>
                <c:strRef>
                  <c:f>[2]Figure_data!$D$365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{0B97ABC7-2E03-48C7-BBB3-7A1B1BBDDC72}</c15:txfldGUID>
                      <c15:f>[2]Figure_data!$D$365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72E6-4014-B5D9-F8E36A51D27B}"/>
                </c:ext>
              </c:extLst>
            </c:dLbl>
            <c:dLbl>
              <c:idx val="32"/>
              <c:layout/>
              <c:tx>
                <c:strRef>
                  <c:f>[2]Figure_data!$D$366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{B474870D-910C-412A-81D0-71175395D3E7}</c15:txfldGUID>
                      <c15:f>[2]Figure_data!$D$366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72E6-4014-B5D9-F8E36A51D27B}"/>
                </c:ext>
              </c:extLst>
            </c:dLbl>
            <c:dLbl>
              <c:idx val="33"/>
              <c:layout/>
              <c:tx>
                <c:strRef>
                  <c:f>[2]Figure_data!$D$367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{7FAD9FF3-BF30-49D0-B166-B7929A656306}</c15:txfldGUID>
                      <c15:f>[2]Figure_data!$D$367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72E6-4014-B5D9-F8E36A51D27B}"/>
                </c:ext>
              </c:extLst>
            </c:dLbl>
            <c:dLbl>
              <c:idx val="34"/>
              <c:layout/>
              <c:tx>
                <c:strRef>
                  <c:f>[2]Figure_data!$D$368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{6A9B7A19-3F2B-4CD1-871D-8E956A49529F}</c15:txfldGUID>
                      <c15:f>[2]Figure_data!$D$368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72E6-4014-B5D9-F8E36A51D27B}"/>
                </c:ext>
              </c:extLst>
            </c:dLbl>
            <c:dLbl>
              <c:idx val="35"/>
              <c:layout/>
              <c:tx>
                <c:strRef>
                  <c:f>[2]Figure_data!$D$369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{4160242A-4BDF-4A4D-953B-34808A435BA9}</c15:txfldGUID>
                      <c15:f>[2]Figure_data!$D$369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72E6-4014-B5D9-F8E36A51D27B}"/>
                </c:ext>
              </c:extLst>
            </c:dLbl>
            <c:dLbl>
              <c:idx val="36"/>
              <c:layout/>
              <c:tx>
                <c:strRef>
                  <c:f>[2]Figure_data!$D$370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{28EF6066-9464-4158-9366-A9F0AAA65A9F}</c15:txfldGUID>
                      <c15:f>[2]Figure_data!$D$370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72E6-4014-B5D9-F8E36A51D27B}"/>
                </c:ext>
              </c:extLst>
            </c:dLbl>
            <c:dLbl>
              <c:idx val="37"/>
              <c:layout/>
              <c:tx>
                <c:strRef>
                  <c:f>[2]Figure_data!$D$371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{521325F6-413D-4CB8-BE48-154C12D9D6FC}</c15:txfldGUID>
                      <c15:f>[2]Figure_data!$D$371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72E6-4014-B5D9-F8E36A51D27B}"/>
                </c:ext>
              </c:extLst>
            </c:dLbl>
            <c:dLbl>
              <c:idx val="38"/>
              <c:layout/>
              <c:tx>
                <c:strRef>
                  <c:f>[2]Figure_data!$D$372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{578E9A62-0E25-41E8-99FA-AD2F5ED6B299}</c15:txfldGUID>
                      <c15:f>[2]Figure_data!$D$372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72E6-4014-B5D9-F8E36A51D27B}"/>
                </c:ext>
              </c:extLst>
            </c:dLbl>
            <c:dLbl>
              <c:idx val="39"/>
              <c:layout/>
              <c:tx>
                <c:strRef>
                  <c:f>[2]Figure_data!$D$373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{251AD57A-32D3-4B0A-AFA4-926EE95CAA97}</c15:txfldGUID>
                      <c15:f>[2]Figure_data!$D$373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72E6-4014-B5D9-F8E36A51D27B}"/>
                </c:ext>
              </c:extLst>
            </c:dLbl>
            <c:dLbl>
              <c:idx val="40"/>
              <c:layout/>
              <c:tx>
                <c:strRef>
                  <c:f>[2]Figure_data!$D$374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{0F6AB1BD-CB9E-4B78-87B3-75952DE710F7}</c15:txfldGUID>
                      <c15:f>[2]Figure_data!$D$374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72E6-4014-B5D9-F8E36A51D27B}"/>
                </c:ext>
              </c:extLst>
            </c:dLbl>
            <c:dLbl>
              <c:idx val="41"/>
              <c:layout/>
              <c:tx>
                <c:strRef>
                  <c:f>[2]Figure_data!$D$375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{C4C1C0D9-52EA-4B72-9C76-93F96468EF70}</c15:txfldGUID>
                      <c15:f>[2]Figure_data!$D$375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72E6-4014-B5D9-F8E36A51D27B}"/>
                </c:ext>
              </c:extLst>
            </c:dLbl>
            <c:dLbl>
              <c:idx val="42"/>
              <c:layout/>
              <c:tx>
                <c:strRef>
                  <c:f>[2]Figure_data!$D$376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{D075F6D1-D5F8-49FF-992A-4ADB5ECDC0E4}</c15:txfldGUID>
                      <c15:f>[2]Figure_data!$D$376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A-72E6-4014-B5D9-F8E36A51D27B}"/>
                </c:ext>
              </c:extLst>
            </c:dLbl>
            <c:dLbl>
              <c:idx val="43"/>
              <c:layout/>
              <c:tx>
                <c:strRef>
                  <c:f>[2]Figure_data!$D$377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{090C2A2C-69EA-4C3F-B3E2-EB5413356219}</c15:txfldGUID>
                      <c15:f>[2]Figure_data!$D$377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B-72E6-4014-B5D9-F8E36A51D27B}"/>
                </c:ext>
              </c:extLst>
            </c:dLbl>
            <c:dLbl>
              <c:idx val="44"/>
              <c:layout/>
              <c:tx>
                <c:strRef>
                  <c:f>[2]Figure_data!$D$378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{C0F8CBF5-8307-4B4B-AB95-EA4CA7CB8884}</c15:txfldGUID>
                      <c15:f>[2]Figure_data!$D$378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C-72E6-4014-B5D9-F8E36A51D27B}"/>
                </c:ext>
              </c:extLst>
            </c:dLbl>
            <c:dLbl>
              <c:idx val="45"/>
              <c:layout/>
              <c:tx>
                <c:strRef>
                  <c:f>[2]Figure_data!$D$379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{6DA80ED9-561B-44AC-9013-A677FA61EFC5}</c15:txfldGUID>
                      <c15:f>[2]Figure_data!$D$379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D-72E6-4014-B5D9-F8E36A51D27B}"/>
                </c:ext>
              </c:extLst>
            </c:dLbl>
            <c:dLbl>
              <c:idx val="46"/>
              <c:layout/>
              <c:tx>
                <c:strRef>
                  <c:f>[2]Figure_data!$D$380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{10FA0191-60C9-41FA-BBB1-8E7D96C69395}</c15:txfldGUID>
                      <c15:f>[2]Figure_data!$D$380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E-72E6-4014-B5D9-F8E36A51D27B}"/>
                </c:ext>
              </c:extLst>
            </c:dLbl>
            <c:dLbl>
              <c:idx val="47"/>
              <c:layout/>
              <c:tx>
                <c:strRef>
                  <c:f>[2]Figure_data!$D$381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{9BF5EF6D-BBA7-4250-81AF-41929CF3BB64}</c15:txfldGUID>
                      <c15:f>[2]Figure_data!$D$381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F-72E6-4014-B5D9-F8E36A51D27B}"/>
                </c:ext>
              </c:extLst>
            </c:dLbl>
            <c:dLbl>
              <c:idx val="48"/>
              <c:layout/>
              <c:tx>
                <c:strRef>
                  <c:f>[2]Figure_data!$D$382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{7940BA8E-8EB3-4799-A41D-48A775EE7BE4}</c15:txfldGUID>
                      <c15:f>[2]Figure_data!$D$382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0-72E6-4014-B5D9-F8E36A51D27B}"/>
                </c:ext>
              </c:extLst>
            </c:dLbl>
            <c:dLbl>
              <c:idx val="49"/>
              <c:layout/>
              <c:tx>
                <c:strRef>
                  <c:f>[2]Figure_data!$D$383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{FA552F68-FCD7-4758-AE28-40E01CB3E7EC}</c15:txfldGUID>
                      <c15:f>[2]Figure_data!$D$383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1-72E6-4014-B5D9-F8E36A51D27B}"/>
                </c:ext>
              </c:extLst>
            </c:dLbl>
            <c:dLbl>
              <c:idx val="50"/>
              <c:layout/>
              <c:tx>
                <c:strRef>
                  <c:f>[2]Figure_data!$D$384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{9AFFFDC1-1682-41AC-9F07-3297E8D4E069}</c15:txfldGUID>
                      <c15:f>[2]Figure_data!$D$384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2-72E6-4014-B5D9-F8E36A51D27B}"/>
                </c:ext>
              </c:extLst>
            </c:dLbl>
            <c:dLbl>
              <c:idx val="51"/>
              <c:layout/>
              <c:tx>
                <c:strRef>
                  <c:f>[2]Figure_data!$D$385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{21DF4E98-4F0C-462E-A4E6-E5326894DCBF}</c15:txfldGUID>
                      <c15:f>[2]Figure_data!$D$385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3-72E6-4014-B5D9-F8E36A51D27B}"/>
                </c:ext>
              </c:extLst>
            </c:dLbl>
            <c:dLbl>
              <c:idx val="52"/>
              <c:layout/>
              <c:tx>
                <c:strRef>
                  <c:f>[2]Figure_data!$D$386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{FAECE4D2-E145-4435-87BD-30424894CAB7}</c15:txfldGUID>
                      <c15:f>[2]Figure_data!$D$386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4-72E6-4014-B5D9-F8E36A51D27B}"/>
                </c:ext>
              </c:extLst>
            </c:dLbl>
            <c:dLbl>
              <c:idx val="53"/>
              <c:layout/>
              <c:tx>
                <c:strRef>
                  <c:f>[2]Figure_data!$D$387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{FA5E3542-B7F8-419A-9162-56EC663BCF52}</c15:txfldGUID>
                      <c15:f>[2]Figure_data!$D$387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5-72E6-4014-B5D9-F8E36A51D27B}"/>
                </c:ext>
              </c:extLst>
            </c:dLbl>
            <c:dLbl>
              <c:idx val="54"/>
              <c:layout/>
              <c:tx>
                <c:strRef>
                  <c:f>[2]Figure_data!$D$388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{0B842003-107B-4A90-84EC-8FFB73721376}</c15:txfldGUID>
                      <c15:f>[2]Figure_data!$D$388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6-72E6-4014-B5D9-F8E36A51D27B}"/>
                </c:ext>
              </c:extLst>
            </c:dLbl>
            <c:dLbl>
              <c:idx val="55"/>
              <c:layout/>
              <c:tx>
                <c:strRef>
                  <c:f>[2]Figure_data!$D$389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{7A86E6B0-13B0-45B0-8A2E-6B0FE5C34E63}</c15:txfldGUID>
                      <c15:f>[2]Figure_data!$D$389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7-72E6-4014-B5D9-F8E36A51D27B}"/>
                </c:ext>
              </c:extLst>
            </c:dLbl>
            <c:dLbl>
              <c:idx val="56"/>
              <c:layout/>
              <c:tx>
                <c:strRef>
                  <c:f>[2]Figure_data!$D$390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{ECBBDC86-9DF6-4C6D-B412-50993415D927}</c15:txfldGUID>
                      <c15:f>[2]Figure_data!$D$390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8-72E6-4014-B5D9-F8E36A51D27B}"/>
                </c:ext>
              </c:extLst>
            </c:dLbl>
            <c:dLbl>
              <c:idx val="57"/>
              <c:layout/>
              <c:tx>
                <c:strRef>
                  <c:f>[2]Figure_data!$D$391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{8F22E18F-8FB7-44DE-B72E-9AAC3083E648}</c15:txfldGUID>
                      <c15:f>[2]Figure_data!$D$391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9-72E6-4014-B5D9-F8E36A51D27B}"/>
                </c:ext>
              </c:extLst>
            </c:dLbl>
            <c:dLbl>
              <c:idx val="58"/>
              <c:layout/>
              <c:tx>
                <c:strRef>
                  <c:f>[2]Figure_data!$D$392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{EE666BE8-2343-4AF5-91D7-78340FFD724B}</c15:txfldGUID>
                      <c15:f>[2]Figure_data!$D$392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A-72E6-4014-B5D9-F8E36A51D27B}"/>
                </c:ext>
              </c:extLst>
            </c:dLbl>
            <c:dLbl>
              <c:idx val="59"/>
              <c:layout/>
              <c:tx>
                <c:strRef>
                  <c:f>[2]Figure_data!$D$393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{1C10AA36-4986-40E2-A521-7C157FBF8D2F}</c15:txfldGUID>
                      <c15:f>[2]Figure_data!$D$393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B-72E6-4014-B5D9-F8E36A51D27B}"/>
                </c:ext>
              </c:extLst>
            </c:dLbl>
            <c:dLbl>
              <c:idx val="60"/>
              <c:layout/>
              <c:tx>
                <c:strRef>
                  <c:f>[2]Figure_data!$D$394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{CC973F17-9195-460C-9AF7-02B1A4B91595}</c15:txfldGUID>
                      <c15:f>[2]Figure_data!$D$394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C-72E6-4014-B5D9-F8E36A51D27B}"/>
                </c:ext>
              </c:extLst>
            </c:dLbl>
            <c:dLbl>
              <c:idx val="61"/>
              <c:layout/>
              <c:tx>
                <c:strRef>
                  <c:f>[2]Figure_data!$D$395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{9CC3A029-20C2-40F7-8D65-2CBE0FF58032}</c15:txfldGUID>
                      <c15:f>[2]Figure_data!$D$395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D-72E6-4014-B5D9-F8E36A51D27B}"/>
                </c:ext>
              </c:extLst>
            </c:dLbl>
            <c:dLbl>
              <c:idx val="62"/>
              <c:layout/>
              <c:tx>
                <c:strRef>
                  <c:f>[2]Figure_data!$D$396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{FD838660-DC5A-41C3-92D5-9C0E92DE21B9}</c15:txfldGUID>
                      <c15:f>[2]Figure_data!$D$396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E-72E6-4014-B5D9-F8E36A51D27B}"/>
                </c:ext>
              </c:extLst>
            </c:dLbl>
            <c:dLbl>
              <c:idx val="63"/>
              <c:layout/>
              <c:tx>
                <c:strRef>
                  <c:f>[2]Figure_data!$D$397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{5E64A7D2-7185-4D06-9770-9EDA5C8DD29D}</c15:txfldGUID>
                      <c15:f>[2]Figure_data!$D$397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F-72E6-4014-B5D9-F8E36A51D27B}"/>
                </c:ext>
              </c:extLst>
            </c:dLbl>
            <c:dLbl>
              <c:idx val="64"/>
              <c:layout/>
              <c:tx>
                <c:strRef>
                  <c:f>[2]Figure_data!$D$398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{6769A8A0-40B0-4EC5-8B17-341E6EC5A099}</c15:txfldGUID>
                      <c15:f>[2]Figure_data!$D$398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0-72E6-4014-B5D9-F8E36A51D27B}"/>
                </c:ext>
              </c:extLst>
            </c:dLbl>
            <c:dLbl>
              <c:idx val="65"/>
              <c:layout/>
              <c:tx>
                <c:strRef>
                  <c:f>[2]Figure_data!$D$399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{219C976A-EF05-472E-A013-B086B7DAC350}</c15:txfldGUID>
                      <c15:f>[2]Figure_data!$D$399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1-72E6-4014-B5D9-F8E36A51D27B}"/>
                </c:ext>
              </c:extLst>
            </c:dLbl>
            <c:dLbl>
              <c:idx val="66"/>
              <c:layout/>
              <c:tx>
                <c:strRef>
                  <c:f>[2]Figure_data!$D$400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{B160E1D6-8AD5-4231-BEBD-15017D1E73DF}</c15:txfldGUID>
                      <c15:f>[2]Figure_data!$D$400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2-72E6-4014-B5D9-F8E36A51D27B}"/>
                </c:ext>
              </c:extLst>
            </c:dLbl>
            <c:dLbl>
              <c:idx val="67"/>
              <c:layout/>
              <c:tx>
                <c:strRef>
                  <c:f>[2]Figure_data!$D$401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{D81F5E71-51C5-4DC7-AE55-EAB8AA005C9F}</c15:txfldGUID>
                      <c15:f>[2]Figure_data!$D$401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3-72E6-4014-B5D9-F8E36A51D27B}"/>
                </c:ext>
              </c:extLst>
            </c:dLbl>
            <c:dLbl>
              <c:idx val="68"/>
              <c:layout/>
              <c:tx>
                <c:strRef>
                  <c:f>[2]Figure_data!$D$402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{31EE9A76-5459-484F-941C-4D3D574258E9}</c15:txfldGUID>
                      <c15:f>[2]Figure_data!$D$402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4-72E6-4014-B5D9-F8E36A51D27B}"/>
                </c:ext>
              </c:extLst>
            </c:dLbl>
            <c:dLbl>
              <c:idx val="69"/>
              <c:layout/>
              <c:tx>
                <c:strRef>
                  <c:f>[2]Figure_data!$D$403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{C6CA1346-508F-4E28-968D-AEC560B18026}</c15:txfldGUID>
                      <c15:f>[2]Figure_data!$D$403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5-72E6-4014-B5D9-F8E36A51D27B}"/>
                </c:ext>
              </c:extLst>
            </c:dLbl>
            <c:dLbl>
              <c:idx val="70"/>
              <c:layout/>
              <c:tx>
                <c:strRef>
                  <c:f>[2]Figure_data!$D$404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{94B001F5-565B-4954-A627-4FFC9B5664E5}</c15:txfldGUID>
                      <c15:f>[2]Figure_data!$D$404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6-72E6-4014-B5D9-F8E36A51D27B}"/>
                </c:ext>
              </c:extLst>
            </c:dLbl>
            <c:dLbl>
              <c:idx val="71"/>
              <c:layout/>
              <c:tx>
                <c:strRef>
                  <c:f>[2]Figure_data!$D$405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{A78D50BD-BFFC-40A3-AE79-5B98C90E8C56}</c15:txfldGUID>
                      <c15:f>[2]Figure_data!$D$405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7-72E6-4014-B5D9-F8E36A51D27B}"/>
                </c:ext>
              </c:extLst>
            </c:dLbl>
            <c:dLbl>
              <c:idx val="72"/>
              <c:layout/>
              <c:tx>
                <c:strRef>
                  <c:f>[2]Figure_data!$D$406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{FBE37CB3-08FE-4E44-BC13-E488C62CA31E}</c15:txfldGUID>
                      <c15:f>[2]Figure_data!$D$406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8-72E6-4014-B5D9-F8E36A51D27B}"/>
                </c:ext>
              </c:extLst>
            </c:dLbl>
            <c:dLbl>
              <c:idx val="73"/>
              <c:layout/>
              <c:tx>
                <c:strRef>
                  <c:f>[2]Figure_data!$D$407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{E76E5798-269A-4DAE-9436-B7BABCE3DAD2}</c15:txfldGUID>
                      <c15:f>[2]Figure_data!$D$407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9-72E6-4014-B5D9-F8E36A51D27B}"/>
                </c:ext>
              </c:extLst>
            </c:dLbl>
            <c:dLbl>
              <c:idx val="74"/>
              <c:layout/>
              <c:tx>
                <c:strRef>
                  <c:f>[2]Figure_data!$D$408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{D4ACB2CC-99C8-48D9-952D-3C0553BB31E7}</c15:txfldGUID>
                      <c15:f>[2]Figure_data!$D$408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A-72E6-4014-B5D9-F8E36A51D27B}"/>
                </c:ext>
              </c:extLst>
            </c:dLbl>
            <c:dLbl>
              <c:idx val="75"/>
              <c:layout/>
              <c:tx>
                <c:strRef>
                  <c:f>[2]Figure_data!$D$409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{2E3011A1-2FDC-4F22-9E4D-1A48FD34D890}</c15:txfldGUID>
                      <c15:f>[2]Figure_data!$D$409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B-72E6-4014-B5D9-F8E36A51D27B}"/>
                </c:ext>
              </c:extLst>
            </c:dLbl>
            <c:dLbl>
              <c:idx val="76"/>
              <c:layout/>
              <c:tx>
                <c:strRef>
                  <c:f>[2]Figure_data!$D$410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{510C7167-E654-4BDD-BA2E-414CF7F4D2BC}</c15:txfldGUID>
                      <c15:f>[2]Figure_data!$D$410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C-72E6-4014-B5D9-F8E36A51D27B}"/>
                </c:ext>
              </c:extLst>
            </c:dLbl>
            <c:dLbl>
              <c:idx val="77"/>
              <c:layout/>
              <c:tx>
                <c:strRef>
                  <c:f>[2]Figure_data!$D$411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{B7605E4F-7239-4F56-817A-B80C173A9CDB}</c15:txfldGUID>
                      <c15:f>[2]Figure_data!$D$411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D-72E6-4014-B5D9-F8E36A51D27B}"/>
                </c:ext>
              </c:extLst>
            </c:dLbl>
            <c:dLbl>
              <c:idx val="78"/>
              <c:layout/>
              <c:tx>
                <c:strRef>
                  <c:f>[2]Figure_data!$D$412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{6C28888E-3A1D-4432-9E12-D3AA131C0523}</c15:txfldGUID>
                      <c15:f>[2]Figure_data!$D$412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E-72E6-4014-B5D9-F8E36A51D2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[2]Figure_data!$A$252:$A$330</c:f>
              <c:strCache>
                <c:ptCount val="79"/>
                <c:pt idx="0">
                  <c:v>Dominican Republic 325</c:v>
                </c:pt>
                <c:pt idx="1">
                  <c:v>Philippines 353</c:v>
                </c:pt>
                <c:pt idx="2">
                  <c:v>Panama 353</c:v>
                </c:pt>
                <c:pt idx="3">
                  <c:v>Kosovo 366</c:v>
                </c:pt>
                <c:pt idx="4">
                  <c:v>Morocco 368</c:v>
                </c:pt>
                <c:pt idx="5">
                  <c:v>Saudi Arabia 373</c:v>
                </c:pt>
                <c:pt idx="6">
                  <c:v>Indonesia 379</c:v>
                </c:pt>
                <c:pt idx="7">
                  <c:v>Argentina 379</c:v>
                </c:pt>
                <c:pt idx="8">
                  <c:v>Brazil 384</c:v>
                </c:pt>
                <c:pt idx="9">
                  <c:v>Colombia 391</c:v>
                </c:pt>
                <c:pt idx="10">
                  <c:v>Lebanon 393</c:v>
                </c:pt>
                <c:pt idx="11">
                  <c:v>North Macedonia 394</c:v>
                </c:pt>
                <c:pt idx="12">
                  <c:v>Georgia 398</c:v>
                </c:pt>
                <c:pt idx="13">
                  <c:v>Jordan 400</c:v>
                </c:pt>
                <c:pt idx="14">
                  <c:v>Peru 400</c:v>
                </c:pt>
                <c:pt idx="15">
                  <c:v>Costa Rica 402</c:v>
                </c:pt>
                <c:pt idx="16">
                  <c:v>Bosnia and Herzegovina 406</c:v>
                </c:pt>
                <c:pt idx="17">
                  <c:v>Mexico 409</c:v>
                </c:pt>
                <c:pt idx="18">
                  <c:v>Qatar 414</c:v>
                </c:pt>
                <c:pt idx="19">
                  <c:v>Chile 417</c:v>
                </c:pt>
                <c:pt idx="20">
                  <c:v>Uruguay 418</c:v>
                </c:pt>
                <c:pt idx="21">
                  <c:v>Thailand 419</c:v>
                </c:pt>
                <c:pt idx="22">
                  <c:v>Baku (Azerbaijan) 420</c:v>
                </c:pt>
                <c:pt idx="23">
                  <c:v>Moldova 421</c:v>
                </c:pt>
                <c:pt idx="24">
                  <c:v>Kazakhstan 423</c:v>
                </c:pt>
                <c:pt idx="25">
                  <c:v>Montenegro 430</c:v>
                </c:pt>
                <c:pt idx="26">
                  <c:v>Romania 430</c:v>
                </c:pt>
                <c:pt idx="27">
                  <c:v>Brunei Darussalam 430</c:v>
                </c:pt>
                <c:pt idx="28">
                  <c:v>United Arab Emirates 435</c:v>
                </c:pt>
                <c:pt idx="29">
                  <c:v>Bulgaria 436</c:v>
                </c:pt>
                <c:pt idx="30">
                  <c:v>Albania 437</c:v>
                </c:pt>
                <c:pt idx="31">
                  <c:v>Malaysia 440</c:v>
                </c:pt>
                <c:pt idx="32">
                  <c:v>Serbia 448</c:v>
                </c:pt>
                <c:pt idx="33">
                  <c:v>Cyprus 451</c:v>
                </c:pt>
                <c:pt idx="34">
                  <c:v>Greece 451</c:v>
                </c:pt>
                <c:pt idx="35">
                  <c:v>Ukraine 453</c:v>
                </c:pt>
                <c:pt idx="36">
                  <c:v>Turkey 454</c:v>
                </c:pt>
                <c:pt idx="37">
                  <c:v>International Average 459</c:v>
                </c:pt>
                <c:pt idx="38">
                  <c:v>Israel 463</c:v>
                </c:pt>
                <c:pt idx="39">
                  <c:v>Croatia 464</c:v>
                </c:pt>
                <c:pt idx="40">
                  <c:v>Malta 472</c:v>
                </c:pt>
                <c:pt idx="41">
                  <c:v>Belarus 472</c:v>
                </c:pt>
                <c:pt idx="42">
                  <c:v>United States 478</c:v>
                </c:pt>
                <c:pt idx="43">
                  <c:v>Hungary 481</c:v>
                </c:pt>
                <c:pt idx="44">
                  <c:v>Lithuania 481</c:v>
                </c:pt>
                <c:pt idx="45">
                  <c:v>Spain 481</c:v>
                </c:pt>
                <c:pt idx="46">
                  <c:v>Luxembourg 483</c:v>
                </c:pt>
                <c:pt idx="47">
                  <c:v>Slovak Republic 486</c:v>
                </c:pt>
                <c:pt idx="48">
                  <c:v>Italy 487</c:v>
                </c:pt>
                <c:pt idx="49">
                  <c:v>Russian Federation 488</c:v>
                </c:pt>
                <c:pt idx="50">
                  <c:v>Australia 491</c:v>
                </c:pt>
                <c:pt idx="51">
                  <c:v>Portugal 492</c:v>
                </c:pt>
                <c:pt idx="52">
                  <c:v>New Zealand 494</c:v>
                </c:pt>
                <c:pt idx="53">
                  <c:v>Iceland 495</c:v>
                </c:pt>
                <c:pt idx="54">
                  <c:v>France 495</c:v>
                </c:pt>
                <c:pt idx="55">
                  <c:v>Latvia 496</c:v>
                </c:pt>
                <c:pt idx="56">
                  <c:v>Austria 499</c:v>
                </c:pt>
                <c:pt idx="57">
                  <c:v>Czech Republic 499</c:v>
                </c:pt>
                <c:pt idx="58">
                  <c:v>Ireland 500</c:v>
                </c:pt>
                <c:pt idx="59">
                  <c:v>Germany 500</c:v>
                </c:pt>
                <c:pt idx="60">
                  <c:v>Norway 501</c:v>
                </c:pt>
                <c:pt idx="61">
                  <c:v>United Kingdom 502</c:v>
                </c:pt>
                <c:pt idx="62">
                  <c:v>Sweden 502</c:v>
                </c:pt>
                <c:pt idx="63">
                  <c:v>Finland 507</c:v>
                </c:pt>
                <c:pt idx="64">
                  <c:v>Belgium 508</c:v>
                </c:pt>
                <c:pt idx="65">
                  <c:v>Slovenia 509</c:v>
                </c:pt>
                <c:pt idx="66">
                  <c:v>Denmark 509</c:v>
                </c:pt>
                <c:pt idx="67">
                  <c:v>Canada 512</c:v>
                </c:pt>
                <c:pt idx="68">
                  <c:v>Switzerland 515</c:v>
                </c:pt>
                <c:pt idx="69">
                  <c:v>Poland 516</c:v>
                </c:pt>
                <c:pt idx="70">
                  <c:v>Netherlands 519</c:v>
                </c:pt>
                <c:pt idx="71">
                  <c:v>Estonia 523</c:v>
                </c:pt>
                <c:pt idx="72">
                  <c:v>Korea 526</c:v>
                </c:pt>
                <c:pt idx="73">
                  <c:v>Japan 527</c:v>
                </c:pt>
                <c:pt idx="74">
                  <c:v>Chinese Taipei 531</c:v>
                </c:pt>
                <c:pt idx="75">
                  <c:v>Hong Kong (China) 551</c:v>
                </c:pt>
                <c:pt idx="76">
                  <c:v>Macao (China) 558</c:v>
                </c:pt>
                <c:pt idx="77">
                  <c:v>Singapore 569</c:v>
                </c:pt>
                <c:pt idx="78">
                  <c:v>B-S-J-Z (China) 591</c:v>
                </c:pt>
              </c:strCache>
            </c:strRef>
          </c:cat>
          <c:val>
            <c:numRef>
              <c:f>[2]Figure_data!$D$252:$D$330</c:f>
              <c:numCache>
                <c:formatCode>General</c:formatCode>
                <c:ptCount val="79"/>
                <c:pt idx="0">
                  <c:v>7.2908841528454644</c:v>
                </c:pt>
                <c:pt idx="1">
                  <c:v>13.619831310127443</c:v>
                </c:pt>
                <c:pt idx="2">
                  <c:v>13.499964444300474</c:v>
                </c:pt>
                <c:pt idx="3">
                  <c:v>16.535345223896577</c:v>
                </c:pt>
                <c:pt idx="4">
                  <c:v>16.868999895067592</c:v>
                </c:pt>
                <c:pt idx="5">
                  <c:v>18.815865460152853</c:v>
                </c:pt>
                <c:pt idx="6">
                  <c:v>18.568063127020526</c:v>
                </c:pt>
                <c:pt idx="7">
                  <c:v>19.618680118738631</c:v>
                </c:pt>
                <c:pt idx="8">
                  <c:v>18.236674996386132</c:v>
                </c:pt>
                <c:pt idx="9">
                  <c:v>21.088514134641688</c:v>
                </c:pt>
                <c:pt idx="10">
                  <c:v>19.095964183098509</c:v>
                </c:pt>
                <c:pt idx="11">
                  <c:v>21.337809786184589</c:v>
                </c:pt>
                <c:pt idx="12">
                  <c:v>21.554277584292741</c:v>
                </c:pt>
                <c:pt idx="13">
                  <c:v>24.029755133568351</c:v>
                </c:pt>
                <c:pt idx="14">
                  <c:v>23.062582052060044</c:v>
                </c:pt>
                <c:pt idx="15">
                  <c:v>25.645272652734707</c:v>
                </c:pt>
                <c:pt idx="16">
                  <c:v>24.192820747734689</c:v>
                </c:pt>
                <c:pt idx="17">
                  <c:v>26.412415120854167</c:v>
                </c:pt>
                <c:pt idx="18">
                  <c:v>21.89825041298257</c:v>
                </c:pt>
                <c:pt idx="19">
                  <c:v>25.528043884476013</c:v>
                </c:pt>
                <c:pt idx="20">
                  <c:v>26.458419591891129</c:v>
                </c:pt>
                <c:pt idx="21">
                  <c:v>24.640467301821758</c:v>
                </c:pt>
                <c:pt idx="22">
                  <c:v>25.210253956741202</c:v>
                </c:pt>
                <c:pt idx="23">
                  <c:v>23.456517783076016</c:v>
                </c:pt>
                <c:pt idx="24">
                  <c:v>26.642677961287177</c:v>
                </c:pt>
                <c:pt idx="25">
                  <c:v>27.256661040802875</c:v>
                </c:pt>
                <c:pt idx="26">
                  <c:v>24.495394629432852</c:v>
                </c:pt>
                <c:pt idx="27">
                  <c:v>24.037420311594381</c:v>
                </c:pt>
                <c:pt idx="28">
                  <c:v>21.501561516589788</c:v>
                </c:pt>
                <c:pt idx="29">
                  <c:v>23.724762954383802</c:v>
                </c:pt>
                <c:pt idx="30">
                  <c:v>28.562373233822456</c:v>
                </c:pt>
                <c:pt idx="31">
                  <c:v>28.264959776730215</c:v>
                </c:pt>
                <c:pt idx="32">
                  <c:v>24.081958400117443</c:v>
                </c:pt>
                <c:pt idx="33">
                  <c:v>24.695005378094034</c:v>
                </c:pt>
                <c:pt idx="34">
                  <c:v>26.827138010857386</c:v>
                </c:pt>
                <c:pt idx="35">
                  <c:v>26.163576789009632</c:v>
                </c:pt>
                <c:pt idx="36">
                  <c:v>27.306647981405597</c:v>
                </c:pt>
                <c:pt idx="37">
                  <c:v>21.58043233195842</c:v>
                </c:pt>
                <c:pt idx="38">
                  <c:v>20.69493132501545</c:v>
                </c:pt>
                <c:pt idx="39">
                  <c:v>27.379067475911814</c:v>
                </c:pt>
                <c:pt idx="40">
                  <c:v>21.53331052726298</c:v>
                </c:pt>
                <c:pt idx="41">
                  <c:v>24.707071003332395</c:v>
                </c:pt>
                <c:pt idx="42">
                  <c:v>24.223413274843249</c:v>
                </c:pt>
                <c:pt idx="43">
                  <c:v>23.631190837494373</c:v>
                </c:pt>
                <c:pt idx="44">
                  <c:v>24.185829160760541</c:v>
                </c:pt>
                <c:pt idx="45">
                  <c:v>24.446929890164107</c:v>
                </c:pt>
                <c:pt idx="46">
                  <c:v>21.692081169160765</c:v>
                </c:pt>
                <c:pt idx="47">
                  <c:v>21.351830328408578</c:v>
                </c:pt>
                <c:pt idx="48">
                  <c:v>22.91305299517596</c:v>
                </c:pt>
                <c:pt idx="49">
                  <c:v>24.994055879971661</c:v>
                </c:pt>
                <c:pt idx="50">
                  <c:v>23.376645292423621</c:v>
                </c:pt>
                <c:pt idx="51">
                  <c:v>20.897271573636555</c:v>
                </c:pt>
                <c:pt idx="52">
                  <c:v>22.760259644658699</c:v>
                </c:pt>
                <c:pt idx="53">
                  <c:v>21.996547973743958</c:v>
                </c:pt>
                <c:pt idx="54">
                  <c:v>21.101688222763286</c:v>
                </c:pt>
                <c:pt idx="55">
                  <c:v>25.805563379544445</c:v>
                </c:pt>
                <c:pt idx="56">
                  <c:v>20.827325300945802</c:v>
                </c:pt>
                <c:pt idx="57">
                  <c:v>22.105958975795012</c:v>
                </c:pt>
                <c:pt idx="58">
                  <c:v>24.720942227773357</c:v>
                </c:pt>
                <c:pt idx="59">
                  <c:v>20.740656357614935</c:v>
                </c:pt>
                <c:pt idx="60">
                  <c:v>21.821472572742945</c:v>
                </c:pt>
                <c:pt idx="61">
                  <c:v>22.024264115914015</c:v>
                </c:pt>
                <c:pt idx="62">
                  <c:v>21.859552726439414</c:v>
                </c:pt>
                <c:pt idx="63">
                  <c:v>22.295644948295063</c:v>
                </c:pt>
                <c:pt idx="64">
                  <c:v>18.616672802221071</c:v>
                </c:pt>
                <c:pt idx="65">
                  <c:v>21.597323494268945</c:v>
                </c:pt>
                <c:pt idx="66">
                  <c:v>21.97050322178108</c:v>
                </c:pt>
                <c:pt idx="67">
                  <c:v>20.811211124832607</c:v>
                </c:pt>
                <c:pt idx="68">
                  <c:v>19.537378926522504</c:v>
                </c:pt>
                <c:pt idx="69">
                  <c:v>20.652894698286683</c:v>
                </c:pt>
                <c:pt idx="70">
                  <c:v>19.027088360893057</c:v>
                </c:pt>
                <c:pt idx="71">
                  <c:v>20.790873833259095</c:v>
                </c:pt>
                <c:pt idx="72">
                  <c:v>17.327256686744455</c:v>
                </c:pt>
                <c:pt idx="73">
                  <c:v>18.719959132949203</c:v>
                </c:pt>
                <c:pt idx="74">
                  <c:v>16.148539126438756</c:v>
                </c:pt>
                <c:pt idx="75">
                  <c:v>13.512731656395005</c:v>
                </c:pt>
                <c:pt idx="76">
                  <c:v>12.254187409219675</c:v>
                </c:pt>
                <c:pt idx="77">
                  <c:v>11.106864890323779</c:v>
                </c:pt>
                <c:pt idx="78">
                  <c:v>6.8878683100065796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72E6-4014-B5D9-F8E36A51D27B}"/>
            </c:ext>
          </c:extLst>
        </c:ser>
        <c:ser>
          <c:idx val="4"/>
          <c:order val="3"/>
          <c:tx>
            <c:strRef>
              <c:f>[2]Figure_data!$E$251</c:f>
              <c:strCache>
                <c:ptCount val="1"/>
                <c:pt idx="0">
                  <c:v>Level 3               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[2]Figure_data!$E$334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{19CB745D-A944-4595-B1DF-4022DD412735}</c15:txfldGUID>
                      <c15:f>[2]Figure_data!$E$334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0-72E6-4014-B5D9-F8E36A51D27B}"/>
                </c:ext>
              </c:extLst>
            </c:dLbl>
            <c:dLbl>
              <c:idx val="1"/>
              <c:layout/>
              <c:tx>
                <c:strRef>
                  <c:f>[2]Figure_data!$E$335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{BD00B0B9-29F0-4808-977C-8663191E9888}</c15:txfldGUID>
                      <c15:f>[2]Figure_data!$E$335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1-72E6-4014-B5D9-F8E36A51D27B}"/>
                </c:ext>
              </c:extLst>
            </c:dLbl>
            <c:dLbl>
              <c:idx val="2"/>
              <c:layout/>
              <c:tx>
                <c:strRef>
                  <c:f>[2]Figure_data!$E$336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{9287F210-1B92-45E8-BEC0-A57A85B19781}</c15:txfldGUID>
                      <c15:f>[2]Figure_data!$E$336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2-72E6-4014-B5D9-F8E36A51D27B}"/>
                </c:ext>
              </c:extLst>
            </c:dLbl>
            <c:dLbl>
              <c:idx val="3"/>
              <c:layout/>
              <c:tx>
                <c:strRef>
                  <c:f>[2]Figure_data!$E$337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{DF13C4B5-C6E3-4D7A-B040-DA7D9DB0D3F1}</c15:txfldGUID>
                      <c15:f>[2]Figure_data!$E$337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3-72E6-4014-B5D9-F8E36A51D27B}"/>
                </c:ext>
              </c:extLst>
            </c:dLbl>
            <c:dLbl>
              <c:idx val="4"/>
              <c:layout/>
              <c:tx>
                <c:strRef>
                  <c:f>[2]Figure_data!$E$338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{62E22E2E-83AA-487D-B550-77E84B6250DF}</c15:txfldGUID>
                      <c15:f>[2]Figure_data!$E$338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4-72E6-4014-B5D9-F8E36A51D27B}"/>
                </c:ext>
              </c:extLst>
            </c:dLbl>
            <c:dLbl>
              <c:idx val="5"/>
              <c:layout/>
              <c:tx>
                <c:strRef>
                  <c:f>[2]Figure_data!$E$339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{01C359DD-FCC7-4732-8E92-D5670750E361}</c15:txfldGUID>
                      <c15:f>[2]Figure_data!$E$339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5-72E6-4014-B5D9-F8E36A51D27B}"/>
                </c:ext>
              </c:extLst>
            </c:dLbl>
            <c:dLbl>
              <c:idx val="6"/>
              <c:layout/>
              <c:tx>
                <c:strRef>
                  <c:f>[2]Figure_data!$E$340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{311E83D5-22A7-4E7A-B7EF-44CFAD08521D}</c15:txfldGUID>
                      <c15:f>[2]Figure_data!$E$340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6-72E6-4014-B5D9-F8E36A51D27B}"/>
                </c:ext>
              </c:extLst>
            </c:dLbl>
            <c:dLbl>
              <c:idx val="7"/>
              <c:layout/>
              <c:tx>
                <c:strRef>
                  <c:f>[2]Figure_data!$E$341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{AF5CCD9E-7DDB-494F-80D5-6237A26E52EF}</c15:txfldGUID>
                      <c15:f>[2]Figure_data!$E$341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7-72E6-4014-B5D9-F8E36A51D27B}"/>
                </c:ext>
              </c:extLst>
            </c:dLbl>
            <c:dLbl>
              <c:idx val="8"/>
              <c:layout/>
              <c:tx>
                <c:strRef>
                  <c:f>[2]Figure_data!$E$342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{1B39B358-EDEC-4A5E-8124-881FE63133C0}</c15:txfldGUID>
                      <c15:f>[2]Figure_data!$E$342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8-72E6-4014-B5D9-F8E36A51D27B}"/>
                </c:ext>
              </c:extLst>
            </c:dLbl>
            <c:dLbl>
              <c:idx val="9"/>
              <c:layout/>
              <c:tx>
                <c:strRef>
                  <c:f>[2]Figure_data!$E$343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{8A250638-FF25-447C-9265-52BCFF43E7FA}</c15:txfldGUID>
                      <c15:f>[2]Figure_data!$E$343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9-72E6-4014-B5D9-F8E36A51D27B}"/>
                </c:ext>
              </c:extLst>
            </c:dLbl>
            <c:dLbl>
              <c:idx val="10"/>
              <c:layout/>
              <c:tx>
                <c:strRef>
                  <c:f>[2]Figure_data!$E$344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{490B4359-4FCF-4ED2-B114-D85620F0F81E}</c15:txfldGUID>
                      <c15:f>[2]Figure_data!$E$344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A-72E6-4014-B5D9-F8E36A51D27B}"/>
                </c:ext>
              </c:extLst>
            </c:dLbl>
            <c:dLbl>
              <c:idx val="11"/>
              <c:layout/>
              <c:tx>
                <c:strRef>
                  <c:f>[2]Figure_data!$E$345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{BBB1887A-1F6B-4862-923E-3E56B0F0257E}</c15:txfldGUID>
                      <c15:f>[2]Figure_data!$E$345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B-72E6-4014-B5D9-F8E36A51D27B}"/>
                </c:ext>
              </c:extLst>
            </c:dLbl>
            <c:dLbl>
              <c:idx val="12"/>
              <c:layout/>
              <c:tx>
                <c:strRef>
                  <c:f>[2]Figure_data!$E$346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{2A6A8100-8079-4BCD-8067-7270D808013B}</c15:txfldGUID>
                      <c15:f>[2]Figure_data!$E$346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C-72E6-4014-B5D9-F8E36A51D27B}"/>
                </c:ext>
              </c:extLst>
            </c:dLbl>
            <c:dLbl>
              <c:idx val="13"/>
              <c:layout/>
              <c:tx>
                <c:strRef>
                  <c:f>[2]Figure_data!$E$347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{4FBA90C6-825A-4ED0-B475-7AA36ED0D69F}</c15:txfldGUID>
                      <c15:f>[2]Figure_data!$E$347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D-72E6-4014-B5D9-F8E36A51D27B}"/>
                </c:ext>
              </c:extLst>
            </c:dLbl>
            <c:dLbl>
              <c:idx val="14"/>
              <c:layout/>
              <c:tx>
                <c:strRef>
                  <c:f>[2]Figure_data!$E$348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{4AF19BC2-8165-49C2-A28E-B75B00FF578E}</c15:txfldGUID>
                      <c15:f>[2]Figure_data!$E$348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E-72E6-4014-B5D9-F8E36A51D27B}"/>
                </c:ext>
              </c:extLst>
            </c:dLbl>
            <c:dLbl>
              <c:idx val="15"/>
              <c:layout/>
              <c:tx>
                <c:strRef>
                  <c:f>[2]Figure_data!$E$349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{9DBF853F-45D2-493F-8FCF-0C95E7260D4E}</c15:txfldGUID>
                      <c15:f>[2]Figure_data!$E$349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F-72E6-4014-B5D9-F8E36A51D27B}"/>
                </c:ext>
              </c:extLst>
            </c:dLbl>
            <c:dLbl>
              <c:idx val="16"/>
              <c:layout/>
              <c:tx>
                <c:strRef>
                  <c:f>[2]Figure_data!$E$350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{15189DB1-253A-457C-89E4-26805F4F8A38}</c15:txfldGUID>
                      <c15:f>[2]Figure_data!$E$350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0-72E6-4014-B5D9-F8E36A51D27B}"/>
                </c:ext>
              </c:extLst>
            </c:dLbl>
            <c:dLbl>
              <c:idx val="17"/>
              <c:layout/>
              <c:tx>
                <c:strRef>
                  <c:f>[2]Figure_data!$E$351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{C3268061-6057-4CD7-8AF6-EFEB4791A751}</c15:txfldGUID>
                      <c15:f>[2]Figure_data!$E$351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1-72E6-4014-B5D9-F8E36A51D27B}"/>
                </c:ext>
              </c:extLst>
            </c:dLbl>
            <c:dLbl>
              <c:idx val="18"/>
              <c:layout/>
              <c:tx>
                <c:strRef>
                  <c:f>[2]Figure_data!$E$352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{6E414FD2-19D8-455B-BA8C-4A666DEF3662}</c15:txfldGUID>
                      <c15:f>[2]Figure_data!$E$352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2-72E6-4014-B5D9-F8E36A51D27B}"/>
                </c:ext>
              </c:extLst>
            </c:dLbl>
            <c:dLbl>
              <c:idx val="19"/>
              <c:layout/>
              <c:tx>
                <c:strRef>
                  <c:f>[2]Figure_data!$E$353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{AE679D81-76E8-456B-8E02-39AD0360FBD2}</c15:txfldGUID>
                      <c15:f>[2]Figure_data!$E$353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3-72E6-4014-B5D9-F8E36A51D27B}"/>
                </c:ext>
              </c:extLst>
            </c:dLbl>
            <c:dLbl>
              <c:idx val="20"/>
              <c:layout/>
              <c:tx>
                <c:strRef>
                  <c:f>[2]Figure_data!$E$354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{554CCF14-63B1-47DD-9BE7-F1A8021AE623}</c15:txfldGUID>
                      <c15:f>[2]Figure_data!$E$354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4-72E6-4014-B5D9-F8E36A51D27B}"/>
                </c:ext>
              </c:extLst>
            </c:dLbl>
            <c:dLbl>
              <c:idx val="21"/>
              <c:layout/>
              <c:tx>
                <c:strRef>
                  <c:f>[2]Figure_data!$E$355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{C4F92B2B-C430-4C96-81C0-1B35D1B5A419}</c15:txfldGUID>
                      <c15:f>[2]Figure_data!$E$355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5-72E6-4014-B5D9-F8E36A51D27B}"/>
                </c:ext>
              </c:extLst>
            </c:dLbl>
            <c:dLbl>
              <c:idx val="22"/>
              <c:layout/>
              <c:tx>
                <c:strRef>
                  <c:f>[2]Figure_data!$E$356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{9D60CD0B-B789-479D-9064-0B8A74A5900B}</c15:txfldGUID>
                      <c15:f>[2]Figure_data!$E$356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6-72E6-4014-B5D9-F8E36A51D27B}"/>
                </c:ext>
              </c:extLst>
            </c:dLbl>
            <c:dLbl>
              <c:idx val="23"/>
              <c:layout/>
              <c:tx>
                <c:strRef>
                  <c:f>[2]Figure_data!$E$357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{6D1FBEAC-E0B2-4A6C-9CF1-8E3FC0116333}</c15:txfldGUID>
                      <c15:f>[2]Figure_data!$E$357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7-72E6-4014-B5D9-F8E36A51D27B}"/>
                </c:ext>
              </c:extLst>
            </c:dLbl>
            <c:dLbl>
              <c:idx val="24"/>
              <c:layout/>
              <c:tx>
                <c:strRef>
                  <c:f>[2]Figure_data!$E$358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{0440A4CC-6E6F-4DB5-ABBB-DE7E6CF3332C}</c15:txfldGUID>
                      <c15:f>[2]Figure_data!$E$358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8-72E6-4014-B5D9-F8E36A51D27B}"/>
                </c:ext>
              </c:extLst>
            </c:dLbl>
            <c:dLbl>
              <c:idx val="25"/>
              <c:layout/>
              <c:tx>
                <c:strRef>
                  <c:f>[2]Figure_data!$E$359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{2C26E3B9-4ADF-4E5B-81C8-402E39E9907C}</c15:txfldGUID>
                      <c15:f>[2]Figure_data!$E$359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9-72E6-4014-B5D9-F8E36A51D27B}"/>
                </c:ext>
              </c:extLst>
            </c:dLbl>
            <c:dLbl>
              <c:idx val="26"/>
              <c:layout/>
              <c:tx>
                <c:strRef>
                  <c:f>[2]Figure_data!$E$360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{2A65B83E-E330-4E0E-86C4-99A99CCA933D}</c15:txfldGUID>
                      <c15:f>[2]Figure_data!$E$360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A-72E6-4014-B5D9-F8E36A51D27B}"/>
                </c:ext>
              </c:extLst>
            </c:dLbl>
            <c:dLbl>
              <c:idx val="27"/>
              <c:layout/>
              <c:tx>
                <c:strRef>
                  <c:f>[2]Figure_data!$E$361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{40124866-7CC3-4217-A069-FEB814DC290D}</c15:txfldGUID>
                      <c15:f>[2]Figure_data!$E$361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B-72E6-4014-B5D9-F8E36A51D27B}"/>
                </c:ext>
              </c:extLst>
            </c:dLbl>
            <c:dLbl>
              <c:idx val="28"/>
              <c:layout/>
              <c:tx>
                <c:strRef>
                  <c:f>[2]Figure_data!$E$362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{7A8E68F5-F45C-4CD0-BF3F-F3D85268E8D1}</c15:txfldGUID>
                      <c15:f>[2]Figure_data!$E$362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C-72E6-4014-B5D9-F8E36A51D27B}"/>
                </c:ext>
              </c:extLst>
            </c:dLbl>
            <c:dLbl>
              <c:idx val="29"/>
              <c:layout/>
              <c:tx>
                <c:strRef>
                  <c:f>[2]Figure_data!$E$363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{FDC8B29D-3674-4BA5-9894-C92E392CD36D}</c15:txfldGUID>
                      <c15:f>[2]Figure_data!$E$363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D-72E6-4014-B5D9-F8E36A51D27B}"/>
                </c:ext>
              </c:extLst>
            </c:dLbl>
            <c:dLbl>
              <c:idx val="30"/>
              <c:layout/>
              <c:tx>
                <c:strRef>
                  <c:f>[2]Figure_data!$E$364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{BAD97DEA-3FDB-4DB0-AC7F-E3E82826C3AF}</c15:txfldGUID>
                      <c15:f>[2]Figure_data!$E$364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E-72E6-4014-B5D9-F8E36A51D27B}"/>
                </c:ext>
              </c:extLst>
            </c:dLbl>
            <c:dLbl>
              <c:idx val="31"/>
              <c:layout/>
              <c:tx>
                <c:strRef>
                  <c:f>[2]Figure_data!$E$365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{F3FB9A0B-14FE-475B-A704-F72457D67431}</c15:txfldGUID>
                      <c15:f>[2]Figure_data!$E$365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F-72E6-4014-B5D9-F8E36A51D27B}"/>
                </c:ext>
              </c:extLst>
            </c:dLbl>
            <c:dLbl>
              <c:idx val="32"/>
              <c:layout/>
              <c:tx>
                <c:strRef>
                  <c:f>[2]Figure_data!$E$366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{1D7840D2-784F-4C5B-B760-D2AC470B3889}</c15:txfldGUID>
                      <c15:f>[2]Figure_data!$E$366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0-72E6-4014-B5D9-F8E36A51D27B}"/>
                </c:ext>
              </c:extLst>
            </c:dLbl>
            <c:dLbl>
              <c:idx val="33"/>
              <c:layout/>
              <c:tx>
                <c:strRef>
                  <c:f>[2]Figure_data!$E$367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{79D8788A-73DC-4C5A-B783-F272384713E9}</c15:txfldGUID>
                      <c15:f>[2]Figure_data!$E$367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1-72E6-4014-B5D9-F8E36A51D27B}"/>
                </c:ext>
              </c:extLst>
            </c:dLbl>
            <c:dLbl>
              <c:idx val="34"/>
              <c:layout/>
              <c:tx>
                <c:strRef>
                  <c:f>[2]Figure_data!$E$368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{9DE60A11-C586-48CE-9A5F-8EB413F430E2}</c15:txfldGUID>
                      <c15:f>[2]Figure_data!$E$368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2-72E6-4014-B5D9-F8E36A51D27B}"/>
                </c:ext>
              </c:extLst>
            </c:dLbl>
            <c:dLbl>
              <c:idx val="35"/>
              <c:layout/>
              <c:tx>
                <c:strRef>
                  <c:f>[2]Figure_data!$E$369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{672FD2AF-B939-4820-A1F0-6DDE6B2AC3C9}</c15:txfldGUID>
                      <c15:f>[2]Figure_data!$E$369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3-72E6-4014-B5D9-F8E36A51D27B}"/>
                </c:ext>
              </c:extLst>
            </c:dLbl>
            <c:dLbl>
              <c:idx val="36"/>
              <c:layout/>
              <c:tx>
                <c:strRef>
                  <c:f>[2]Figure_data!$E$370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{85B789A8-2433-45B7-9C89-DE31576A2054}</c15:txfldGUID>
                      <c15:f>[2]Figure_data!$E$370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4-72E6-4014-B5D9-F8E36A51D27B}"/>
                </c:ext>
              </c:extLst>
            </c:dLbl>
            <c:dLbl>
              <c:idx val="37"/>
              <c:layout/>
              <c:tx>
                <c:strRef>
                  <c:f>[2]Figure_data!$E$371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{4576D0EB-848C-4D36-A480-5C89DE1B5BBF}</c15:txfldGUID>
                      <c15:f>[2]Figure_data!$E$371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5-72E6-4014-B5D9-F8E36A51D27B}"/>
                </c:ext>
              </c:extLst>
            </c:dLbl>
            <c:dLbl>
              <c:idx val="38"/>
              <c:layout/>
              <c:tx>
                <c:strRef>
                  <c:f>[2]Figure_data!$E$372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{A5BEE6E8-110C-453D-AE1F-8D4D97D55DCD}</c15:txfldGUID>
                      <c15:f>[2]Figure_data!$E$372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6-72E6-4014-B5D9-F8E36A51D27B}"/>
                </c:ext>
              </c:extLst>
            </c:dLbl>
            <c:dLbl>
              <c:idx val="39"/>
              <c:layout/>
              <c:tx>
                <c:strRef>
                  <c:f>[2]Figure_data!$E$373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{307792AA-1472-4042-8EF4-4DD93755B32B}</c15:txfldGUID>
                      <c15:f>[2]Figure_data!$E$373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7-72E6-4014-B5D9-F8E36A51D27B}"/>
                </c:ext>
              </c:extLst>
            </c:dLbl>
            <c:dLbl>
              <c:idx val="40"/>
              <c:layout/>
              <c:tx>
                <c:strRef>
                  <c:f>[2]Figure_data!$E$374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{88D533CC-6034-4CA4-93B8-1C01A0412F80}</c15:txfldGUID>
                      <c15:f>[2]Figure_data!$E$374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8-72E6-4014-B5D9-F8E36A51D27B}"/>
                </c:ext>
              </c:extLst>
            </c:dLbl>
            <c:dLbl>
              <c:idx val="41"/>
              <c:layout/>
              <c:tx>
                <c:strRef>
                  <c:f>[2]Figure_data!$E$375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{4FB454F2-B75C-48FC-8004-B06E8944D294}</c15:txfldGUID>
                      <c15:f>[2]Figure_data!$E$375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9-72E6-4014-B5D9-F8E36A51D27B}"/>
                </c:ext>
              </c:extLst>
            </c:dLbl>
            <c:dLbl>
              <c:idx val="42"/>
              <c:layout/>
              <c:tx>
                <c:strRef>
                  <c:f>[2]Figure_data!$E$376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{835C8BA2-29B6-408A-AE03-A1EA64996B0D}</c15:txfldGUID>
                      <c15:f>[2]Figure_data!$E$376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A-72E6-4014-B5D9-F8E36A51D27B}"/>
                </c:ext>
              </c:extLst>
            </c:dLbl>
            <c:dLbl>
              <c:idx val="43"/>
              <c:layout/>
              <c:tx>
                <c:strRef>
                  <c:f>[2]Figure_data!$E$377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{AD4E3132-55DC-4E53-AC3A-9496822C09A5}</c15:txfldGUID>
                      <c15:f>[2]Figure_data!$E$377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B-72E6-4014-B5D9-F8E36A51D27B}"/>
                </c:ext>
              </c:extLst>
            </c:dLbl>
            <c:dLbl>
              <c:idx val="44"/>
              <c:layout/>
              <c:tx>
                <c:strRef>
                  <c:f>[2]Figure_data!$E$378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{7DB496FE-26E2-4C76-A0DC-DBD4593C99E8}</c15:txfldGUID>
                      <c15:f>[2]Figure_data!$E$378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C-72E6-4014-B5D9-F8E36A51D27B}"/>
                </c:ext>
              </c:extLst>
            </c:dLbl>
            <c:dLbl>
              <c:idx val="45"/>
              <c:layout/>
              <c:tx>
                <c:strRef>
                  <c:f>[2]Figure_data!$E$379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{455F8CA3-400A-484A-B6C6-610825A06D42}</c15:txfldGUID>
                      <c15:f>[2]Figure_data!$E$379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D-72E6-4014-B5D9-F8E36A51D27B}"/>
                </c:ext>
              </c:extLst>
            </c:dLbl>
            <c:dLbl>
              <c:idx val="46"/>
              <c:layout/>
              <c:tx>
                <c:strRef>
                  <c:f>[2]Figure_data!$E$380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{9CB16059-2130-4078-93CC-CFD438222D5C}</c15:txfldGUID>
                      <c15:f>[2]Figure_data!$E$380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E-72E6-4014-B5D9-F8E36A51D27B}"/>
                </c:ext>
              </c:extLst>
            </c:dLbl>
            <c:dLbl>
              <c:idx val="47"/>
              <c:layout/>
              <c:tx>
                <c:strRef>
                  <c:f>[2]Figure_data!$E$381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{02BC17D6-9016-43BC-9DA5-EEFF521A93DF}</c15:txfldGUID>
                      <c15:f>[2]Figure_data!$E$381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F-72E6-4014-B5D9-F8E36A51D27B}"/>
                </c:ext>
              </c:extLst>
            </c:dLbl>
            <c:dLbl>
              <c:idx val="48"/>
              <c:layout/>
              <c:tx>
                <c:strRef>
                  <c:f>[2]Figure_data!$E$382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{5F53D115-3897-43C9-B830-6DCDDD591DB3}</c15:txfldGUID>
                      <c15:f>[2]Figure_data!$E$382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0-72E6-4014-B5D9-F8E36A51D27B}"/>
                </c:ext>
              </c:extLst>
            </c:dLbl>
            <c:dLbl>
              <c:idx val="49"/>
              <c:layout/>
              <c:tx>
                <c:strRef>
                  <c:f>[2]Figure_data!$E$383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{458D26A1-0504-4E1E-A473-0B553F7D891B}</c15:txfldGUID>
                      <c15:f>[2]Figure_data!$E$383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1-72E6-4014-B5D9-F8E36A51D27B}"/>
                </c:ext>
              </c:extLst>
            </c:dLbl>
            <c:dLbl>
              <c:idx val="50"/>
              <c:layout/>
              <c:tx>
                <c:strRef>
                  <c:f>[2]Figure_data!$E$384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{7785C55D-BC1D-4CFA-8807-A45162D3FBEC}</c15:txfldGUID>
                      <c15:f>[2]Figure_data!$E$384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2-72E6-4014-B5D9-F8E36A51D27B}"/>
                </c:ext>
              </c:extLst>
            </c:dLbl>
            <c:dLbl>
              <c:idx val="51"/>
              <c:layout/>
              <c:tx>
                <c:strRef>
                  <c:f>[2]Figure_data!$E$385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{29F72FFD-EE3F-4BB9-A400-53CF7CB39C28}</c15:txfldGUID>
                      <c15:f>[2]Figure_data!$E$385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3-72E6-4014-B5D9-F8E36A51D27B}"/>
                </c:ext>
              </c:extLst>
            </c:dLbl>
            <c:dLbl>
              <c:idx val="52"/>
              <c:layout/>
              <c:tx>
                <c:strRef>
                  <c:f>[2]Figure_data!$E$386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{D2A8E899-C389-4D54-BBB9-0A5C6BAFC329}</c15:txfldGUID>
                      <c15:f>[2]Figure_data!$E$386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4-72E6-4014-B5D9-F8E36A51D27B}"/>
                </c:ext>
              </c:extLst>
            </c:dLbl>
            <c:dLbl>
              <c:idx val="53"/>
              <c:layout/>
              <c:tx>
                <c:strRef>
                  <c:f>[2]Figure_data!$E$387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{379F91D1-AAD5-44FA-926A-8EEBE5B37E04}</c15:txfldGUID>
                      <c15:f>[2]Figure_data!$E$387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5-72E6-4014-B5D9-F8E36A51D27B}"/>
                </c:ext>
              </c:extLst>
            </c:dLbl>
            <c:dLbl>
              <c:idx val="54"/>
              <c:layout/>
              <c:tx>
                <c:strRef>
                  <c:f>[2]Figure_data!$E$388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{892F44EF-5EE3-4E8C-A0DD-1B7F26565B20}</c15:txfldGUID>
                      <c15:f>[2]Figure_data!$E$388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6-72E6-4014-B5D9-F8E36A51D27B}"/>
                </c:ext>
              </c:extLst>
            </c:dLbl>
            <c:dLbl>
              <c:idx val="55"/>
              <c:layout/>
              <c:tx>
                <c:strRef>
                  <c:f>[2]Figure_data!$E$389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{AC85F8BF-52B4-4C3E-80F0-EE24FC65C334}</c15:txfldGUID>
                      <c15:f>[2]Figure_data!$E$389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7-72E6-4014-B5D9-F8E36A51D27B}"/>
                </c:ext>
              </c:extLst>
            </c:dLbl>
            <c:dLbl>
              <c:idx val="56"/>
              <c:layout/>
              <c:tx>
                <c:strRef>
                  <c:f>[2]Figure_data!$E$390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{28BC714D-DC43-4C49-BD82-30F6B37B1C5E}</c15:txfldGUID>
                      <c15:f>[2]Figure_data!$E$390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8-72E6-4014-B5D9-F8E36A51D27B}"/>
                </c:ext>
              </c:extLst>
            </c:dLbl>
            <c:dLbl>
              <c:idx val="57"/>
              <c:layout/>
              <c:tx>
                <c:strRef>
                  <c:f>[2]Figure_data!$E$391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{F52EADCB-7135-4DDE-A1F8-6358B5133E8C}</c15:txfldGUID>
                      <c15:f>[2]Figure_data!$E$391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9-72E6-4014-B5D9-F8E36A51D27B}"/>
                </c:ext>
              </c:extLst>
            </c:dLbl>
            <c:dLbl>
              <c:idx val="58"/>
              <c:layout/>
              <c:tx>
                <c:strRef>
                  <c:f>[2]Figure_data!$E$392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{C9B3D222-CFE6-452D-B475-304D5781F6B4}</c15:txfldGUID>
                      <c15:f>[2]Figure_data!$E$392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A-72E6-4014-B5D9-F8E36A51D27B}"/>
                </c:ext>
              </c:extLst>
            </c:dLbl>
            <c:dLbl>
              <c:idx val="59"/>
              <c:layout/>
              <c:tx>
                <c:strRef>
                  <c:f>[2]Figure_data!$E$393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{6DB8E1F0-7636-4E7A-9B08-D2811EE8D6D0}</c15:txfldGUID>
                      <c15:f>[2]Figure_data!$E$393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B-72E6-4014-B5D9-F8E36A51D27B}"/>
                </c:ext>
              </c:extLst>
            </c:dLbl>
            <c:dLbl>
              <c:idx val="60"/>
              <c:layout/>
              <c:tx>
                <c:strRef>
                  <c:f>[2]Figure_data!$E$394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{06D2788F-55C4-4506-AF2E-CAD5C4409BFC}</c15:txfldGUID>
                      <c15:f>[2]Figure_data!$E$394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C-72E6-4014-B5D9-F8E36A51D27B}"/>
                </c:ext>
              </c:extLst>
            </c:dLbl>
            <c:dLbl>
              <c:idx val="61"/>
              <c:layout/>
              <c:tx>
                <c:strRef>
                  <c:f>[2]Figure_data!$E$395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{F113FB09-41ED-4970-B9E0-7028DED7B1E9}</c15:txfldGUID>
                      <c15:f>[2]Figure_data!$E$395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D-72E6-4014-B5D9-F8E36A51D27B}"/>
                </c:ext>
              </c:extLst>
            </c:dLbl>
            <c:dLbl>
              <c:idx val="62"/>
              <c:layout/>
              <c:tx>
                <c:strRef>
                  <c:f>[2]Figure_data!$E$396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{CB362556-F129-4725-825E-C292A7C43641}</c15:txfldGUID>
                      <c15:f>[2]Figure_data!$E$396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E-72E6-4014-B5D9-F8E36A51D27B}"/>
                </c:ext>
              </c:extLst>
            </c:dLbl>
            <c:dLbl>
              <c:idx val="63"/>
              <c:layout/>
              <c:tx>
                <c:strRef>
                  <c:f>[2]Figure_data!$E$397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{3E6DC48E-F7B5-4522-BDFB-E0FD06B72AEE}</c15:txfldGUID>
                      <c15:f>[2]Figure_data!$E$397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F-72E6-4014-B5D9-F8E36A51D27B}"/>
                </c:ext>
              </c:extLst>
            </c:dLbl>
            <c:dLbl>
              <c:idx val="64"/>
              <c:layout/>
              <c:tx>
                <c:strRef>
                  <c:f>[2]Figure_data!$E$398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{7F841125-17F2-4C4C-A1BC-276B6CC266D7}</c15:txfldGUID>
                      <c15:f>[2]Figure_data!$E$398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0-72E6-4014-B5D9-F8E36A51D27B}"/>
                </c:ext>
              </c:extLst>
            </c:dLbl>
            <c:dLbl>
              <c:idx val="65"/>
              <c:layout/>
              <c:tx>
                <c:strRef>
                  <c:f>[2]Figure_data!$E$399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{80523B47-46BB-4F0E-9E63-9C07922894F2}</c15:txfldGUID>
                      <c15:f>[2]Figure_data!$E$399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1-72E6-4014-B5D9-F8E36A51D27B}"/>
                </c:ext>
              </c:extLst>
            </c:dLbl>
            <c:dLbl>
              <c:idx val="66"/>
              <c:layout/>
              <c:tx>
                <c:strRef>
                  <c:f>[2]Figure_data!$E$400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{863A57C0-5E08-42D4-9719-4E096BC016AA}</c15:txfldGUID>
                      <c15:f>[2]Figure_data!$E$400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2-72E6-4014-B5D9-F8E36A51D27B}"/>
                </c:ext>
              </c:extLst>
            </c:dLbl>
            <c:dLbl>
              <c:idx val="67"/>
              <c:layout/>
              <c:tx>
                <c:strRef>
                  <c:f>[2]Figure_data!$E$401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{40A590BD-0DF0-4008-8634-978CF9C7C46E}</c15:txfldGUID>
                      <c15:f>[2]Figure_data!$E$401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3-72E6-4014-B5D9-F8E36A51D27B}"/>
                </c:ext>
              </c:extLst>
            </c:dLbl>
            <c:dLbl>
              <c:idx val="68"/>
              <c:layout/>
              <c:tx>
                <c:strRef>
                  <c:f>[2]Figure_data!$E$402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{86A9CD3F-025F-4682-97DD-3D8EAEFA3A32}</c15:txfldGUID>
                      <c15:f>[2]Figure_data!$E$402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4-72E6-4014-B5D9-F8E36A51D27B}"/>
                </c:ext>
              </c:extLst>
            </c:dLbl>
            <c:dLbl>
              <c:idx val="69"/>
              <c:layout/>
              <c:tx>
                <c:strRef>
                  <c:f>[2]Figure_data!$E$403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{0E4AB5B4-CFAD-44E4-B0F9-9D804DB57CB5}</c15:txfldGUID>
                      <c15:f>[2]Figure_data!$E$403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5-72E6-4014-B5D9-F8E36A51D27B}"/>
                </c:ext>
              </c:extLst>
            </c:dLbl>
            <c:dLbl>
              <c:idx val="70"/>
              <c:layout/>
              <c:tx>
                <c:strRef>
                  <c:f>[2]Figure_data!$E$404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{7FF16894-AFBE-4E5A-BAA0-731412CEAC3B}</c15:txfldGUID>
                      <c15:f>[2]Figure_data!$E$404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6-72E6-4014-B5D9-F8E36A51D27B}"/>
                </c:ext>
              </c:extLst>
            </c:dLbl>
            <c:dLbl>
              <c:idx val="71"/>
              <c:layout/>
              <c:tx>
                <c:strRef>
                  <c:f>[2]Figure_data!$E$405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{6621A2B5-24A5-4E41-AB87-5F561E854DED}</c15:txfldGUID>
                      <c15:f>[2]Figure_data!$E$405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7-72E6-4014-B5D9-F8E36A51D27B}"/>
                </c:ext>
              </c:extLst>
            </c:dLbl>
            <c:dLbl>
              <c:idx val="72"/>
              <c:layout/>
              <c:tx>
                <c:strRef>
                  <c:f>[2]Figure_data!$E$406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{D1DE04AA-A019-46D4-A7CA-DE22B93E8068}</c15:txfldGUID>
                      <c15:f>[2]Figure_data!$E$406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8-72E6-4014-B5D9-F8E36A51D27B}"/>
                </c:ext>
              </c:extLst>
            </c:dLbl>
            <c:dLbl>
              <c:idx val="73"/>
              <c:layout/>
              <c:tx>
                <c:strRef>
                  <c:f>[2]Figure_data!$E$407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{BA56D878-8064-48C0-8D13-D5B38DCA4D07}</c15:txfldGUID>
                      <c15:f>[2]Figure_data!$E$407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9-72E6-4014-B5D9-F8E36A51D27B}"/>
                </c:ext>
              </c:extLst>
            </c:dLbl>
            <c:dLbl>
              <c:idx val="74"/>
              <c:layout/>
              <c:tx>
                <c:strRef>
                  <c:f>[2]Figure_data!$E$408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{24816FE4-9498-45A0-AEB7-00D6EE2A1466}</c15:txfldGUID>
                      <c15:f>[2]Figure_data!$E$408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A-72E6-4014-B5D9-F8E36A51D27B}"/>
                </c:ext>
              </c:extLst>
            </c:dLbl>
            <c:dLbl>
              <c:idx val="75"/>
              <c:layout/>
              <c:tx>
                <c:strRef>
                  <c:f>[2]Figure_data!$E$409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{988E1C31-1BA1-4C80-849A-92F94929EFAF}</c15:txfldGUID>
                      <c15:f>[2]Figure_data!$E$409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B-72E6-4014-B5D9-F8E36A51D27B}"/>
                </c:ext>
              </c:extLst>
            </c:dLbl>
            <c:dLbl>
              <c:idx val="76"/>
              <c:layout/>
              <c:tx>
                <c:strRef>
                  <c:f>[2]Figure_data!$E$410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{1EE345C7-DA60-447C-927A-F8405C595761}</c15:txfldGUID>
                      <c15:f>[2]Figure_data!$E$410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C-72E6-4014-B5D9-F8E36A51D27B}"/>
                </c:ext>
              </c:extLst>
            </c:dLbl>
            <c:dLbl>
              <c:idx val="77"/>
              <c:layout/>
              <c:tx>
                <c:strRef>
                  <c:f>[2]Figure_data!$E$411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{BDB8AC19-8083-433E-8434-AE6C2F3AE456}</c15:txfldGUID>
                      <c15:f>[2]Figure_data!$E$411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D-72E6-4014-B5D9-F8E36A51D27B}"/>
                </c:ext>
              </c:extLst>
            </c:dLbl>
            <c:dLbl>
              <c:idx val="78"/>
              <c:layout/>
              <c:tx>
                <c:strRef>
                  <c:f>[2]Figure_data!$E$412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{768B0F5B-291E-4A1F-ADA5-15E497CBDF56}</c15:txfldGUID>
                      <c15:f>[2]Figure_data!$E$412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E-72E6-4014-B5D9-F8E36A51D2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[2]Figure_data!$A$252:$A$330</c:f>
              <c:strCache>
                <c:ptCount val="79"/>
                <c:pt idx="0">
                  <c:v>Dominican Republic 325</c:v>
                </c:pt>
                <c:pt idx="1">
                  <c:v>Philippines 353</c:v>
                </c:pt>
                <c:pt idx="2">
                  <c:v>Panama 353</c:v>
                </c:pt>
                <c:pt idx="3">
                  <c:v>Kosovo 366</c:v>
                </c:pt>
                <c:pt idx="4">
                  <c:v>Morocco 368</c:v>
                </c:pt>
                <c:pt idx="5">
                  <c:v>Saudi Arabia 373</c:v>
                </c:pt>
                <c:pt idx="6">
                  <c:v>Indonesia 379</c:v>
                </c:pt>
                <c:pt idx="7">
                  <c:v>Argentina 379</c:v>
                </c:pt>
                <c:pt idx="8">
                  <c:v>Brazil 384</c:v>
                </c:pt>
                <c:pt idx="9">
                  <c:v>Colombia 391</c:v>
                </c:pt>
                <c:pt idx="10">
                  <c:v>Lebanon 393</c:v>
                </c:pt>
                <c:pt idx="11">
                  <c:v>North Macedonia 394</c:v>
                </c:pt>
                <c:pt idx="12">
                  <c:v>Georgia 398</c:v>
                </c:pt>
                <c:pt idx="13">
                  <c:v>Jordan 400</c:v>
                </c:pt>
                <c:pt idx="14">
                  <c:v>Peru 400</c:v>
                </c:pt>
                <c:pt idx="15">
                  <c:v>Costa Rica 402</c:v>
                </c:pt>
                <c:pt idx="16">
                  <c:v>Bosnia and Herzegovina 406</c:v>
                </c:pt>
                <c:pt idx="17">
                  <c:v>Mexico 409</c:v>
                </c:pt>
                <c:pt idx="18">
                  <c:v>Qatar 414</c:v>
                </c:pt>
                <c:pt idx="19">
                  <c:v>Chile 417</c:v>
                </c:pt>
                <c:pt idx="20">
                  <c:v>Uruguay 418</c:v>
                </c:pt>
                <c:pt idx="21">
                  <c:v>Thailand 419</c:v>
                </c:pt>
                <c:pt idx="22">
                  <c:v>Baku (Azerbaijan) 420</c:v>
                </c:pt>
                <c:pt idx="23">
                  <c:v>Moldova 421</c:v>
                </c:pt>
                <c:pt idx="24">
                  <c:v>Kazakhstan 423</c:v>
                </c:pt>
                <c:pt idx="25">
                  <c:v>Montenegro 430</c:v>
                </c:pt>
                <c:pt idx="26">
                  <c:v>Romania 430</c:v>
                </c:pt>
                <c:pt idx="27">
                  <c:v>Brunei Darussalam 430</c:v>
                </c:pt>
                <c:pt idx="28">
                  <c:v>United Arab Emirates 435</c:v>
                </c:pt>
                <c:pt idx="29">
                  <c:v>Bulgaria 436</c:v>
                </c:pt>
                <c:pt idx="30">
                  <c:v>Albania 437</c:v>
                </c:pt>
                <c:pt idx="31">
                  <c:v>Malaysia 440</c:v>
                </c:pt>
                <c:pt idx="32">
                  <c:v>Serbia 448</c:v>
                </c:pt>
                <c:pt idx="33">
                  <c:v>Cyprus 451</c:v>
                </c:pt>
                <c:pt idx="34">
                  <c:v>Greece 451</c:v>
                </c:pt>
                <c:pt idx="35">
                  <c:v>Ukraine 453</c:v>
                </c:pt>
                <c:pt idx="36">
                  <c:v>Turkey 454</c:v>
                </c:pt>
                <c:pt idx="37">
                  <c:v>International Average 459</c:v>
                </c:pt>
                <c:pt idx="38">
                  <c:v>Israel 463</c:v>
                </c:pt>
                <c:pt idx="39">
                  <c:v>Croatia 464</c:v>
                </c:pt>
                <c:pt idx="40">
                  <c:v>Malta 472</c:v>
                </c:pt>
                <c:pt idx="41">
                  <c:v>Belarus 472</c:v>
                </c:pt>
                <c:pt idx="42">
                  <c:v>United States 478</c:v>
                </c:pt>
                <c:pt idx="43">
                  <c:v>Hungary 481</c:v>
                </c:pt>
                <c:pt idx="44">
                  <c:v>Lithuania 481</c:v>
                </c:pt>
                <c:pt idx="45">
                  <c:v>Spain 481</c:v>
                </c:pt>
                <c:pt idx="46">
                  <c:v>Luxembourg 483</c:v>
                </c:pt>
                <c:pt idx="47">
                  <c:v>Slovak Republic 486</c:v>
                </c:pt>
                <c:pt idx="48">
                  <c:v>Italy 487</c:v>
                </c:pt>
                <c:pt idx="49">
                  <c:v>Russian Federation 488</c:v>
                </c:pt>
                <c:pt idx="50">
                  <c:v>Australia 491</c:v>
                </c:pt>
                <c:pt idx="51">
                  <c:v>Portugal 492</c:v>
                </c:pt>
                <c:pt idx="52">
                  <c:v>New Zealand 494</c:v>
                </c:pt>
                <c:pt idx="53">
                  <c:v>Iceland 495</c:v>
                </c:pt>
                <c:pt idx="54">
                  <c:v>France 495</c:v>
                </c:pt>
                <c:pt idx="55">
                  <c:v>Latvia 496</c:v>
                </c:pt>
                <c:pt idx="56">
                  <c:v>Austria 499</c:v>
                </c:pt>
                <c:pt idx="57">
                  <c:v>Czech Republic 499</c:v>
                </c:pt>
                <c:pt idx="58">
                  <c:v>Ireland 500</c:v>
                </c:pt>
                <c:pt idx="59">
                  <c:v>Germany 500</c:v>
                </c:pt>
                <c:pt idx="60">
                  <c:v>Norway 501</c:v>
                </c:pt>
                <c:pt idx="61">
                  <c:v>United Kingdom 502</c:v>
                </c:pt>
                <c:pt idx="62">
                  <c:v>Sweden 502</c:v>
                </c:pt>
                <c:pt idx="63">
                  <c:v>Finland 507</c:v>
                </c:pt>
                <c:pt idx="64">
                  <c:v>Belgium 508</c:v>
                </c:pt>
                <c:pt idx="65">
                  <c:v>Slovenia 509</c:v>
                </c:pt>
                <c:pt idx="66">
                  <c:v>Denmark 509</c:v>
                </c:pt>
                <c:pt idx="67">
                  <c:v>Canada 512</c:v>
                </c:pt>
                <c:pt idx="68">
                  <c:v>Switzerland 515</c:v>
                </c:pt>
                <c:pt idx="69">
                  <c:v>Poland 516</c:v>
                </c:pt>
                <c:pt idx="70">
                  <c:v>Netherlands 519</c:v>
                </c:pt>
                <c:pt idx="71">
                  <c:v>Estonia 523</c:v>
                </c:pt>
                <c:pt idx="72">
                  <c:v>Korea 526</c:v>
                </c:pt>
                <c:pt idx="73">
                  <c:v>Japan 527</c:v>
                </c:pt>
                <c:pt idx="74">
                  <c:v>Chinese Taipei 531</c:v>
                </c:pt>
                <c:pt idx="75">
                  <c:v>Hong Kong (China) 551</c:v>
                </c:pt>
                <c:pt idx="76">
                  <c:v>Macao (China) 558</c:v>
                </c:pt>
                <c:pt idx="77">
                  <c:v>Singapore 569</c:v>
                </c:pt>
                <c:pt idx="78">
                  <c:v>B-S-J-Z (China) 591</c:v>
                </c:pt>
              </c:strCache>
            </c:strRef>
          </c:cat>
          <c:val>
            <c:numRef>
              <c:f>[2]Figure_data!$E$252:$E$330</c:f>
              <c:numCache>
                <c:formatCode>General</c:formatCode>
                <c:ptCount val="79"/>
                <c:pt idx="0">
                  <c:v>1.8438838389556644</c:v>
                </c:pt>
                <c:pt idx="1">
                  <c:v>4.6695804292723899</c:v>
                </c:pt>
                <c:pt idx="2">
                  <c:v>4.3079468032599006</c:v>
                </c:pt>
                <c:pt idx="3">
                  <c:v>5.3673030711031391</c:v>
                </c:pt>
                <c:pt idx="4">
                  <c:v>6.2013397393405176</c:v>
                </c:pt>
                <c:pt idx="5">
                  <c:v>6.7521915726292789</c:v>
                </c:pt>
                <c:pt idx="6">
                  <c:v>6.8036272307248833</c:v>
                </c:pt>
                <c:pt idx="7">
                  <c:v>8.8199876908460411</c:v>
                </c:pt>
                <c:pt idx="8">
                  <c:v>9.2843776517344363</c:v>
                </c:pt>
                <c:pt idx="9">
                  <c:v>9.9501585951410654</c:v>
                </c:pt>
                <c:pt idx="10">
                  <c:v>13.057387512305649</c:v>
                </c:pt>
                <c:pt idx="11">
                  <c:v>12.053776125929122</c:v>
                </c:pt>
                <c:pt idx="12">
                  <c:v>11.946677796734104</c:v>
                </c:pt>
                <c:pt idx="13">
                  <c:v>12.410707681612973</c:v>
                </c:pt>
                <c:pt idx="14">
                  <c:v>11.621728539956914</c:v>
                </c:pt>
                <c:pt idx="15">
                  <c:v>11.193970868774308</c:v>
                </c:pt>
                <c:pt idx="16">
                  <c:v>13.137133456390904</c:v>
                </c:pt>
                <c:pt idx="17">
                  <c:v>13.119196921074524</c:v>
                </c:pt>
                <c:pt idx="18">
                  <c:v>14.614920683417608</c:v>
                </c:pt>
                <c:pt idx="19">
                  <c:v>15.622269740611008</c:v>
                </c:pt>
                <c:pt idx="20">
                  <c:v>15.794128735685391</c:v>
                </c:pt>
                <c:pt idx="21">
                  <c:v>14.28194440673369</c:v>
                </c:pt>
                <c:pt idx="22">
                  <c:v>15.662285448559242</c:v>
                </c:pt>
                <c:pt idx="23">
                  <c:v>16.491231227906702</c:v>
                </c:pt>
                <c:pt idx="24">
                  <c:v>16.025320407036219</c:v>
                </c:pt>
                <c:pt idx="25">
                  <c:v>17.899098203667776</c:v>
                </c:pt>
                <c:pt idx="26">
                  <c:v>17.283666938417788</c:v>
                </c:pt>
                <c:pt idx="27">
                  <c:v>16.168698681454433</c:v>
                </c:pt>
                <c:pt idx="28">
                  <c:v>17.190656152863092</c:v>
                </c:pt>
                <c:pt idx="29">
                  <c:v>18.203794998336523</c:v>
                </c:pt>
                <c:pt idx="30">
                  <c:v>19.272073367787517</c:v>
                </c:pt>
                <c:pt idx="31">
                  <c:v>19.272839143854718</c:v>
                </c:pt>
                <c:pt idx="32">
                  <c:v>19.208072416972222</c:v>
                </c:pt>
                <c:pt idx="33">
                  <c:v>21.975585085060715</c:v>
                </c:pt>
                <c:pt idx="34">
                  <c:v>22.492989375032025</c:v>
                </c:pt>
                <c:pt idx="35">
                  <c:v>21.451321802281544</c:v>
                </c:pt>
                <c:pt idx="36">
                  <c:v>20.366240142226751</c:v>
                </c:pt>
                <c:pt idx="37">
                  <c:v>19.558816705203931</c:v>
                </c:pt>
                <c:pt idx="38">
                  <c:v>21.049428073153052</c:v>
                </c:pt>
                <c:pt idx="39">
                  <c:v>23.29899197104751</c:v>
                </c:pt>
                <c:pt idx="40">
                  <c:v>23.175332862978284</c:v>
                </c:pt>
                <c:pt idx="41">
                  <c:v>23.408530713536102</c:v>
                </c:pt>
                <c:pt idx="42">
                  <c:v>24.059446793890022</c:v>
                </c:pt>
                <c:pt idx="43">
                  <c:v>25.234002636279783</c:v>
                </c:pt>
                <c:pt idx="44">
                  <c:v>25.201090108420676</c:v>
                </c:pt>
                <c:pt idx="45">
                  <c:v>26.032564811349364</c:v>
                </c:pt>
                <c:pt idx="46">
                  <c:v>22.60853611759897</c:v>
                </c:pt>
                <c:pt idx="47">
                  <c:v>24.235832772135236</c:v>
                </c:pt>
                <c:pt idx="48">
                  <c:v>25.606464037272794</c:v>
                </c:pt>
                <c:pt idx="49">
                  <c:v>27.479068750955868</c:v>
                </c:pt>
                <c:pt idx="50">
                  <c:v>25.550001131745809</c:v>
                </c:pt>
                <c:pt idx="51">
                  <c:v>24.485855446782143</c:v>
                </c:pt>
                <c:pt idx="52">
                  <c:v>25.027122084402272</c:v>
                </c:pt>
                <c:pt idx="53">
                  <c:v>26.741875761662762</c:v>
                </c:pt>
                <c:pt idx="54">
                  <c:v>25.575410470220213</c:v>
                </c:pt>
                <c:pt idx="55">
                  <c:v>29.371767769605178</c:v>
                </c:pt>
                <c:pt idx="56">
                  <c:v>24.906692558989452</c:v>
                </c:pt>
                <c:pt idx="57">
                  <c:v>25.194516976032727</c:v>
                </c:pt>
                <c:pt idx="58">
                  <c:v>30.529312219217822</c:v>
                </c:pt>
                <c:pt idx="59">
                  <c:v>24.026693020126601</c:v>
                </c:pt>
                <c:pt idx="60">
                  <c:v>26.495075850016541</c:v>
                </c:pt>
                <c:pt idx="61">
                  <c:v>25.456585354162854</c:v>
                </c:pt>
                <c:pt idx="62">
                  <c:v>25.701164279810524</c:v>
                </c:pt>
                <c:pt idx="63">
                  <c:v>28.936811432431945</c:v>
                </c:pt>
                <c:pt idx="64">
                  <c:v>23.765890572115836</c:v>
                </c:pt>
                <c:pt idx="65">
                  <c:v>26.384674813135359</c:v>
                </c:pt>
                <c:pt idx="66">
                  <c:v>28.81954292022602</c:v>
                </c:pt>
                <c:pt idx="67">
                  <c:v>25.876744303611776</c:v>
                </c:pt>
                <c:pt idx="68">
                  <c:v>24.387625155968511</c:v>
                </c:pt>
                <c:pt idx="69">
                  <c:v>26.543983105385571</c:v>
                </c:pt>
                <c:pt idx="70">
                  <c:v>23.217450038724596</c:v>
                </c:pt>
                <c:pt idx="71">
                  <c:v>28.953315480454656</c:v>
                </c:pt>
                <c:pt idx="72">
                  <c:v>23.370108146513413</c:v>
                </c:pt>
                <c:pt idx="73">
                  <c:v>26.411606156939673</c:v>
                </c:pt>
                <c:pt idx="74">
                  <c:v>23.180437629392561</c:v>
                </c:pt>
                <c:pt idx="75">
                  <c:v>22.09336463608452</c:v>
                </c:pt>
                <c:pt idx="76">
                  <c:v>24.82513431028007</c:v>
                </c:pt>
                <c:pt idx="77">
                  <c:v>19.050613481612871</c:v>
                </c:pt>
                <c:pt idx="78">
                  <c:v>17.500925767945706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F-72E6-4014-B5D9-F8E36A51D27B}"/>
            </c:ext>
          </c:extLst>
        </c:ser>
        <c:ser>
          <c:idx val="5"/>
          <c:order val="4"/>
          <c:tx>
            <c:strRef>
              <c:f>[2]Figure_data!$F$251</c:f>
              <c:strCache>
                <c:ptCount val="1"/>
                <c:pt idx="0">
                  <c:v>Level 4               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[2]Figure_data!$F$334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{0BDB1D46-6274-41EE-A0EA-D9BF1652EBE5}</c15:txfldGUID>
                      <c15:f>[2]Figure_data!$F$334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0-72E6-4014-B5D9-F8E36A51D27B}"/>
                </c:ext>
              </c:extLst>
            </c:dLbl>
            <c:dLbl>
              <c:idx val="1"/>
              <c:layout/>
              <c:tx>
                <c:strRef>
                  <c:f>[2]Figure_data!$F$335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{A75E9E26-315B-4A32-9002-AF07DCD7E061}</c15:txfldGUID>
                      <c15:f>[2]Figure_data!$F$335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1-72E6-4014-B5D9-F8E36A51D27B}"/>
                </c:ext>
              </c:extLst>
            </c:dLbl>
            <c:dLbl>
              <c:idx val="2"/>
              <c:layout/>
              <c:tx>
                <c:strRef>
                  <c:f>[2]Figure_data!$F$336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{874B96E9-AD96-4E10-92A4-B90706BCA099}</c15:txfldGUID>
                      <c15:f>[2]Figure_data!$F$336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2-72E6-4014-B5D9-F8E36A51D27B}"/>
                </c:ext>
              </c:extLst>
            </c:dLbl>
            <c:dLbl>
              <c:idx val="3"/>
              <c:layout/>
              <c:tx>
                <c:strRef>
                  <c:f>[2]Figure_data!$F$337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{06EA730D-0368-403C-9AC1-1A024C611EE2}</c15:txfldGUID>
                      <c15:f>[2]Figure_data!$F$337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3-72E6-4014-B5D9-F8E36A51D27B}"/>
                </c:ext>
              </c:extLst>
            </c:dLbl>
            <c:dLbl>
              <c:idx val="4"/>
              <c:layout/>
              <c:tx>
                <c:strRef>
                  <c:f>[2]Figure_data!$F$338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{1E597C8A-5A04-4079-A81A-E0EFF82A0B36}</c15:txfldGUID>
                      <c15:f>[2]Figure_data!$F$338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4-72E6-4014-B5D9-F8E36A51D27B}"/>
                </c:ext>
              </c:extLst>
            </c:dLbl>
            <c:dLbl>
              <c:idx val="5"/>
              <c:layout/>
              <c:tx>
                <c:strRef>
                  <c:f>[2]Figure_data!$F$339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{A64ABE88-4E58-494D-A465-773E0156E711}</c15:txfldGUID>
                      <c15:f>[2]Figure_data!$F$339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5-72E6-4014-B5D9-F8E36A51D27B}"/>
                </c:ext>
              </c:extLst>
            </c:dLbl>
            <c:dLbl>
              <c:idx val="6"/>
              <c:layout/>
              <c:tx>
                <c:strRef>
                  <c:f>[2]Figure_data!$F$340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{F7E748E4-7784-4814-AF34-CC278BAC853B}</c15:txfldGUID>
                      <c15:f>[2]Figure_data!$F$340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6-72E6-4014-B5D9-F8E36A51D27B}"/>
                </c:ext>
              </c:extLst>
            </c:dLbl>
            <c:dLbl>
              <c:idx val="7"/>
              <c:layout/>
              <c:tx>
                <c:strRef>
                  <c:f>[2]Figure_data!$F$341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{F7763F32-8769-4ACB-A810-DC35157A843E}</c15:txfldGUID>
                      <c15:f>[2]Figure_data!$F$341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7-72E6-4014-B5D9-F8E36A51D27B}"/>
                </c:ext>
              </c:extLst>
            </c:dLbl>
            <c:dLbl>
              <c:idx val="8"/>
              <c:layout/>
              <c:tx>
                <c:strRef>
                  <c:f>[2]Figure_data!$F$342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{465C0A50-13AE-4824-BE89-280FA3748455}</c15:txfldGUID>
                      <c15:f>[2]Figure_data!$F$342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8-72E6-4014-B5D9-F8E36A51D27B}"/>
                </c:ext>
              </c:extLst>
            </c:dLbl>
            <c:dLbl>
              <c:idx val="9"/>
              <c:layout/>
              <c:tx>
                <c:strRef>
                  <c:f>[2]Figure_data!$F$343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{2FE6AE5F-1D5B-49A8-BABE-A61048BA4D59}</c15:txfldGUID>
                      <c15:f>[2]Figure_data!$F$343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9-72E6-4014-B5D9-F8E36A51D27B}"/>
                </c:ext>
              </c:extLst>
            </c:dLbl>
            <c:dLbl>
              <c:idx val="10"/>
              <c:layout/>
              <c:tx>
                <c:strRef>
                  <c:f>[2]Figure_data!$F$344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{5F861CF3-D64F-4700-87D3-4B38EBE97724}</c15:txfldGUID>
                      <c15:f>[2]Figure_data!$F$344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A-72E6-4014-B5D9-F8E36A51D27B}"/>
                </c:ext>
              </c:extLst>
            </c:dLbl>
            <c:dLbl>
              <c:idx val="11"/>
              <c:layout/>
              <c:tx>
                <c:strRef>
                  <c:f>[2]Figure_data!$F$345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{EA8EAF50-8AAB-4931-8135-22AA301F62E7}</c15:txfldGUID>
                      <c15:f>[2]Figure_data!$F$345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B-72E6-4014-B5D9-F8E36A51D27B}"/>
                </c:ext>
              </c:extLst>
            </c:dLbl>
            <c:dLbl>
              <c:idx val="12"/>
              <c:layout/>
              <c:tx>
                <c:strRef>
                  <c:f>[2]Figure_data!$F$346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{48FFF93F-94AC-4AEC-9DFF-0553DC7294A9}</c15:txfldGUID>
                      <c15:f>[2]Figure_data!$F$346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C-72E6-4014-B5D9-F8E36A51D27B}"/>
                </c:ext>
              </c:extLst>
            </c:dLbl>
            <c:dLbl>
              <c:idx val="13"/>
              <c:layout/>
              <c:tx>
                <c:strRef>
                  <c:f>[2]Figure_data!$F$347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{C6400F07-D2FF-486E-AC90-CBEC2C4E088F}</c15:txfldGUID>
                      <c15:f>[2]Figure_data!$F$347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D-72E6-4014-B5D9-F8E36A51D27B}"/>
                </c:ext>
              </c:extLst>
            </c:dLbl>
            <c:dLbl>
              <c:idx val="14"/>
              <c:layout/>
              <c:tx>
                <c:strRef>
                  <c:f>[2]Figure_data!$F$348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{13715901-3D51-484C-87D1-D98B03A239C8}</c15:txfldGUID>
                      <c15:f>[2]Figure_data!$F$348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E-72E6-4014-B5D9-F8E36A51D27B}"/>
                </c:ext>
              </c:extLst>
            </c:dLbl>
            <c:dLbl>
              <c:idx val="15"/>
              <c:layout/>
              <c:tx>
                <c:strRef>
                  <c:f>[2]Figure_data!$F$349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{93FC7ACD-2C85-42C4-97E6-28C581FCE1A0}</c15:txfldGUID>
                      <c15:f>[2]Figure_data!$F$349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F-72E6-4014-B5D9-F8E36A51D27B}"/>
                </c:ext>
              </c:extLst>
            </c:dLbl>
            <c:dLbl>
              <c:idx val="16"/>
              <c:layout/>
              <c:tx>
                <c:strRef>
                  <c:f>[2]Figure_data!$F$350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{5F20C30D-6B75-4AB2-8843-CC0D280348A0}</c15:txfldGUID>
                      <c15:f>[2]Figure_data!$F$350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0-72E6-4014-B5D9-F8E36A51D27B}"/>
                </c:ext>
              </c:extLst>
            </c:dLbl>
            <c:dLbl>
              <c:idx val="17"/>
              <c:layout/>
              <c:tx>
                <c:strRef>
                  <c:f>[2]Figure_data!$F$351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{28ABCD00-182C-4FE8-9AC4-822522550CDE}</c15:txfldGUID>
                      <c15:f>[2]Figure_data!$F$351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1-72E6-4014-B5D9-F8E36A51D27B}"/>
                </c:ext>
              </c:extLst>
            </c:dLbl>
            <c:dLbl>
              <c:idx val="18"/>
              <c:layout/>
              <c:tx>
                <c:strRef>
                  <c:f>[2]Figure_data!$F$352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{76D9E17D-5391-4ED8-8699-D1DA19E7AA13}</c15:txfldGUID>
                      <c15:f>[2]Figure_data!$F$352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2-72E6-4014-B5D9-F8E36A51D27B}"/>
                </c:ext>
              </c:extLst>
            </c:dLbl>
            <c:dLbl>
              <c:idx val="19"/>
              <c:layout/>
              <c:tx>
                <c:strRef>
                  <c:f>[2]Figure_data!$F$353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{6C62D779-C1EC-4748-AA57-D4EEE6B30C0A}</c15:txfldGUID>
                      <c15:f>[2]Figure_data!$F$353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3-72E6-4014-B5D9-F8E36A51D27B}"/>
                </c:ext>
              </c:extLst>
            </c:dLbl>
            <c:dLbl>
              <c:idx val="20"/>
              <c:layout/>
              <c:tx>
                <c:strRef>
                  <c:f>[2]Figure_data!$F$354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{F119E8C2-A11E-4928-A5DD-798073ADAA35}</c15:txfldGUID>
                      <c15:f>[2]Figure_data!$F$354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4-72E6-4014-B5D9-F8E36A51D27B}"/>
                </c:ext>
              </c:extLst>
            </c:dLbl>
            <c:dLbl>
              <c:idx val="21"/>
              <c:layout/>
              <c:tx>
                <c:strRef>
                  <c:f>[2]Figure_data!$F$355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{7A5A24C7-8D86-4C60-BA09-6B3A6CA27D18}</c15:txfldGUID>
                      <c15:f>[2]Figure_data!$F$355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5-72E6-4014-B5D9-F8E36A51D27B}"/>
                </c:ext>
              </c:extLst>
            </c:dLbl>
            <c:dLbl>
              <c:idx val="22"/>
              <c:layout/>
              <c:tx>
                <c:strRef>
                  <c:f>[2]Figure_data!$F$356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{5381D7E6-C2F8-48DB-92A0-360C82FDFAF1}</c15:txfldGUID>
                      <c15:f>[2]Figure_data!$F$356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6-72E6-4014-B5D9-F8E36A51D27B}"/>
                </c:ext>
              </c:extLst>
            </c:dLbl>
            <c:dLbl>
              <c:idx val="23"/>
              <c:layout/>
              <c:tx>
                <c:strRef>
                  <c:f>[2]Figure_data!$F$357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{F9E5D817-C1D2-4041-996D-5DE8434A2EF2}</c15:txfldGUID>
                      <c15:f>[2]Figure_data!$F$357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7-72E6-4014-B5D9-F8E36A51D27B}"/>
                </c:ext>
              </c:extLst>
            </c:dLbl>
            <c:dLbl>
              <c:idx val="24"/>
              <c:layout/>
              <c:tx>
                <c:strRef>
                  <c:f>[2]Figure_data!$F$358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{0E685680-4335-44A7-8214-73FFACAE8BAC}</c15:txfldGUID>
                      <c15:f>[2]Figure_data!$F$358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8-72E6-4014-B5D9-F8E36A51D27B}"/>
                </c:ext>
              </c:extLst>
            </c:dLbl>
            <c:dLbl>
              <c:idx val="25"/>
              <c:layout/>
              <c:tx>
                <c:strRef>
                  <c:f>[2]Figure_data!$F$359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{0817FFC9-9296-47DD-B1AC-5568088C1861}</c15:txfldGUID>
                      <c15:f>[2]Figure_data!$F$359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9-72E6-4014-B5D9-F8E36A51D27B}"/>
                </c:ext>
              </c:extLst>
            </c:dLbl>
            <c:dLbl>
              <c:idx val="26"/>
              <c:layout/>
              <c:tx>
                <c:strRef>
                  <c:f>[2]Figure_data!$F$360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{937C1C3A-92BE-48EB-A8C8-F7D689CC73CC}</c15:txfldGUID>
                      <c15:f>[2]Figure_data!$F$360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A-72E6-4014-B5D9-F8E36A51D27B}"/>
                </c:ext>
              </c:extLst>
            </c:dLbl>
            <c:dLbl>
              <c:idx val="27"/>
              <c:layout/>
              <c:tx>
                <c:strRef>
                  <c:f>[2]Figure_data!$F$361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{0077F296-D6D4-4A62-8D19-648EFE30F258}</c15:txfldGUID>
                      <c15:f>[2]Figure_data!$F$361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B-72E6-4014-B5D9-F8E36A51D27B}"/>
                </c:ext>
              </c:extLst>
            </c:dLbl>
            <c:dLbl>
              <c:idx val="28"/>
              <c:layout/>
              <c:tx>
                <c:strRef>
                  <c:f>[2]Figure_data!$F$362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{E2FB4952-328A-496B-A52E-B29BF201ED9C}</c15:txfldGUID>
                      <c15:f>[2]Figure_data!$F$362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C-72E6-4014-B5D9-F8E36A51D27B}"/>
                </c:ext>
              </c:extLst>
            </c:dLbl>
            <c:dLbl>
              <c:idx val="29"/>
              <c:layout/>
              <c:tx>
                <c:strRef>
                  <c:f>[2]Figure_data!$F$363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{7913224D-9A5D-433C-8406-499AA3F607EA}</c15:txfldGUID>
                      <c15:f>[2]Figure_data!$F$363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D-72E6-4014-B5D9-F8E36A51D27B}"/>
                </c:ext>
              </c:extLst>
            </c:dLbl>
            <c:dLbl>
              <c:idx val="30"/>
              <c:layout/>
              <c:tx>
                <c:strRef>
                  <c:f>[2]Figure_data!$F$364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{CD05E8D9-8B92-44DD-8D59-8029DCAED67F}</c15:txfldGUID>
                      <c15:f>[2]Figure_data!$F$364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E-72E6-4014-B5D9-F8E36A51D27B}"/>
                </c:ext>
              </c:extLst>
            </c:dLbl>
            <c:dLbl>
              <c:idx val="31"/>
              <c:layout/>
              <c:tx>
                <c:strRef>
                  <c:f>[2]Figure_data!$F$365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{3BC67D39-5C04-45BB-9295-DE50650C0915}</c15:txfldGUID>
                      <c15:f>[2]Figure_data!$F$365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F-72E6-4014-B5D9-F8E36A51D27B}"/>
                </c:ext>
              </c:extLst>
            </c:dLbl>
            <c:dLbl>
              <c:idx val="32"/>
              <c:layout/>
              <c:tx>
                <c:strRef>
                  <c:f>[2]Figure_data!$F$366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{9A10A78B-88CF-4A05-BDF8-0DBAFFD9062B}</c15:txfldGUID>
                      <c15:f>[2]Figure_data!$F$366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0-72E6-4014-B5D9-F8E36A51D27B}"/>
                </c:ext>
              </c:extLst>
            </c:dLbl>
            <c:dLbl>
              <c:idx val="33"/>
              <c:layout/>
              <c:tx>
                <c:strRef>
                  <c:f>[2]Figure_data!$F$367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{ECC84954-D722-494D-8DE9-FE575DC07D0F}</c15:txfldGUID>
                      <c15:f>[2]Figure_data!$F$367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1-72E6-4014-B5D9-F8E36A51D27B}"/>
                </c:ext>
              </c:extLst>
            </c:dLbl>
            <c:dLbl>
              <c:idx val="34"/>
              <c:layout/>
              <c:tx>
                <c:strRef>
                  <c:f>[2]Figure_data!$F$368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{D09F2571-C7F3-42D1-B6A5-229FACCC37DC}</c15:txfldGUID>
                      <c15:f>[2]Figure_data!$F$368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2-72E6-4014-B5D9-F8E36A51D27B}"/>
                </c:ext>
              </c:extLst>
            </c:dLbl>
            <c:dLbl>
              <c:idx val="35"/>
              <c:layout/>
              <c:tx>
                <c:strRef>
                  <c:f>[2]Figure_data!$F$369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{7339FDF0-1FAC-4689-82C3-5C525214EA86}</c15:txfldGUID>
                      <c15:f>[2]Figure_data!$F$369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3-72E6-4014-B5D9-F8E36A51D27B}"/>
                </c:ext>
              </c:extLst>
            </c:dLbl>
            <c:dLbl>
              <c:idx val="36"/>
              <c:layout/>
              <c:tx>
                <c:strRef>
                  <c:f>[2]Figure_data!$F$370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{886CE6D0-5F55-47FF-8126-12F6F2C74E07}</c15:txfldGUID>
                      <c15:f>[2]Figure_data!$F$370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4-72E6-4014-B5D9-F8E36A51D27B}"/>
                </c:ext>
              </c:extLst>
            </c:dLbl>
            <c:dLbl>
              <c:idx val="37"/>
              <c:layout/>
              <c:tx>
                <c:strRef>
                  <c:f>[2]Figure_data!$F$371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{13C2A1E8-C5A5-495B-98E8-14EC694A1A54}</c15:txfldGUID>
                      <c15:f>[2]Figure_data!$F$371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5-72E6-4014-B5D9-F8E36A51D27B}"/>
                </c:ext>
              </c:extLst>
            </c:dLbl>
            <c:dLbl>
              <c:idx val="38"/>
              <c:layout/>
              <c:tx>
                <c:strRef>
                  <c:f>[2]Figure_data!$F$372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{BD0F262F-0C5C-443F-9D8D-BC49DD4AB630}</c15:txfldGUID>
                      <c15:f>[2]Figure_data!$F$372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6-72E6-4014-B5D9-F8E36A51D27B}"/>
                </c:ext>
              </c:extLst>
            </c:dLbl>
            <c:dLbl>
              <c:idx val="39"/>
              <c:layout/>
              <c:tx>
                <c:strRef>
                  <c:f>[2]Figure_data!$F$373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{5E1CF2C1-DC2A-4F56-B1DE-A00FCD7B1606}</c15:txfldGUID>
                      <c15:f>[2]Figure_data!$F$373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7-72E6-4014-B5D9-F8E36A51D27B}"/>
                </c:ext>
              </c:extLst>
            </c:dLbl>
            <c:dLbl>
              <c:idx val="40"/>
              <c:layout/>
              <c:tx>
                <c:strRef>
                  <c:f>[2]Figure_data!$F$374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{5A4B2C60-5989-45A2-A7FD-36B300B59057}</c15:txfldGUID>
                      <c15:f>[2]Figure_data!$F$374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8-72E6-4014-B5D9-F8E36A51D27B}"/>
                </c:ext>
              </c:extLst>
            </c:dLbl>
            <c:dLbl>
              <c:idx val="41"/>
              <c:layout/>
              <c:tx>
                <c:strRef>
                  <c:f>[2]Figure_data!$F$375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{AFBE304B-7AD2-4307-83C6-856C45041DDD}</c15:txfldGUID>
                      <c15:f>[2]Figure_data!$F$375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9-72E6-4014-B5D9-F8E36A51D27B}"/>
                </c:ext>
              </c:extLst>
            </c:dLbl>
            <c:dLbl>
              <c:idx val="42"/>
              <c:layout/>
              <c:tx>
                <c:strRef>
                  <c:f>[2]Figure_data!$F$376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{B7A29BEB-4B14-41B8-B750-30208EC215DA}</c15:txfldGUID>
                      <c15:f>[2]Figure_data!$F$376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A-72E6-4014-B5D9-F8E36A51D27B}"/>
                </c:ext>
              </c:extLst>
            </c:dLbl>
            <c:dLbl>
              <c:idx val="43"/>
              <c:layout/>
              <c:tx>
                <c:strRef>
                  <c:f>[2]Figure_data!$F$377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{45E4ACA1-21AF-4429-8911-C9348D981811}</c15:txfldGUID>
                      <c15:f>[2]Figure_data!$F$377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B-72E6-4014-B5D9-F8E36A51D27B}"/>
                </c:ext>
              </c:extLst>
            </c:dLbl>
            <c:dLbl>
              <c:idx val="44"/>
              <c:layout/>
              <c:tx>
                <c:strRef>
                  <c:f>[2]Figure_data!$F$378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{C22AC7AF-2B96-4AB8-B05D-11C74DC36814}</c15:txfldGUID>
                      <c15:f>[2]Figure_data!$F$378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C-72E6-4014-B5D9-F8E36A51D27B}"/>
                </c:ext>
              </c:extLst>
            </c:dLbl>
            <c:dLbl>
              <c:idx val="45"/>
              <c:layout/>
              <c:tx>
                <c:strRef>
                  <c:f>[2]Figure_data!$F$379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{F0E47E87-16D7-4C3B-A5B4-3FC0F2028190}</c15:txfldGUID>
                      <c15:f>[2]Figure_data!$F$379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D-72E6-4014-B5D9-F8E36A51D27B}"/>
                </c:ext>
              </c:extLst>
            </c:dLbl>
            <c:dLbl>
              <c:idx val="46"/>
              <c:layout/>
              <c:tx>
                <c:strRef>
                  <c:f>[2]Figure_data!$F$380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{89BC3B6F-7C80-40C5-B2BB-092CE2817527}</c15:txfldGUID>
                      <c15:f>[2]Figure_data!$F$380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E-72E6-4014-B5D9-F8E36A51D27B}"/>
                </c:ext>
              </c:extLst>
            </c:dLbl>
            <c:dLbl>
              <c:idx val="47"/>
              <c:layout/>
              <c:tx>
                <c:strRef>
                  <c:f>[2]Figure_data!$F$381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{4FF6235A-A043-44D8-AA56-68DBAD58E87B}</c15:txfldGUID>
                      <c15:f>[2]Figure_data!$F$381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F-72E6-4014-B5D9-F8E36A51D27B}"/>
                </c:ext>
              </c:extLst>
            </c:dLbl>
            <c:dLbl>
              <c:idx val="48"/>
              <c:layout/>
              <c:tx>
                <c:strRef>
                  <c:f>[2]Figure_data!$F$382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{E046B287-86A2-421B-AECE-92324AA722F4}</c15:txfldGUID>
                      <c15:f>[2]Figure_data!$F$382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0-72E6-4014-B5D9-F8E36A51D27B}"/>
                </c:ext>
              </c:extLst>
            </c:dLbl>
            <c:dLbl>
              <c:idx val="49"/>
              <c:layout/>
              <c:tx>
                <c:strRef>
                  <c:f>[2]Figure_data!$F$383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{1ACEFA03-A35A-4CE1-9000-0BD5B4115176}</c15:txfldGUID>
                      <c15:f>[2]Figure_data!$F$383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1-72E6-4014-B5D9-F8E36A51D27B}"/>
                </c:ext>
              </c:extLst>
            </c:dLbl>
            <c:dLbl>
              <c:idx val="50"/>
              <c:layout/>
              <c:tx>
                <c:strRef>
                  <c:f>[2]Figure_data!$F$384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{702617A8-73E7-444B-A46E-91DEDD6EB619}</c15:txfldGUID>
                      <c15:f>[2]Figure_data!$F$384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2-72E6-4014-B5D9-F8E36A51D27B}"/>
                </c:ext>
              </c:extLst>
            </c:dLbl>
            <c:dLbl>
              <c:idx val="51"/>
              <c:layout/>
              <c:tx>
                <c:strRef>
                  <c:f>[2]Figure_data!$F$385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{67C9C328-999A-4992-B5FE-A97CD4F5B630}</c15:txfldGUID>
                      <c15:f>[2]Figure_data!$F$385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3-72E6-4014-B5D9-F8E36A51D27B}"/>
                </c:ext>
              </c:extLst>
            </c:dLbl>
            <c:dLbl>
              <c:idx val="52"/>
              <c:layout/>
              <c:tx>
                <c:strRef>
                  <c:f>[2]Figure_data!$F$386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{C633D31A-AE6F-40F6-9920-F6E6FC84E65C}</c15:txfldGUID>
                      <c15:f>[2]Figure_data!$F$386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4-72E6-4014-B5D9-F8E36A51D27B}"/>
                </c:ext>
              </c:extLst>
            </c:dLbl>
            <c:dLbl>
              <c:idx val="53"/>
              <c:layout/>
              <c:tx>
                <c:strRef>
                  <c:f>[2]Figure_data!$F$387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{649E032F-B1EC-4370-96AC-9818DAE8A581}</c15:txfldGUID>
                      <c15:f>[2]Figure_data!$F$387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5-72E6-4014-B5D9-F8E36A51D27B}"/>
                </c:ext>
              </c:extLst>
            </c:dLbl>
            <c:dLbl>
              <c:idx val="54"/>
              <c:layout/>
              <c:tx>
                <c:strRef>
                  <c:f>[2]Figure_data!$F$388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{BC4524A9-4DF7-435C-8BB6-90543E14FD82}</c15:txfldGUID>
                      <c15:f>[2]Figure_data!$F$388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6-72E6-4014-B5D9-F8E36A51D27B}"/>
                </c:ext>
              </c:extLst>
            </c:dLbl>
            <c:dLbl>
              <c:idx val="55"/>
              <c:layout/>
              <c:tx>
                <c:strRef>
                  <c:f>[2]Figure_data!$F$389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{A69D8929-EF12-4537-998B-CA33817103DD}</c15:txfldGUID>
                      <c15:f>[2]Figure_data!$F$389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7-72E6-4014-B5D9-F8E36A51D27B}"/>
                </c:ext>
              </c:extLst>
            </c:dLbl>
            <c:dLbl>
              <c:idx val="56"/>
              <c:layout/>
              <c:tx>
                <c:strRef>
                  <c:f>[2]Figure_data!$F$390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{035CFD2A-CCA3-4CAA-A009-B3FD9BBBCAD2}</c15:txfldGUID>
                      <c15:f>[2]Figure_data!$F$390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8-72E6-4014-B5D9-F8E36A51D27B}"/>
                </c:ext>
              </c:extLst>
            </c:dLbl>
            <c:dLbl>
              <c:idx val="57"/>
              <c:layout/>
              <c:tx>
                <c:strRef>
                  <c:f>[2]Figure_data!$F$391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{4B212F86-73A4-4024-9DAF-7F7F00C87828}</c15:txfldGUID>
                      <c15:f>[2]Figure_data!$F$391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9-72E6-4014-B5D9-F8E36A51D27B}"/>
                </c:ext>
              </c:extLst>
            </c:dLbl>
            <c:dLbl>
              <c:idx val="58"/>
              <c:layout/>
              <c:tx>
                <c:strRef>
                  <c:f>[2]Figure_data!$F$392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{2BD1F55F-6EA7-41A8-A846-F5EDBEC854B2}</c15:txfldGUID>
                      <c15:f>[2]Figure_data!$F$392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A-72E6-4014-B5D9-F8E36A51D27B}"/>
                </c:ext>
              </c:extLst>
            </c:dLbl>
            <c:dLbl>
              <c:idx val="59"/>
              <c:layout/>
              <c:tx>
                <c:strRef>
                  <c:f>[2]Figure_data!$F$393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{658D9B15-5A88-49CD-85A7-DBC0F9B6266F}</c15:txfldGUID>
                      <c15:f>[2]Figure_data!$F$393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B-72E6-4014-B5D9-F8E36A51D27B}"/>
                </c:ext>
              </c:extLst>
            </c:dLbl>
            <c:dLbl>
              <c:idx val="60"/>
              <c:layout/>
              <c:tx>
                <c:strRef>
                  <c:f>[2]Figure_data!$F$394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{6205518E-3CC1-48FB-9357-1FD09CD0B17E}</c15:txfldGUID>
                      <c15:f>[2]Figure_data!$F$394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C-72E6-4014-B5D9-F8E36A51D27B}"/>
                </c:ext>
              </c:extLst>
            </c:dLbl>
            <c:dLbl>
              <c:idx val="61"/>
              <c:layout/>
              <c:tx>
                <c:strRef>
                  <c:f>[2]Figure_data!$F$395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{FB606FEC-33F3-41E2-BCD7-565A4FFBA667}</c15:txfldGUID>
                      <c15:f>[2]Figure_data!$F$395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D-72E6-4014-B5D9-F8E36A51D27B}"/>
                </c:ext>
              </c:extLst>
            </c:dLbl>
            <c:dLbl>
              <c:idx val="62"/>
              <c:layout/>
              <c:tx>
                <c:strRef>
                  <c:f>[2]Figure_data!$F$396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{FC0FCDB8-86C3-48FD-9F96-AA9F05B8625D}</c15:txfldGUID>
                      <c15:f>[2]Figure_data!$F$396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E-72E6-4014-B5D9-F8E36A51D27B}"/>
                </c:ext>
              </c:extLst>
            </c:dLbl>
            <c:dLbl>
              <c:idx val="63"/>
              <c:layout/>
              <c:tx>
                <c:strRef>
                  <c:f>[2]Figure_data!$F$397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{F3A474A1-CDB0-43A2-A071-B5F569298723}</c15:txfldGUID>
                      <c15:f>[2]Figure_data!$F$397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F-72E6-4014-B5D9-F8E36A51D27B}"/>
                </c:ext>
              </c:extLst>
            </c:dLbl>
            <c:dLbl>
              <c:idx val="64"/>
              <c:layout/>
              <c:tx>
                <c:strRef>
                  <c:f>[2]Figure_data!$F$398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{A8FD7E97-A3BA-44FB-8A02-A76FFCC4784F}</c15:txfldGUID>
                      <c15:f>[2]Figure_data!$F$398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0-72E6-4014-B5D9-F8E36A51D27B}"/>
                </c:ext>
              </c:extLst>
            </c:dLbl>
            <c:dLbl>
              <c:idx val="65"/>
              <c:layout/>
              <c:tx>
                <c:strRef>
                  <c:f>[2]Figure_data!$F$399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{E6330ADF-1FD4-44EE-A7FD-E5349A44F93C}</c15:txfldGUID>
                      <c15:f>[2]Figure_data!$F$399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1-72E6-4014-B5D9-F8E36A51D27B}"/>
                </c:ext>
              </c:extLst>
            </c:dLbl>
            <c:dLbl>
              <c:idx val="66"/>
              <c:layout/>
              <c:tx>
                <c:strRef>
                  <c:f>[2]Figure_data!$F$400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{3E592237-6B66-48D9-9E8D-F47BE29E7EBE}</c15:txfldGUID>
                      <c15:f>[2]Figure_data!$F$400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2-72E6-4014-B5D9-F8E36A51D27B}"/>
                </c:ext>
              </c:extLst>
            </c:dLbl>
            <c:dLbl>
              <c:idx val="67"/>
              <c:layout/>
              <c:tx>
                <c:strRef>
                  <c:f>[2]Figure_data!$F$401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{398B5197-E82B-4B0C-8A84-0F7ED6FC6A29}</c15:txfldGUID>
                      <c15:f>[2]Figure_data!$F$401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3-72E6-4014-B5D9-F8E36A51D27B}"/>
                </c:ext>
              </c:extLst>
            </c:dLbl>
            <c:dLbl>
              <c:idx val="68"/>
              <c:layout/>
              <c:tx>
                <c:strRef>
                  <c:f>[2]Figure_data!$F$402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{DDE1BCAD-D5DF-446B-8331-DFFB689F509C}</c15:txfldGUID>
                      <c15:f>[2]Figure_data!$F$402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4-72E6-4014-B5D9-F8E36A51D27B}"/>
                </c:ext>
              </c:extLst>
            </c:dLbl>
            <c:dLbl>
              <c:idx val="69"/>
              <c:layout/>
              <c:tx>
                <c:strRef>
                  <c:f>[2]Figure_data!$F$403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{36734FB9-582C-4822-98F9-7571251E9B9F}</c15:txfldGUID>
                      <c15:f>[2]Figure_data!$F$403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5-72E6-4014-B5D9-F8E36A51D27B}"/>
                </c:ext>
              </c:extLst>
            </c:dLbl>
            <c:dLbl>
              <c:idx val="70"/>
              <c:layout/>
              <c:tx>
                <c:strRef>
                  <c:f>[2]Figure_data!$F$404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{C2D73E67-A9B0-478D-ACE9-E323F61D410A}</c15:txfldGUID>
                      <c15:f>[2]Figure_data!$F$404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6-72E6-4014-B5D9-F8E36A51D27B}"/>
                </c:ext>
              </c:extLst>
            </c:dLbl>
            <c:dLbl>
              <c:idx val="71"/>
              <c:layout/>
              <c:tx>
                <c:strRef>
                  <c:f>[2]Figure_data!$F$405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{BBF65116-53D6-4405-9B55-B432238C97EB}</c15:txfldGUID>
                      <c15:f>[2]Figure_data!$F$405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7-72E6-4014-B5D9-F8E36A51D27B}"/>
                </c:ext>
              </c:extLst>
            </c:dLbl>
            <c:dLbl>
              <c:idx val="72"/>
              <c:layout/>
              <c:tx>
                <c:strRef>
                  <c:f>[2]Figure_data!$F$406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{67E0FDFE-B3E1-40E4-AC8D-37A9F21C7191}</c15:txfldGUID>
                      <c15:f>[2]Figure_data!$F$406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8-72E6-4014-B5D9-F8E36A51D27B}"/>
                </c:ext>
              </c:extLst>
            </c:dLbl>
            <c:dLbl>
              <c:idx val="73"/>
              <c:layout/>
              <c:tx>
                <c:strRef>
                  <c:f>[2]Figure_data!$F$407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{F04ADBBB-0BCE-4D56-BC0D-75DD93844DA5}</c15:txfldGUID>
                      <c15:f>[2]Figure_data!$F$407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9-72E6-4014-B5D9-F8E36A51D27B}"/>
                </c:ext>
              </c:extLst>
            </c:dLbl>
            <c:dLbl>
              <c:idx val="74"/>
              <c:layout/>
              <c:tx>
                <c:strRef>
                  <c:f>[2]Figure_data!$F$408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{6BC6957E-76C7-433D-BA5D-157B0F13BDF2}</c15:txfldGUID>
                      <c15:f>[2]Figure_data!$F$408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A-72E6-4014-B5D9-F8E36A51D27B}"/>
                </c:ext>
              </c:extLst>
            </c:dLbl>
            <c:dLbl>
              <c:idx val="75"/>
              <c:layout/>
              <c:tx>
                <c:strRef>
                  <c:f>[2]Figure_data!$F$409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{5B759A72-C974-4D0E-B954-9940CE9BDB04}</c15:txfldGUID>
                      <c15:f>[2]Figure_data!$F$409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B-72E6-4014-B5D9-F8E36A51D27B}"/>
                </c:ext>
              </c:extLst>
            </c:dLbl>
            <c:dLbl>
              <c:idx val="76"/>
              <c:layout/>
              <c:tx>
                <c:strRef>
                  <c:f>[2]Figure_data!$F$410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{B65D735E-7321-407C-8201-C54FA7E5B1A8}</c15:txfldGUID>
                      <c15:f>[2]Figure_data!$F$410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C-72E6-4014-B5D9-F8E36A51D27B}"/>
                </c:ext>
              </c:extLst>
            </c:dLbl>
            <c:dLbl>
              <c:idx val="77"/>
              <c:layout/>
              <c:tx>
                <c:strRef>
                  <c:f>[2]Figure_data!$F$411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{5BE1F3C8-542C-4139-AB80-F771A6BB6864}</c15:txfldGUID>
                      <c15:f>[2]Figure_data!$F$411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D-72E6-4014-B5D9-F8E36A51D27B}"/>
                </c:ext>
              </c:extLst>
            </c:dLbl>
            <c:dLbl>
              <c:idx val="78"/>
              <c:layout/>
              <c:tx>
                <c:strRef>
                  <c:f>[2]Figure_data!$F$412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{A6F7A6DA-F16F-409D-B2D5-4FC7BA9B5895}</c15:txfldGUID>
                      <c15:f>[2]Figure_data!$F$412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E-72E6-4014-B5D9-F8E36A51D2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[2]Figure_data!$A$252:$A$330</c:f>
              <c:strCache>
                <c:ptCount val="79"/>
                <c:pt idx="0">
                  <c:v>Dominican Republic 325</c:v>
                </c:pt>
                <c:pt idx="1">
                  <c:v>Philippines 353</c:v>
                </c:pt>
                <c:pt idx="2">
                  <c:v>Panama 353</c:v>
                </c:pt>
                <c:pt idx="3">
                  <c:v>Kosovo 366</c:v>
                </c:pt>
                <c:pt idx="4">
                  <c:v>Morocco 368</c:v>
                </c:pt>
                <c:pt idx="5">
                  <c:v>Saudi Arabia 373</c:v>
                </c:pt>
                <c:pt idx="6">
                  <c:v>Indonesia 379</c:v>
                </c:pt>
                <c:pt idx="7">
                  <c:v>Argentina 379</c:v>
                </c:pt>
                <c:pt idx="8">
                  <c:v>Brazil 384</c:v>
                </c:pt>
                <c:pt idx="9">
                  <c:v>Colombia 391</c:v>
                </c:pt>
                <c:pt idx="10">
                  <c:v>Lebanon 393</c:v>
                </c:pt>
                <c:pt idx="11">
                  <c:v>North Macedonia 394</c:v>
                </c:pt>
                <c:pt idx="12">
                  <c:v>Georgia 398</c:v>
                </c:pt>
                <c:pt idx="13">
                  <c:v>Jordan 400</c:v>
                </c:pt>
                <c:pt idx="14">
                  <c:v>Peru 400</c:v>
                </c:pt>
                <c:pt idx="15">
                  <c:v>Costa Rica 402</c:v>
                </c:pt>
                <c:pt idx="16">
                  <c:v>Bosnia and Herzegovina 406</c:v>
                </c:pt>
                <c:pt idx="17">
                  <c:v>Mexico 409</c:v>
                </c:pt>
                <c:pt idx="18">
                  <c:v>Qatar 414</c:v>
                </c:pt>
                <c:pt idx="19">
                  <c:v>Chile 417</c:v>
                </c:pt>
                <c:pt idx="20">
                  <c:v>Uruguay 418</c:v>
                </c:pt>
                <c:pt idx="21">
                  <c:v>Thailand 419</c:v>
                </c:pt>
                <c:pt idx="22">
                  <c:v>Baku (Azerbaijan) 420</c:v>
                </c:pt>
                <c:pt idx="23">
                  <c:v>Moldova 421</c:v>
                </c:pt>
                <c:pt idx="24">
                  <c:v>Kazakhstan 423</c:v>
                </c:pt>
                <c:pt idx="25">
                  <c:v>Montenegro 430</c:v>
                </c:pt>
                <c:pt idx="26">
                  <c:v>Romania 430</c:v>
                </c:pt>
                <c:pt idx="27">
                  <c:v>Brunei Darussalam 430</c:v>
                </c:pt>
                <c:pt idx="28">
                  <c:v>United Arab Emirates 435</c:v>
                </c:pt>
                <c:pt idx="29">
                  <c:v>Bulgaria 436</c:v>
                </c:pt>
                <c:pt idx="30">
                  <c:v>Albania 437</c:v>
                </c:pt>
                <c:pt idx="31">
                  <c:v>Malaysia 440</c:v>
                </c:pt>
                <c:pt idx="32">
                  <c:v>Serbia 448</c:v>
                </c:pt>
                <c:pt idx="33">
                  <c:v>Cyprus 451</c:v>
                </c:pt>
                <c:pt idx="34">
                  <c:v>Greece 451</c:v>
                </c:pt>
                <c:pt idx="35">
                  <c:v>Ukraine 453</c:v>
                </c:pt>
                <c:pt idx="36">
                  <c:v>Turkey 454</c:v>
                </c:pt>
                <c:pt idx="37">
                  <c:v>International Average 459</c:v>
                </c:pt>
                <c:pt idx="38">
                  <c:v>Israel 463</c:v>
                </c:pt>
                <c:pt idx="39">
                  <c:v>Croatia 464</c:v>
                </c:pt>
                <c:pt idx="40">
                  <c:v>Malta 472</c:v>
                </c:pt>
                <c:pt idx="41">
                  <c:v>Belarus 472</c:v>
                </c:pt>
                <c:pt idx="42">
                  <c:v>United States 478</c:v>
                </c:pt>
                <c:pt idx="43">
                  <c:v>Hungary 481</c:v>
                </c:pt>
                <c:pt idx="44">
                  <c:v>Lithuania 481</c:v>
                </c:pt>
                <c:pt idx="45">
                  <c:v>Spain 481</c:v>
                </c:pt>
                <c:pt idx="46">
                  <c:v>Luxembourg 483</c:v>
                </c:pt>
                <c:pt idx="47">
                  <c:v>Slovak Republic 486</c:v>
                </c:pt>
                <c:pt idx="48">
                  <c:v>Italy 487</c:v>
                </c:pt>
                <c:pt idx="49">
                  <c:v>Russian Federation 488</c:v>
                </c:pt>
                <c:pt idx="50">
                  <c:v>Australia 491</c:v>
                </c:pt>
                <c:pt idx="51">
                  <c:v>Portugal 492</c:v>
                </c:pt>
                <c:pt idx="52">
                  <c:v>New Zealand 494</c:v>
                </c:pt>
                <c:pt idx="53">
                  <c:v>Iceland 495</c:v>
                </c:pt>
                <c:pt idx="54">
                  <c:v>France 495</c:v>
                </c:pt>
                <c:pt idx="55">
                  <c:v>Latvia 496</c:v>
                </c:pt>
                <c:pt idx="56">
                  <c:v>Austria 499</c:v>
                </c:pt>
                <c:pt idx="57">
                  <c:v>Czech Republic 499</c:v>
                </c:pt>
                <c:pt idx="58">
                  <c:v>Ireland 500</c:v>
                </c:pt>
                <c:pt idx="59">
                  <c:v>Germany 500</c:v>
                </c:pt>
                <c:pt idx="60">
                  <c:v>Norway 501</c:v>
                </c:pt>
                <c:pt idx="61">
                  <c:v>United Kingdom 502</c:v>
                </c:pt>
                <c:pt idx="62">
                  <c:v>Sweden 502</c:v>
                </c:pt>
                <c:pt idx="63">
                  <c:v>Finland 507</c:v>
                </c:pt>
                <c:pt idx="64">
                  <c:v>Belgium 508</c:v>
                </c:pt>
                <c:pt idx="65">
                  <c:v>Slovenia 509</c:v>
                </c:pt>
                <c:pt idx="66">
                  <c:v>Denmark 509</c:v>
                </c:pt>
                <c:pt idx="67">
                  <c:v>Canada 512</c:v>
                </c:pt>
                <c:pt idx="68">
                  <c:v>Switzerland 515</c:v>
                </c:pt>
                <c:pt idx="69">
                  <c:v>Poland 516</c:v>
                </c:pt>
                <c:pt idx="70">
                  <c:v>Netherlands 519</c:v>
                </c:pt>
                <c:pt idx="71">
                  <c:v>Estonia 523</c:v>
                </c:pt>
                <c:pt idx="72">
                  <c:v>Korea 526</c:v>
                </c:pt>
                <c:pt idx="73">
                  <c:v>Japan 527</c:v>
                </c:pt>
                <c:pt idx="74">
                  <c:v>Chinese Taipei 531</c:v>
                </c:pt>
                <c:pt idx="75">
                  <c:v>Hong Kong (China) 551</c:v>
                </c:pt>
                <c:pt idx="76">
                  <c:v>Macao (China) 558</c:v>
                </c:pt>
                <c:pt idx="77">
                  <c:v>Singapore 569</c:v>
                </c:pt>
                <c:pt idx="78">
                  <c:v>B-S-J-Z (China) 591</c:v>
                </c:pt>
              </c:strCache>
            </c:strRef>
          </c:cat>
          <c:val>
            <c:numRef>
              <c:f>[2]Figure_data!$F$252:$F$330</c:f>
              <c:numCache>
                <c:formatCode>General</c:formatCode>
                <c:ptCount val="79"/>
                <c:pt idx="0">
                  <c:v>0.27932496597325251</c:v>
                </c:pt>
                <c:pt idx="1">
                  <c:v>0.91092312728717117</c:v>
                </c:pt>
                <c:pt idx="2">
                  <c:v>0.93899302827646225</c:v>
                </c:pt>
                <c:pt idx="3">
                  <c:v>1.3987322242556945</c:v>
                </c:pt>
                <c:pt idx="4">
                  <c:v>1.1638389631090948</c:v>
                </c:pt>
                <c:pt idx="5">
                  <c:v>1.5320767051204267</c:v>
                </c:pt>
                <c:pt idx="6">
                  <c:v>2.2718674564342876</c:v>
                </c:pt>
                <c:pt idx="7">
                  <c:v>2.2565642139448832</c:v>
                </c:pt>
                <c:pt idx="8">
                  <c:v>3.4458180146106869</c:v>
                </c:pt>
                <c:pt idx="9">
                  <c:v>3.0586964157801573</c:v>
                </c:pt>
                <c:pt idx="10">
                  <c:v>6.0282185556792651</c:v>
                </c:pt>
                <c:pt idx="11">
                  <c:v>4.475237509112473</c:v>
                </c:pt>
                <c:pt idx="12">
                  <c:v>4.4209303707220196</c:v>
                </c:pt>
                <c:pt idx="13">
                  <c:v>3.5705945557712284</c:v>
                </c:pt>
                <c:pt idx="14">
                  <c:v>4.1187355658054567</c:v>
                </c:pt>
                <c:pt idx="15">
                  <c:v>2.8419211855538857</c:v>
                </c:pt>
                <c:pt idx="16">
                  <c:v>4.3143570777246563</c:v>
                </c:pt>
                <c:pt idx="17">
                  <c:v>3.7142062314896771</c:v>
                </c:pt>
                <c:pt idx="18">
                  <c:v>6.8807616402630929</c:v>
                </c:pt>
                <c:pt idx="19">
                  <c:v>5.7148663521926153</c:v>
                </c:pt>
                <c:pt idx="20">
                  <c:v>6.0121896830600559</c:v>
                </c:pt>
                <c:pt idx="21">
                  <c:v>6.1096413471468773</c:v>
                </c:pt>
                <c:pt idx="22">
                  <c:v>6.4221623662632243</c:v>
                </c:pt>
                <c:pt idx="23">
                  <c:v>7.2832591471409742</c:v>
                </c:pt>
                <c:pt idx="24">
                  <c:v>6.282078630500612</c:v>
                </c:pt>
                <c:pt idx="25">
                  <c:v>6.9099402190426105</c:v>
                </c:pt>
                <c:pt idx="26">
                  <c:v>8.5193178430320025</c:v>
                </c:pt>
                <c:pt idx="27">
                  <c:v>8.8935797501377465</c:v>
                </c:pt>
                <c:pt idx="28">
                  <c:v>10.354585009507909</c:v>
                </c:pt>
                <c:pt idx="29">
                  <c:v>9.4449319872255977</c:v>
                </c:pt>
                <c:pt idx="30">
                  <c:v>7.496541773983239</c:v>
                </c:pt>
                <c:pt idx="31">
                  <c:v>8.5033136169495496</c:v>
                </c:pt>
                <c:pt idx="32">
                  <c:v>11.732732566584275</c:v>
                </c:pt>
                <c:pt idx="33">
                  <c:v>12.092377901940162</c:v>
                </c:pt>
                <c:pt idx="34">
                  <c:v>11.096952121706355</c:v>
                </c:pt>
                <c:pt idx="35">
                  <c:v>11.476231560108856</c:v>
                </c:pt>
                <c:pt idx="36">
                  <c:v>10.902103089850417</c:v>
                </c:pt>
                <c:pt idx="37">
                  <c:v>13.605676916605915</c:v>
                </c:pt>
                <c:pt idx="38">
                  <c:v>15.353711645548159</c:v>
                </c:pt>
                <c:pt idx="39">
                  <c:v>13.020559736265572</c:v>
                </c:pt>
                <c:pt idx="40">
                  <c:v>16.551075516746817</c:v>
                </c:pt>
                <c:pt idx="41">
                  <c:v>15.224264306763917</c:v>
                </c:pt>
                <c:pt idx="42">
                  <c:v>16.346690348141074</c:v>
                </c:pt>
                <c:pt idx="43">
                  <c:v>17.524723943264927</c:v>
                </c:pt>
                <c:pt idx="44">
                  <c:v>16.544513836035257</c:v>
                </c:pt>
                <c:pt idx="45">
                  <c:v>17.544927418984809</c:v>
                </c:pt>
                <c:pt idx="46">
                  <c:v>17.669795416090384</c:v>
                </c:pt>
                <c:pt idx="47">
                  <c:v>18.573926771716607</c:v>
                </c:pt>
                <c:pt idx="48">
                  <c:v>18.118010926287454</c:v>
                </c:pt>
                <c:pt idx="49">
                  <c:v>17.830780460037445</c:v>
                </c:pt>
                <c:pt idx="50">
                  <c:v>18.177123411535852</c:v>
                </c:pt>
                <c:pt idx="51">
                  <c:v>19.727060117010506</c:v>
                </c:pt>
                <c:pt idx="52">
                  <c:v>18.882773516890904</c:v>
                </c:pt>
                <c:pt idx="53">
                  <c:v>20.186798456041952</c:v>
                </c:pt>
                <c:pt idx="54">
                  <c:v>21.042753095994396</c:v>
                </c:pt>
                <c:pt idx="55">
                  <c:v>19.01838141192972</c:v>
                </c:pt>
                <c:pt idx="56">
                  <c:v>20.628731835096932</c:v>
                </c:pt>
                <c:pt idx="57">
                  <c:v>19.646932619266572</c:v>
                </c:pt>
                <c:pt idx="58">
                  <c:v>20.833820344582328</c:v>
                </c:pt>
                <c:pt idx="59">
                  <c:v>20.816189487148783</c:v>
                </c:pt>
                <c:pt idx="60">
                  <c:v>20.634208349372251</c:v>
                </c:pt>
                <c:pt idx="61">
                  <c:v>20.427418325251136</c:v>
                </c:pt>
                <c:pt idx="62">
                  <c:v>21.035437096390702</c:v>
                </c:pt>
                <c:pt idx="63">
                  <c:v>22.666550958915945</c:v>
                </c:pt>
                <c:pt idx="64">
                  <c:v>22.223697385924638</c:v>
                </c:pt>
                <c:pt idx="65">
                  <c:v>21.981307496023664</c:v>
                </c:pt>
                <c:pt idx="66">
                  <c:v>23.010397366833374</c:v>
                </c:pt>
                <c:pt idx="67">
                  <c:v>21.721627831855645</c:v>
                </c:pt>
                <c:pt idx="68">
                  <c:v>22.288404381059998</c:v>
                </c:pt>
                <c:pt idx="69">
                  <c:v>22.299819292361256</c:v>
                </c:pt>
                <c:pt idx="70">
                  <c:v>23.584235126598315</c:v>
                </c:pt>
                <c:pt idx="71">
                  <c:v>24.553715551143057</c:v>
                </c:pt>
                <c:pt idx="72">
                  <c:v>22.921550377048476</c:v>
                </c:pt>
                <c:pt idx="73">
                  <c:v>25.072816101392512</c:v>
                </c:pt>
                <c:pt idx="74">
                  <c:v>23.499433586671735</c:v>
                </c:pt>
                <c:pt idx="75">
                  <c:v>26.260959371086109</c:v>
                </c:pt>
                <c:pt idx="76">
                  <c:v>30.269513110841142</c:v>
                </c:pt>
                <c:pt idx="77">
                  <c:v>25.76210797256585</c:v>
                </c:pt>
                <c:pt idx="78">
                  <c:v>28.897452419258109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F-72E6-4014-B5D9-F8E36A51D27B}"/>
            </c:ext>
          </c:extLst>
        </c:ser>
        <c:ser>
          <c:idx val="0"/>
          <c:order val="5"/>
          <c:tx>
            <c:strRef>
              <c:f>[2]Figure_data!$G$251</c:f>
              <c:strCache>
                <c:ptCount val="1"/>
                <c:pt idx="0">
                  <c:v>Level 5           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[2]Figure_data!$G$334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{9777DE73-2270-44AB-ACC3-F88F371DB61C}</c15:txfldGUID>
                      <c15:f>[2]Figure_data!$G$334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0-72E6-4014-B5D9-F8E36A51D27B}"/>
                </c:ext>
              </c:extLst>
            </c:dLbl>
            <c:dLbl>
              <c:idx val="1"/>
              <c:layout/>
              <c:tx>
                <c:strRef>
                  <c:f>[2]Figure_data!$G$335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{77FAF60F-6BE9-4827-B5CC-B1D52AAF49F3}</c15:txfldGUID>
                      <c15:f>[2]Figure_data!$G$335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1-72E6-4014-B5D9-F8E36A51D27B}"/>
                </c:ext>
              </c:extLst>
            </c:dLbl>
            <c:dLbl>
              <c:idx val="2"/>
              <c:layout/>
              <c:tx>
                <c:strRef>
                  <c:f>[2]Figure_data!$G$336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{F6AB9C96-EEAC-49C6-8846-9BF25B3DF446}</c15:txfldGUID>
                      <c15:f>[2]Figure_data!$G$336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2-72E6-4014-B5D9-F8E36A51D27B}"/>
                </c:ext>
              </c:extLst>
            </c:dLbl>
            <c:dLbl>
              <c:idx val="3"/>
              <c:layout/>
              <c:tx>
                <c:strRef>
                  <c:f>[2]Figure_data!$G$337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{C1ADACA0-42B5-482B-B40B-132ABB4DCC2B}</c15:txfldGUID>
                      <c15:f>[2]Figure_data!$G$337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3-72E6-4014-B5D9-F8E36A51D27B}"/>
                </c:ext>
              </c:extLst>
            </c:dLbl>
            <c:dLbl>
              <c:idx val="4"/>
              <c:layout/>
              <c:tx>
                <c:strRef>
                  <c:f>[2]Figure_data!$G$338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{6E710E4D-4EDC-4366-A16D-7C49E7F5592F}</c15:txfldGUID>
                      <c15:f>[2]Figure_data!$G$338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4-72E6-4014-B5D9-F8E36A51D27B}"/>
                </c:ext>
              </c:extLst>
            </c:dLbl>
            <c:dLbl>
              <c:idx val="5"/>
              <c:layout/>
              <c:tx>
                <c:strRef>
                  <c:f>[2]Figure_data!$G$339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{CC46F215-3BC2-4664-9351-2828F7342063}</c15:txfldGUID>
                      <c15:f>[2]Figure_data!$G$339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5-72E6-4014-B5D9-F8E36A51D27B}"/>
                </c:ext>
              </c:extLst>
            </c:dLbl>
            <c:dLbl>
              <c:idx val="6"/>
              <c:layout/>
              <c:tx>
                <c:strRef>
                  <c:f>[2]Figure_data!$G$340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{4A366B43-673A-4BCD-9E12-3B357C3B01C8}</c15:txfldGUID>
                      <c15:f>[2]Figure_data!$G$340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6-72E6-4014-B5D9-F8E36A51D27B}"/>
                </c:ext>
              </c:extLst>
            </c:dLbl>
            <c:dLbl>
              <c:idx val="7"/>
              <c:layout/>
              <c:tx>
                <c:strRef>
                  <c:f>[2]Figure_data!$G$341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{445F7AA4-E7CD-45E1-8F9C-CA757542C753}</c15:txfldGUID>
                      <c15:f>[2]Figure_data!$G$341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7-72E6-4014-B5D9-F8E36A51D27B}"/>
                </c:ext>
              </c:extLst>
            </c:dLbl>
            <c:dLbl>
              <c:idx val="8"/>
              <c:layout/>
              <c:tx>
                <c:strRef>
                  <c:f>[2]Figure_data!$G$342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{71B4D3C3-62BB-459B-9097-619E685AC95C}</c15:txfldGUID>
                      <c15:f>[2]Figure_data!$G$342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8-72E6-4014-B5D9-F8E36A51D27B}"/>
                </c:ext>
              </c:extLst>
            </c:dLbl>
            <c:dLbl>
              <c:idx val="9"/>
              <c:layout/>
              <c:tx>
                <c:strRef>
                  <c:f>[2]Figure_data!$G$343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{90F15E86-2CAD-4CF2-B141-23BE7B4C6A5B}</c15:txfldGUID>
                      <c15:f>[2]Figure_data!$G$343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9-72E6-4014-B5D9-F8E36A51D27B}"/>
                </c:ext>
              </c:extLst>
            </c:dLbl>
            <c:dLbl>
              <c:idx val="10"/>
              <c:layout/>
              <c:tx>
                <c:strRef>
                  <c:f>[2]Figure_data!$G$344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{0A77C735-C959-4AB5-8CF6-6ED04E00F74F}</c15:txfldGUID>
                      <c15:f>[2]Figure_data!$G$344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A-72E6-4014-B5D9-F8E36A51D27B}"/>
                </c:ext>
              </c:extLst>
            </c:dLbl>
            <c:dLbl>
              <c:idx val="11"/>
              <c:layout/>
              <c:tx>
                <c:strRef>
                  <c:f>[2]Figure_data!$G$345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{5F492AA7-F9CA-4599-B787-294BCB9DD1EF}</c15:txfldGUID>
                      <c15:f>[2]Figure_data!$G$345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B-72E6-4014-B5D9-F8E36A51D27B}"/>
                </c:ext>
              </c:extLst>
            </c:dLbl>
            <c:dLbl>
              <c:idx val="12"/>
              <c:layout/>
              <c:tx>
                <c:strRef>
                  <c:f>[2]Figure_data!$G$346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{4250734A-9B97-4524-9646-35307AE69249}</c15:txfldGUID>
                      <c15:f>[2]Figure_data!$G$346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C-72E6-4014-B5D9-F8E36A51D27B}"/>
                </c:ext>
              </c:extLst>
            </c:dLbl>
            <c:dLbl>
              <c:idx val="13"/>
              <c:layout/>
              <c:tx>
                <c:strRef>
                  <c:f>[2]Figure_data!$G$347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{95404196-670D-4AF8-B846-5014B33A0039}</c15:txfldGUID>
                      <c15:f>[2]Figure_data!$G$347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D-72E6-4014-B5D9-F8E36A51D27B}"/>
                </c:ext>
              </c:extLst>
            </c:dLbl>
            <c:dLbl>
              <c:idx val="14"/>
              <c:layout/>
              <c:tx>
                <c:strRef>
                  <c:f>[2]Figure_data!$G$348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{4B740287-D274-4850-AE3E-C512858F0DDC}</c15:txfldGUID>
                      <c15:f>[2]Figure_data!$G$348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E-72E6-4014-B5D9-F8E36A51D27B}"/>
                </c:ext>
              </c:extLst>
            </c:dLbl>
            <c:dLbl>
              <c:idx val="15"/>
              <c:layout/>
              <c:tx>
                <c:strRef>
                  <c:f>[2]Figure_data!$G$349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{A53C1622-413E-4743-891F-5A806767C122}</c15:txfldGUID>
                      <c15:f>[2]Figure_data!$G$349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F-72E6-4014-B5D9-F8E36A51D27B}"/>
                </c:ext>
              </c:extLst>
            </c:dLbl>
            <c:dLbl>
              <c:idx val="16"/>
              <c:layout/>
              <c:tx>
                <c:strRef>
                  <c:f>[2]Figure_data!$G$350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{BA4C5556-4F68-4EA1-94FF-EEA12854F322}</c15:txfldGUID>
                      <c15:f>[2]Figure_data!$G$350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0-72E6-4014-B5D9-F8E36A51D27B}"/>
                </c:ext>
              </c:extLst>
            </c:dLbl>
            <c:dLbl>
              <c:idx val="17"/>
              <c:layout/>
              <c:tx>
                <c:strRef>
                  <c:f>[2]Figure_data!$G$351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{2909AF4C-9B8E-447C-A252-1B088F634082}</c15:txfldGUID>
                      <c15:f>[2]Figure_data!$G$351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1-72E6-4014-B5D9-F8E36A51D27B}"/>
                </c:ext>
              </c:extLst>
            </c:dLbl>
            <c:dLbl>
              <c:idx val="18"/>
              <c:layout/>
              <c:tx>
                <c:strRef>
                  <c:f>[2]Figure_data!$G$352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{21E17994-6E30-45C5-A03E-3943645131A3}</c15:txfldGUID>
                      <c15:f>[2]Figure_data!$G$352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2-72E6-4014-B5D9-F8E36A51D27B}"/>
                </c:ext>
              </c:extLst>
            </c:dLbl>
            <c:dLbl>
              <c:idx val="19"/>
              <c:layout/>
              <c:tx>
                <c:strRef>
                  <c:f>[2]Figure_data!$G$353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{B82E39E2-55B4-49F4-AC7A-6221969918C2}</c15:txfldGUID>
                      <c15:f>[2]Figure_data!$G$353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3-72E6-4014-B5D9-F8E36A51D27B}"/>
                </c:ext>
              </c:extLst>
            </c:dLbl>
            <c:dLbl>
              <c:idx val="20"/>
              <c:layout/>
              <c:tx>
                <c:strRef>
                  <c:f>[2]Figure_data!$G$354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{DEE985E0-1CE5-4EFE-98FF-0C61D1E4767A}</c15:txfldGUID>
                      <c15:f>[2]Figure_data!$G$354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4-72E6-4014-B5D9-F8E36A51D27B}"/>
                </c:ext>
              </c:extLst>
            </c:dLbl>
            <c:dLbl>
              <c:idx val="21"/>
              <c:layout/>
              <c:tx>
                <c:strRef>
                  <c:f>[2]Figure_data!$G$355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{B1DEC024-0D33-4F00-B702-D878AFCD2574}</c15:txfldGUID>
                      <c15:f>[2]Figure_data!$G$355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5-72E6-4014-B5D9-F8E36A51D27B}"/>
                </c:ext>
              </c:extLst>
            </c:dLbl>
            <c:dLbl>
              <c:idx val="22"/>
              <c:layout/>
              <c:tx>
                <c:strRef>
                  <c:f>[2]Figure_data!$G$356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{697A013A-3718-4A43-B65A-3709FEECE132}</c15:txfldGUID>
                      <c15:f>[2]Figure_data!$G$356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6-72E6-4014-B5D9-F8E36A51D27B}"/>
                </c:ext>
              </c:extLst>
            </c:dLbl>
            <c:dLbl>
              <c:idx val="23"/>
              <c:layout/>
              <c:tx>
                <c:strRef>
                  <c:f>[2]Figure_data!$G$357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{81DE03F3-A828-4A79-96D7-459690F623A0}</c15:txfldGUID>
                      <c15:f>[2]Figure_data!$G$357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7-72E6-4014-B5D9-F8E36A51D27B}"/>
                </c:ext>
              </c:extLst>
            </c:dLbl>
            <c:dLbl>
              <c:idx val="24"/>
              <c:layout/>
              <c:tx>
                <c:strRef>
                  <c:f>[2]Figure_data!$G$358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{05DBB425-2DAA-4314-922E-0685924E270F}</c15:txfldGUID>
                      <c15:f>[2]Figure_data!$G$358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8-72E6-4014-B5D9-F8E36A51D27B}"/>
                </c:ext>
              </c:extLst>
            </c:dLbl>
            <c:dLbl>
              <c:idx val="25"/>
              <c:layout/>
              <c:tx>
                <c:strRef>
                  <c:f>[2]Figure_data!$G$359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{CA3A8B75-EDE8-45FE-9D20-7B4F11E622AF}</c15:txfldGUID>
                      <c15:f>[2]Figure_data!$G$359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9-72E6-4014-B5D9-F8E36A51D27B}"/>
                </c:ext>
              </c:extLst>
            </c:dLbl>
            <c:dLbl>
              <c:idx val="26"/>
              <c:layout/>
              <c:tx>
                <c:strRef>
                  <c:f>[2]Figure_data!$G$360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{59E83FE5-7814-473B-9A11-907AF9E1A7CE}</c15:txfldGUID>
                      <c15:f>[2]Figure_data!$G$360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A-72E6-4014-B5D9-F8E36A51D27B}"/>
                </c:ext>
              </c:extLst>
            </c:dLbl>
            <c:dLbl>
              <c:idx val="27"/>
              <c:layout/>
              <c:tx>
                <c:strRef>
                  <c:f>[2]Figure_data!$G$361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{5B4B8FB5-EEA5-4CF5-9FC3-DCE67079B4B7}</c15:txfldGUID>
                      <c15:f>[2]Figure_data!$G$361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B-72E6-4014-B5D9-F8E36A51D27B}"/>
                </c:ext>
              </c:extLst>
            </c:dLbl>
            <c:dLbl>
              <c:idx val="28"/>
              <c:layout/>
              <c:tx>
                <c:strRef>
                  <c:f>[2]Figure_data!$G$362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{17709084-AFA3-4CBE-BB0E-0809A094C555}</c15:txfldGUID>
                      <c15:f>[2]Figure_data!$G$362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C-72E6-4014-B5D9-F8E36A51D27B}"/>
                </c:ext>
              </c:extLst>
            </c:dLbl>
            <c:dLbl>
              <c:idx val="29"/>
              <c:layout/>
              <c:tx>
                <c:strRef>
                  <c:f>[2]Figure_data!$G$363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{9322FC07-9BE0-41F8-9AA8-6E1F5C7685FC}</c15:txfldGUID>
                      <c15:f>[2]Figure_data!$G$363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D-72E6-4014-B5D9-F8E36A51D27B}"/>
                </c:ext>
              </c:extLst>
            </c:dLbl>
            <c:dLbl>
              <c:idx val="30"/>
              <c:layout/>
              <c:tx>
                <c:strRef>
                  <c:f>[2]Figure_data!$G$364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{120EE20F-6331-48DC-9707-D33F55258699}</c15:txfldGUID>
                      <c15:f>[2]Figure_data!$G$364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E-72E6-4014-B5D9-F8E36A51D27B}"/>
                </c:ext>
              </c:extLst>
            </c:dLbl>
            <c:dLbl>
              <c:idx val="31"/>
              <c:layout/>
              <c:tx>
                <c:strRef>
                  <c:f>[2]Figure_data!$G$365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{4CFB23F2-A806-4066-8329-FD384C063565}</c15:txfldGUID>
                      <c15:f>[2]Figure_data!$G$365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F-72E6-4014-B5D9-F8E36A51D27B}"/>
                </c:ext>
              </c:extLst>
            </c:dLbl>
            <c:dLbl>
              <c:idx val="32"/>
              <c:layout/>
              <c:tx>
                <c:strRef>
                  <c:f>[2]Figure_data!$G$366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{56400CE9-84C2-4E36-96C3-56C2F8882F7E}</c15:txfldGUID>
                      <c15:f>[2]Figure_data!$G$366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0-72E6-4014-B5D9-F8E36A51D27B}"/>
                </c:ext>
              </c:extLst>
            </c:dLbl>
            <c:dLbl>
              <c:idx val="33"/>
              <c:layout/>
              <c:tx>
                <c:strRef>
                  <c:f>[2]Figure_data!$G$367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{FB5A1CC5-0C84-42B2-A743-FCDF42E684C9}</c15:txfldGUID>
                      <c15:f>[2]Figure_data!$G$367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1-72E6-4014-B5D9-F8E36A51D27B}"/>
                </c:ext>
              </c:extLst>
            </c:dLbl>
            <c:dLbl>
              <c:idx val="34"/>
              <c:layout/>
              <c:tx>
                <c:strRef>
                  <c:f>[2]Figure_data!$G$368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{C3133F5B-590B-411F-A55C-F7DAD7056435}</c15:txfldGUID>
                      <c15:f>[2]Figure_data!$G$368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2-72E6-4014-B5D9-F8E36A51D27B}"/>
                </c:ext>
              </c:extLst>
            </c:dLbl>
            <c:dLbl>
              <c:idx val="35"/>
              <c:layout/>
              <c:tx>
                <c:strRef>
                  <c:f>[2]Figure_data!$G$369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{0A241B6A-5A30-408B-A31F-981BE718CB6D}</c15:txfldGUID>
                      <c15:f>[2]Figure_data!$G$369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3-72E6-4014-B5D9-F8E36A51D27B}"/>
                </c:ext>
              </c:extLst>
            </c:dLbl>
            <c:dLbl>
              <c:idx val="36"/>
              <c:layout/>
              <c:tx>
                <c:strRef>
                  <c:f>[2]Figure_data!$G$370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{8E92775A-13A4-4E93-9305-DF6177BCF340}</c15:txfldGUID>
                      <c15:f>[2]Figure_data!$G$370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4-72E6-4014-B5D9-F8E36A51D27B}"/>
                </c:ext>
              </c:extLst>
            </c:dLbl>
            <c:dLbl>
              <c:idx val="37"/>
              <c:layout/>
              <c:tx>
                <c:strRef>
                  <c:f>[2]Figure_data!$G$371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{10953A6E-09E3-4B34-8909-DB254D5A99EA}</c15:txfldGUID>
                      <c15:f>[2]Figure_data!$G$371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5-72E6-4014-B5D9-F8E36A51D27B}"/>
                </c:ext>
              </c:extLst>
            </c:dLbl>
            <c:dLbl>
              <c:idx val="38"/>
              <c:layout/>
              <c:tx>
                <c:strRef>
                  <c:f>[2]Figure_data!$G$372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{FFDF2D34-7E3F-4885-A08D-EC9ABEA2FD9A}</c15:txfldGUID>
                      <c15:f>[2]Figure_data!$G$372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6-72E6-4014-B5D9-F8E36A51D27B}"/>
                </c:ext>
              </c:extLst>
            </c:dLbl>
            <c:dLbl>
              <c:idx val="39"/>
              <c:layout/>
              <c:tx>
                <c:strRef>
                  <c:f>[2]Figure_data!$G$373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{2F5A230A-9A11-4062-9DCC-3578EB70581A}</c15:txfldGUID>
                      <c15:f>[2]Figure_data!$G$373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7-72E6-4014-B5D9-F8E36A51D27B}"/>
                </c:ext>
              </c:extLst>
            </c:dLbl>
            <c:dLbl>
              <c:idx val="40"/>
              <c:layout/>
              <c:tx>
                <c:strRef>
                  <c:f>[2]Figure_data!$G$374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{1F2748A6-15EC-408B-A8F0-7672A43BB748}</c15:txfldGUID>
                      <c15:f>[2]Figure_data!$G$374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8-72E6-4014-B5D9-F8E36A51D27B}"/>
                </c:ext>
              </c:extLst>
            </c:dLbl>
            <c:dLbl>
              <c:idx val="41"/>
              <c:layout/>
              <c:tx>
                <c:strRef>
                  <c:f>[2]Figure_data!$G$375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{DECC2294-CF34-4088-969F-76F7B647B841}</c15:txfldGUID>
                      <c15:f>[2]Figure_data!$G$375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9-72E6-4014-B5D9-F8E36A51D27B}"/>
                </c:ext>
              </c:extLst>
            </c:dLbl>
            <c:dLbl>
              <c:idx val="42"/>
              <c:layout/>
              <c:tx>
                <c:strRef>
                  <c:f>[2]Figure_data!$G$376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{65CDAD7F-434F-4950-B001-24B78162E5F5}</c15:txfldGUID>
                      <c15:f>[2]Figure_data!$G$376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A-72E6-4014-B5D9-F8E36A51D27B}"/>
                </c:ext>
              </c:extLst>
            </c:dLbl>
            <c:dLbl>
              <c:idx val="43"/>
              <c:layout/>
              <c:tx>
                <c:strRef>
                  <c:f>[2]Figure_data!$G$377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{D512B769-BBDE-4A2A-8DA9-AEB53E0E4C19}</c15:txfldGUID>
                      <c15:f>[2]Figure_data!$G$377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B-72E6-4014-B5D9-F8E36A51D27B}"/>
                </c:ext>
              </c:extLst>
            </c:dLbl>
            <c:dLbl>
              <c:idx val="44"/>
              <c:layout/>
              <c:tx>
                <c:strRef>
                  <c:f>[2]Figure_data!$G$378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{21F5C7E1-2EBE-494C-996C-71DB0E36F998}</c15:txfldGUID>
                      <c15:f>[2]Figure_data!$G$378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C-72E6-4014-B5D9-F8E36A51D27B}"/>
                </c:ext>
              </c:extLst>
            </c:dLbl>
            <c:dLbl>
              <c:idx val="45"/>
              <c:layout/>
              <c:tx>
                <c:strRef>
                  <c:f>[2]Figure_data!$G$379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{8477A367-BC51-45BD-BAF2-B460F0C4E73B}</c15:txfldGUID>
                      <c15:f>[2]Figure_data!$G$379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D-72E6-4014-B5D9-F8E36A51D27B}"/>
                </c:ext>
              </c:extLst>
            </c:dLbl>
            <c:dLbl>
              <c:idx val="46"/>
              <c:layout/>
              <c:tx>
                <c:strRef>
                  <c:f>[2]Figure_data!$G$380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{297D77A3-26FA-4C2D-A3A8-5AC18D9BF9EB}</c15:txfldGUID>
                      <c15:f>[2]Figure_data!$G$380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E-72E6-4014-B5D9-F8E36A51D27B}"/>
                </c:ext>
              </c:extLst>
            </c:dLbl>
            <c:dLbl>
              <c:idx val="47"/>
              <c:layout/>
              <c:tx>
                <c:strRef>
                  <c:f>[2]Figure_data!$G$381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{E5D30356-DAFB-42DF-A946-096C70FC637B}</c15:txfldGUID>
                      <c15:f>[2]Figure_data!$G$381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F-72E6-4014-B5D9-F8E36A51D27B}"/>
                </c:ext>
              </c:extLst>
            </c:dLbl>
            <c:dLbl>
              <c:idx val="48"/>
              <c:layout/>
              <c:tx>
                <c:strRef>
                  <c:f>[2]Figure_data!$G$382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{922906CB-0C35-4E9C-9BDB-635675BCF57E}</c15:txfldGUID>
                      <c15:f>[2]Figure_data!$G$382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0-72E6-4014-B5D9-F8E36A51D27B}"/>
                </c:ext>
              </c:extLst>
            </c:dLbl>
            <c:dLbl>
              <c:idx val="49"/>
              <c:layout/>
              <c:tx>
                <c:strRef>
                  <c:f>[2]Figure_data!$G$383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{F1352B49-6D90-4136-9F54-25E0EB6BE2F4}</c15:txfldGUID>
                      <c15:f>[2]Figure_data!$G$383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1-72E6-4014-B5D9-F8E36A51D27B}"/>
                </c:ext>
              </c:extLst>
            </c:dLbl>
            <c:dLbl>
              <c:idx val="50"/>
              <c:layout/>
              <c:tx>
                <c:strRef>
                  <c:f>[2]Figure_data!$G$384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{79B9BAC2-A3EF-416C-B162-383ABFAA54EB}</c15:txfldGUID>
                      <c15:f>[2]Figure_data!$G$384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2-72E6-4014-B5D9-F8E36A51D27B}"/>
                </c:ext>
              </c:extLst>
            </c:dLbl>
            <c:dLbl>
              <c:idx val="51"/>
              <c:layout/>
              <c:tx>
                <c:strRef>
                  <c:f>[2]Figure_data!$G$385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{EEF06355-1A54-47CD-A88E-70E8914673AE}</c15:txfldGUID>
                      <c15:f>[2]Figure_data!$G$385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3-72E6-4014-B5D9-F8E36A51D27B}"/>
                </c:ext>
              </c:extLst>
            </c:dLbl>
            <c:dLbl>
              <c:idx val="52"/>
              <c:layout/>
              <c:tx>
                <c:strRef>
                  <c:f>[2]Figure_data!$G$386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{4C311C8F-D527-439E-9878-1E7F4FBECF20}</c15:txfldGUID>
                      <c15:f>[2]Figure_data!$G$386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4-72E6-4014-B5D9-F8E36A51D27B}"/>
                </c:ext>
              </c:extLst>
            </c:dLbl>
            <c:dLbl>
              <c:idx val="53"/>
              <c:layout/>
              <c:tx>
                <c:strRef>
                  <c:f>[2]Figure_data!$G$387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{92C1908B-8514-4985-B8D5-C7F93840E8F2}</c15:txfldGUID>
                      <c15:f>[2]Figure_data!$G$387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5-72E6-4014-B5D9-F8E36A51D27B}"/>
                </c:ext>
              </c:extLst>
            </c:dLbl>
            <c:dLbl>
              <c:idx val="54"/>
              <c:layout/>
              <c:tx>
                <c:strRef>
                  <c:f>[2]Figure_data!$G$388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{C6CDF741-73DA-48E6-8043-FA13BE3F5DA0}</c15:txfldGUID>
                      <c15:f>[2]Figure_data!$G$388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6-72E6-4014-B5D9-F8E36A51D27B}"/>
                </c:ext>
              </c:extLst>
            </c:dLbl>
            <c:dLbl>
              <c:idx val="55"/>
              <c:layout/>
              <c:tx>
                <c:strRef>
                  <c:f>[2]Figure_data!$G$389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{2652CA0D-61D9-40B4-AB5E-358042E929C5}</c15:txfldGUID>
                      <c15:f>[2]Figure_data!$G$389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7-72E6-4014-B5D9-F8E36A51D27B}"/>
                </c:ext>
              </c:extLst>
            </c:dLbl>
            <c:dLbl>
              <c:idx val="56"/>
              <c:layout/>
              <c:tx>
                <c:strRef>
                  <c:f>[2]Figure_data!$G$390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{623EBD25-CDCA-4AFB-9B03-7E81005C4339}</c15:txfldGUID>
                      <c15:f>[2]Figure_data!$G$390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8-72E6-4014-B5D9-F8E36A51D27B}"/>
                </c:ext>
              </c:extLst>
            </c:dLbl>
            <c:dLbl>
              <c:idx val="57"/>
              <c:layout/>
              <c:tx>
                <c:strRef>
                  <c:f>[2]Figure_data!$G$391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{6393B37F-8F48-47A2-8986-877BC6B6203A}</c15:txfldGUID>
                      <c15:f>[2]Figure_data!$G$391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9-72E6-4014-B5D9-F8E36A51D27B}"/>
                </c:ext>
              </c:extLst>
            </c:dLbl>
            <c:dLbl>
              <c:idx val="58"/>
              <c:layout/>
              <c:tx>
                <c:strRef>
                  <c:f>[2]Figure_data!$G$392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{692C60AF-B1F2-441B-AD03-5AE9A9EB9AF3}</c15:txfldGUID>
                      <c15:f>[2]Figure_data!$G$392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A-72E6-4014-B5D9-F8E36A51D27B}"/>
                </c:ext>
              </c:extLst>
            </c:dLbl>
            <c:dLbl>
              <c:idx val="59"/>
              <c:layout/>
              <c:tx>
                <c:strRef>
                  <c:f>[2]Figure_data!$G$393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{09A2A358-B3A9-462D-B944-825086F5EC9B}</c15:txfldGUID>
                      <c15:f>[2]Figure_data!$G$393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B-72E6-4014-B5D9-F8E36A51D27B}"/>
                </c:ext>
              </c:extLst>
            </c:dLbl>
            <c:dLbl>
              <c:idx val="60"/>
              <c:layout/>
              <c:tx>
                <c:strRef>
                  <c:f>[2]Figure_data!$G$394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{B7A56030-FE14-4DFF-BA74-1864E0F4226E}</c15:txfldGUID>
                      <c15:f>[2]Figure_data!$G$394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C-72E6-4014-B5D9-F8E36A51D27B}"/>
                </c:ext>
              </c:extLst>
            </c:dLbl>
            <c:dLbl>
              <c:idx val="61"/>
              <c:layout/>
              <c:tx>
                <c:strRef>
                  <c:f>[2]Figure_data!$G$395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{9C570F55-3302-444E-BE1B-BBCB58B07CEE}</c15:txfldGUID>
                      <c15:f>[2]Figure_data!$G$395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D-72E6-4014-B5D9-F8E36A51D27B}"/>
                </c:ext>
              </c:extLst>
            </c:dLbl>
            <c:dLbl>
              <c:idx val="62"/>
              <c:layout/>
              <c:tx>
                <c:strRef>
                  <c:f>[2]Figure_data!$G$396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{7063C0A9-F8A4-4C56-8BC3-C65D10132148}</c15:txfldGUID>
                      <c15:f>[2]Figure_data!$G$396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E-72E6-4014-B5D9-F8E36A51D27B}"/>
                </c:ext>
              </c:extLst>
            </c:dLbl>
            <c:dLbl>
              <c:idx val="63"/>
              <c:layout/>
              <c:tx>
                <c:strRef>
                  <c:f>[2]Figure_data!$G$397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{640A5D2E-82D8-4071-B883-319E71FDF41D}</c15:txfldGUID>
                      <c15:f>[2]Figure_data!$G$397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F-72E6-4014-B5D9-F8E36A51D27B}"/>
                </c:ext>
              </c:extLst>
            </c:dLbl>
            <c:dLbl>
              <c:idx val="64"/>
              <c:layout/>
              <c:tx>
                <c:strRef>
                  <c:f>[2]Figure_data!$G$398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{021BF4F6-3B8A-4767-A3AC-00371AB6EA9F}</c15:txfldGUID>
                      <c15:f>[2]Figure_data!$G$398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0-72E6-4014-B5D9-F8E36A51D27B}"/>
                </c:ext>
              </c:extLst>
            </c:dLbl>
            <c:dLbl>
              <c:idx val="65"/>
              <c:layout/>
              <c:tx>
                <c:strRef>
                  <c:f>[2]Figure_data!$G$399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{87B4E148-EA71-4D10-A6C3-073D20262666}</c15:txfldGUID>
                      <c15:f>[2]Figure_data!$G$399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1-72E6-4014-B5D9-F8E36A51D27B}"/>
                </c:ext>
              </c:extLst>
            </c:dLbl>
            <c:dLbl>
              <c:idx val="66"/>
              <c:layout/>
              <c:tx>
                <c:strRef>
                  <c:f>[2]Figure_data!$G$400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{6AEEE0F5-E213-4497-903E-9C7F8E736193}</c15:txfldGUID>
                      <c15:f>[2]Figure_data!$G$400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2-72E6-4014-B5D9-F8E36A51D27B}"/>
                </c:ext>
              </c:extLst>
            </c:dLbl>
            <c:dLbl>
              <c:idx val="67"/>
              <c:layout/>
              <c:tx>
                <c:strRef>
                  <c:f>[2]Figure_data!$G$401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{694D682E-2B47-4D9E-A66B-7279487EC17E}</c15:txfldGUID>
                      <c15:f>[2]Figure_data!$G$401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3-72E6-4014-B5D9-F8E36A51D27B}"/>
                </c:ext>
              </c:extLst>
            </c:dLbl>
            <c:dLbl>
              <c:idx val="68"/>
              <c:layout/>
              <c:tx>
                <c:strRef>
                  <c:f>[2]Figure_data!$G$402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{BBCA41F9-722D-4433-8E91-B4356AE6CF71}</c15:txfldGUID>
                      <c15:f>[2]Figure_data!$G$402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4-72E6-4014-B5D9-F8E36A51D27B}"/>
                </c:ext>
              </c:extLst>
            </c:dLbl>
            <c:dLbl>
              <c:idx val="69"/>
              <c:layout/>
              <c:tx>
                <c:strRef>
                  <c:f>[2]Figure_data!$G$403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{F954A215-DAD9-4E90-A095-034F0623803D}</c15:txfldGUID>
                      <c15:f>[2]Figure_data!$G$403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5-72E6-4014-B5D9-F8E36A51D27B}"/>
                </c:ext>
              </c:extLst>
            </c:dLbl>
            <c:dLbl>
              <c:idx val="70"/>
              <c:layout/>
              <c:tx>
                <c:strRef>
                  <c:f>[2]Figure_data!$G$404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{09E651E9-6AF7-4B3C-9CEC-CFB9B3D94182}</c15:txfldGUID>
                      <c15:f>[2]Figure_data!$G$404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6-72E6-4014-B5D9-F8E36A51D27B}"/>
                </c:ext>
              </c:extLst>
            </c:dLbl>
            <c:dLbl>
              <c:idx val="71"/>
              <c:layout/>
              <c:tx>
                <c:strRef>
                  <c:f>[2]Figure_data!$G$405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{0FD21E73-C189-4450-A000-E11527C23A92}</c15:txfldGUID>
                      <c15:f>[2]Figure_data!$G$405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7-72E6-4014-B5D9-F8E36A51D27B}"/>
                </c:ext>
              </c:extLst>
            </c:dLbl>
            <c:dLbl>
              <c:idx val="72"/>
              <c:layout/>
              <c:tx>
                <c:strRef>
                  <c:f>[2]Figure_data!$G$406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{D4F569F9-382F-46CB-AAFA-BB5C3851222B}</c15:txfldGUID>
                      <c15:f>[2]Figure_data!$G$406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8-72E6-4014-B5D9-F8E36A51D27B}"/>
                </c:ext>
              </c:extLst>
            </c:dLbl>
            <c:dLbl>
              <c:idx val="73"/>
              <c:layout/>
              <c:tx>
                <c:strRef>
                  <c:f>[2]Figure_data!$G$407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{00CBAF51-65C0-48C4-BF4C-19AD48F58B0A}</c15:txfldGUID>
                      <c15:f>[2]Figure_data!$G$407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9-72E6-4014-B5D9-F8E36A51D27B}"/>
                </c:ext>
              </c:extLst>
            </c:dLbl>
            <c:dLbl>
              <c:idx val="74"/>
              <c:layout/>
              <c:tx>
                <c:strRef>
                  <c:f>[2]Figure_data!$G$408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{2B74D94B-4057-496D-A4B9-6C426E90B47B}</c15:txfldGUID>
                      <c15:f>[2]Figure_data!$G$408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A-72E6-4014-B5D9-F8E36A51D27B}"/>
                </c:ext>
              </c:extLst>
            </c:dLbl>
            <c:dLbl>
              <c:idx val="75"/>
              <c:layout/>
              <c:tx>
                <c:strRef>
                  <c:f>[2]Figure_data!$G$409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{3362A952-B95E-44A8-9C23-11F0143CB11F}</c15:txfldGUID>
                      <c15:f>[2]Figure_data!$G$409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B-72E6-4014-B5D9-F8E36A51D27B}"/>
                </c:ext>
              </c:extLst>
            </c:dLbl>
            <c:dLbl>
              <c:idx val="76"/>
              <c:layout/>
              <c:tx>
                <c:strRef>
                  <c:f>[2]Figure_data!$G$410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{E260935F-C718-43DF-A609-8C1CAF89290D}</c15:txfldGUID>
                      <c15:f>[2]Figure_data!$G$410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C-72E6-4014-B5D9-F8E36A51D27B}"/>
                </c:ext>
              </c:extLst>
            </c:dLbl>
            <c:dLbl>
              <c:idx val="77"/>
              <c:layout/>
              <c:tx>
                <c:strRef>
                  <c:f>[2]Figure_data!$G$411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{396A228C-2AA3-4623-9A6E-B0F01D636150}</c15:txfldGUID>
                      <c15:f>[2]Figure_data!$G$411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D-72E6-4014-B5D9-F8E36A51D27B}"/>
                </c:ext>
              </c:extLst>
            </c:dLbl>
            <c:dLbl>
              <c:idx val="78"/>
              <c:layout/>
              <c:tx>
                <c:strRef>
                  <c:f>[2]Figure_data!$G$412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{CF954545-71EB-4011-98C3-F13199EC0548}</c15:txfldGUID>
                      <c15:f>[2]Figure_data!$G$412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E-72E6-4014-B5D9-F8E36A51D2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[2]Figure_data!$A$252:$A$330</c:f>
              <c:strCache>
                <c:ptCount val="79"/>
                <c:pt idx="0">
                  <c:v>Dominican Republic 325</c:v>
                </c:pt>
                <c:pt idx="1">
                  <c:v>Philippines 353</c:v>
                </c:pt>
                <c:pt idx="2">
                  <c:v>Panama 353</c:v>
                </c:pt>
                <c:pt idx="3">
                  <c:v>Kosovo 366</c:v>
                </c:pt>
                <c:pt idx="4">
                  <c:v>Morocco 368</c:v>
                </c:pt>
                <c:pt idx="5">
                  <c:v>Saudi Arabia 373</c:v>
                </c:pt>
                <c:pt idx="6">
                  <c:v>Indonesia 379</c:v>
                </c:pt>
                <c:pt idx="7">
                  <c:v>Argentina 379</c:v>
                </c:pt>
                <c:pt idx="8">
                  <c:v>Brazil 384</c:v>
                </c:pt>
                <c:pt idx="9">
                  <c:v>Colombia 391</c:v>
                </c:pt>
                <c:pt idx="10">
                  <c:v>Lebanon 393</c:v>
                </c:pt>
                <c:pt idx="11">
                  <c:v>North Macedonia 394</c:v>
                </c:pt>
                <c:pt idx="12">
                  <c:v>Georgia 398</c:v>
                </c:pt>
                <c:pt idx="13">
                  <c:v>Jordan 400</c:v>
                </c:pt>
                <c:pt idx="14">
                  <c:v>Peru 400</c:v>
                </c:pt>
                <c:pt idx="15">
                  <c:v>Costa Rica 402</c:v>
                </c:pt>
                <c:pt idx="16">
                  <c:v>Bosnia and Herzegovina 406</c:v>
                </c:pt>
                <c:pt idx="17">
                  <c:v>Mexico 409</c:v>
                </c:pt>
                <c:pt idx="18">
                  <c:v>Qatar 414</c:v>
                </c:pt>
                <c:pt idx="19">
                  <c:v>Chile 417</c:v>
                </c:pt>
                <c:pt idx="20">
                  <c:v>Uruguay 418</c:v>
                </c:pt>
                <c:pt idx="21">
                  <c:v>Thailand 419</c:v>
                </c:pt>
                <c:pt idx="22">
                  <c:v>Baku (Azerbaijan) 420</c:v>
                </c:pt>
                <c:pt idx="23">
                  <c:v>Moldova 421</c:v>
                </c:pt>
                <c:pt idx="24">
                  <c:v>Kazakhstan 423</c:v>
                </c:pt>
                <c:pt idx="25">
                  <c:v>Montenegro 430</c:v>
                </c:pt>
                <c:pt idx="26">
                  <c:v>Romania 430</c:v>
                </c:pt>
                <c:pt idx="27">
                  <c:v>Brunei Darussalam 430</c:v>
                </c:pt>
                <c:pt idx="28">
                  <c:v>United Arab Emirates 435</c:v>
                </c:pt>
                <c:pt idx="29">
                  <c:v>Bulgaria 436</c:v>
                </c:pt>
                <c:pt idx="30">
                  <c:v>Albania 437</c:v>
                </c:pt>
                <c:pt idx="31">
                  <c:v>Malaysia 440</c:v>
                </c:pt>
                <c:pt idx="32">
                  <c:v>Serbia 448</c:v>
                </c:pt>
                <c:pt idx="33">
                  <c:v>Cyprus 451</c:v>
                </c:pt>
                <c:pt idx="34">
                  <c:v>Greece 451</c:v>
                </c:pt>
                <c:pt idx="35">
                  <c:v>Ukraine 453</c:v>
                </c:pt>
                <c:pt idx="36">
                  <c:v>Turkey 454</c:v>
                </c:pt>
                <c:pt idx="37">
                  <c:v>International Average 459</c:v>
                </c:pt>
                <c:pt idx="38">
                  <c:v>Israel 463</c:v>
                </c:pt>
                <c:pt idx="39">
                  <c:v>Croatia 464</c:v>
                </c:pt>
                <c:pt idx="40">
                  <c:v>Malta 472</c:v>
                </c:pt>
                <c:pt idx="41">
                  <c:v>Belarus 472</c:v>
                </c:pt>
                <c:pt idx="42">
                  <c:v>United States 478</c:v>
                </c:pt>
                <c:pt idx="43">
                  <c:v>Hungary 481</c:v>
                </c:pt>
                <c:pt idx="44">
                  <c:v>Lithuania 481</c:v>
                </c:pt>
                <c:pt idx="45">
                  <c:v>Spain 481</c:v>
                </c:pt>
                <c:pt idx="46">
                  <c:v>Luxembourg 483</c:v>
                </c:pt>
                <c:pt idx="47">
                  <c:v>Slovak Republic 486</c:v>
                </c:pt>
                <c:pt idx="48">
                  <c:v>Italy 487</c:v>
                </c:pt>
                <c:pt idx="49">
                  <c:v>Russian Federation 488</c:v>
                </c:pt>
                <c:pt idx="50">
                  <c:v>Australia 491</c:v>
                </c:pt>
                <c:pt idx="51">
                  <c:v>Portugal 492</c:v>
                </c:pt>
                <c:pt idx="52">
                  <c:v>New Zealand 494</c:v>
                </c:pt>
                <c:pt idx="53">
                  <c:v>Iceland 495</c:v>
                </c:pt>
                <c:pt idx="54">
                  <c:v>France 495</c:v>
                </c:pt>
                <c:pt idx="55">
                  <c:v>Latvia 496</c:v>
                </c:pt>
                <c:pt idx="56">
                  <c:v>Austria 499</c:v>
                </c:pt>
                <c:pt idx="57">
                  <c:v>Czech Republic 499</c:v>
                </c:pt>
                <c:pt idx="58">
                  <c:v>Ireland 500</c:v>
                </c:pt>
                <c:pt idx="59">
                  <c:v>Germany 500</c:v>
                </c:pt>
                <c:pt idx="60">
                  <c:v>Norway 501</c:v>
                </c:pt>
                <c:pt idx="61">
                  <c:v>United Kingdom 502</c:v>
                </c:pt>
                <c:pt idx="62">
                  <c:v>Sweden 502</c:v>
                </c:pt>
                <c:pt idx="63">
                  <c:v>Finland 507</c:v>
                </c:pt>
                <c:pt idx="64">
                  <c:v>Belgium 508</c:v>
                </c:pt>
                <c:pt idx="65">
                  <c:v>Slovenia 509</c:v>
                </c:pt>
                <c:pt idx="66">
                  <c:v>Denmark 509</c:v>
                </c:pt>
                <c:pt idx="67">
                  <c:v>Canada 512</c:v>
                </c:pt>
                <c:pt idx="68">
                  <c:v>Switzerland 515</c:v>
                </c:pt>
                <c:pt idx="69">
                  <c:v>Poland 516</c:v>
                </c:pt>
                <c:pt idx="70">
                  <c:v>Netherlands 519</c:v>
                </c:pt>
                <c:pt idx="71">
                  <c:v>Estonia 523</c:v>
                </c:pt>
                <c:pt idx="72">
                  <c:v>Korea 526</c:v>
                </c:pt>
                <c:pt idx="73">
                  <c:v>Japan 527</c:v>
                </c:pt>
                <c:pt idx="74">
                  <c:v>Chinese Taipei 531</c:v>
                </c:pt>
                <c:pt idx="75">
                  <c:v>Hong Kong (China) 551</c:v>
                </c:pt>
                <c:pt idx="76">
                  <c:v>Macao (China) 558</c:v>
                </c:pt>
                <c:pt idx="77">
                  <c:v>Singapore 569</c:v>
                </c:pt>
                <c:pt idx="78">
                  <c:v>B-S-J-Z (China) 591</c:v>
                </c:pt>
              </c:strCache>
            </c:strRef>
          </c:cat>
          <c:val>
            <c:numRef>
              <c:f>[2]Figure_data!$G$252:$G$330</c:f>
              <c:numCache>
                <c:formatCode>General</c:formatCode>
                <c:ptCount val="79"/>
                <c:pt idx="0">
                  <c:v>2.7999789715694692E-2</c:v>
                </c:pt>
                <c:pt idx="1">
                  <c:v>7.6051301058876392E-2</c:v>
                </c:pt>
                <c:pt idx="2">
                  <c:v>7.1824523981336624E-2</c:v>
                </c:pt>
                <c:pt idx="3">
                  <c:v>0.13523059096139414</c:v>
                </c:pt>
                <c:pt idx="4">
                  <c:v>0.13073313201524417</c:v>
                </c:pt>
                <c:pt idx="5">
                  <c:v>0.1589196961558634</c:v>
                </c:pt>
                <c:pt idx="6">
                  <c:v>0.44960869844293078</c:v>
                </c:pt>
                <c:pt idx="7">
                  <c:v>0.32754305966363556</c:v>
                </c:pt>
                <c:pt idx="8">
                  <c:v>0.80972719426578021</c:v>
                </c:pt>
                <c:pt idx="9">
                  <c:v>0.4867244217621618</c:v>
                </c:pt>
                <c:pt idx="10">
                  <c:v>1.7402666193188754</c:v>
                </c:pt>
                <c:pt idx="11">
                  <c:v>0.95679260194306914</c:v>
                </c:pt>
                <c:pt idx="12">
                  <c:v>0.91455205543469964</c:v>
                </c:pt>
                <c:pt idx="13">
                  <c:v>0.59895980590935594</c:v>
                </c:pt>
                <c:pt idx="14">
                  <c:v>0.78959645217959651</c:v>
                </c:pt>
                <c:pt idx="15">
                  <c:v>0.31307642845351807</c:v>
                </c:pt>
                <c:pt idx="16">
                  <c:v>0.73806839294324145</c:v>
                </c:pt>
                <c:pt idx="17">
                  <c:v>0.46894268563947267</c:v>
                </c:pt>
                <c:pt idx="18">
                  <c:v>2.3825642324187224</c:v>
                </c:pt>
                <c:pt idx="19">
                  <c:v>1.0979946285676063</c:v>
                </c:pt>
                <c:pt idx="20">
                  <c:v>0.97069925304938209</c:v>
                </c:pt>
                <c:pt idx="21">
                  <c:v>1.926549567995465</c:v>
                </c:pt>
                <c:pt idx="22">
                  <c:v>1.6815613906541842</c:v>
                </c:pt>
                <c:pt idx="23">
                  <c:v>2.0466818088579779</c:v>
                </c:pt>
                <c:pt idx="24">
                  <c:v>1.6240505989748919</c:v>
                </c:pt>
                <c:pt idx="25">
                  <c:v>1.6226286268261039</c:v>
                </c:pt>
                <c:pt idx="26">
                  <c:v>2.7315851170544208</c:v>
                </c:pt>
                <c:pt idx="27">
                  <c:v>2.676715267699759</c:v>
                </c:pt>
                <c:pt idx="28">
                  <c:v>4.2085918860870333</c:v>
                </c:pt>
                <c:pt idx="29">
                  <c:v>3.3331489098811966</c:v>
                </c:pt>
                <c:pt idx="30">
                  <c:v>1.9734969122713928</c:v>
                </c:pt>
                <c:pt idx="31">
                  <c:v>2.1703810173249098</c:v>
                </c:pt>
                <c:pt idx="32">
                  <c:v>4.210967545950612</c:v>
                </c:pt>
                <c:pt idx="33">
                  <c:v>3.7260509244570477</c:v>
                </c:pt>
                <c:pt idx="34">
                  <c:v>3.2055751859711279</c:v>
                </c:pt>
                <c:pt idx="35">
                  <c:v>4.0350077322708078</c:v>
                </c:pt>
                <c:pt idx="36">
                  <c:v>3.8777539368512777</c:v>
                </c:pt>
                <c:pt idx="37">
                  <c:v>6.3470050098170114</c:v>
                </c:pt>
                <c:pt idx="38">
                  <c:v>6.9948327286763163</c:v>
                </c:pt>
                <c:pt idx="39">
                  <c:v>4.3151086427847831</c:v>
                </c:pt>
                <c:pt idx="40">
                  <c:v>6.7099012570362149</c:v>
                </c:pt>
                <c:pt idx="41">
                  <c:v>6.0567723848934953</c:v>
                </c:pt>
                <c:pt idx="42">
                  <c:v>6.7846467366541443</c:v>
                </c:pt>
                <c:pt idx="43">
                  <c:v>6.5385179024194571</c:v>
                </c:pt>
                <c:pt idx="44">
                  <c:v>6.7519422295743912</c:v>
                </c:pt>
                <c:pt idx="45">
                  <c:v>6.18125099695534</c:v>
                </c:pt>
                <c:pt idx="46">
                  <c:v>8.5564341188661821</c:v>
                </c:pt>
                <c:pt idx="47">
                  <c:v>8.4041362534379491</c:v>
                </c:pt>
                <c:pt idx="48">
                  <c:v>7.527010728146136</c:v>
                </c:pt>
                <c:pt idx="49">
                  <c:v>6.5686447836270165</c:v>
                </c:pt>
                <c:pt idx="50">
                  <c:v>8.00399727036908</c:v>
                </c:pt>
                <c:pt idx="51">
                  <c:v>9.1441134595134148</c:v>
                </c:pt>
                <c:pt idx="52">
                  <c:v>8.8466068980381838</c:v>
                </c:pt>
                <c:pt idx="53">
                  <c:v>8.4730525211080767</c:v>
                </c:pt>
                <c:pt idx="54">
                  <c:v>9.2315067059537039</c:v>
                </c:pt>
                <c:pt idx="55">
                  <c:v>7.0546612789977612</c:v>
                </c:pt>
                <c:pt idx="56">
                  <c:v>10.033267300187946</c:v>
                </c:pt>
                <c:pt idx="57">
                  <c:v>9.526706749252158</c:v>
                </c:pt>
                <c:pt idx="58">
                  <c:v>7.2009437605433462</c:v>
                </c:pt>
                <c:pt idx="59">
                  <c:v>10.509824185720165</c:v>
                </c:pt>
                <c:pt idx="60">
                  <c:v>9.827679142270096</c:v>
                </c:pt>
                <c:pt idx="61">
                  <c:v>9.7514143845336605</c:v>
                </c:pt>
                <c:pt idx="62">
                  <c:v>9.9816079732370593</c:v>
                </c:pt>
                <c:pt idx="63">
                  <c:v>9.3159481336812835</c:v>
                </c:pt>
                <c:pt idx="64">
                  <c:v>12.499154544317735</c:v>
                </c:pt>
                <c:pt idx="65">
                  <c:v>10.502120493056808</c:v>
                </c:pt>
                <c:pt idx="66">
                  <c:v>9.5073188253128738</c:v>
                </c:pt>
                <c:pt idx="67">
                  <c:v>11.31139624149114</c:v>
                </c:pt>
                <c:pt idx="68">
                  <c:v>12.078121962190666</c:v>
                </c:pt>
                <c:pt idx="69">
                  <c:v>11.702284803237696</c:v>
                </c:pt>
                <c:pt idx="70">
                  <c:v>14.153676023120919</c:v>
                </c:pt>
                <c:pt idx="71">
                  <c:v>11.820761274296137</c:v>
                </c:pt>
                <c:pt idx="72">
                  <c:v>14.439338045297628</c:v>
                </c:pt>
                <c:pt idx="73">
                  <c:v>14.028058935290847</c:v>
                </c:pt>
                <c:pt idx="74">
                  <c:v>15.612952803257167</c:v>
                </c:pt>
                <c:pt idx="75">
                  <c:v>19.462141020526481</c:v>
                </c:pt>
                <c:pt idx="76">
                  <c:v>19.952250776143106</c:v>
                </c:pt>
                <c:pt idx="77">
                  <c:v>23.167135866435721</c:v>
                </c:pt>
                <c:pt idx="78">
                  <c:v>27.842528632266145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72E6-4014-B5D9-F8E36A51D27B}"/>
            </c:ext>
          </c:extLst>
        </c:ser>
        <c:ser>
          <c:idx val="6"/>
          <c:order val="6"/>
          <c:tx>
            <c:strRef>
              <c:f>[2]Figure_data!$H$251</c:f>
              <c:strCache>
                <c:ptCount val="1"/>
                <c:pt idx="0">
                  <c:v>Level 6        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[2]Figure_data!$H$334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{07879C6C-F477-4A45-A698-A99C977EA904}</c15:txfldGUID>
                      <c15:f>[2]Figure_data!$H$334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0-72E6-4014-B5D9-F8E36A51D27B}"/>
                </c:ext>
              </c:extLst>
            </c:dLbl>
            <c:dLbl>
              <c:idx val="1"/>
              <c:layout/>
              <c:tx>
                <c:strRef>
                  <c:f>[2]Figure_data!$H$335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{4D8FBD1E-83C9-43C1-AD2D-0C41C84BFACF}</c15:txfldGUID>
                      <c15:f>[2]Figure_data!$H$335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1-72E6-4014-B5D9-F8E36A51D27B}"/>
                </c:ext>
              </c:extLst>
            </c:dLbl>
            <c:dLbl>
              <c:idx val="2"/>
              <c:layout/>
              <c:tx>
                <c:strRef>
                  <c:f>[2]Figure_data!$H$336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{C9CE5255-43FC-4DEC-983B-1D08227B2886}</c15:txfldGUID>
                      <c15:f>[2]Figure_data!$H$336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2-72E6-4014-B5D9-F8E36A51D27B}"/>
                </c:ext>
              </c:extLst>
            </c:dLbl>
            <c:dLbl>
              <c:idx val="3"/>
              <c:layout/>
              <c:tx>
                <c:strRef>
                  <c:f>[2]Figure_data!$H$337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{611456F4-184F-4FA6-B8F0-23BA6C4FC154}</c15:txfldGUID>
                      <c15:f>[2]Figure_data!$H$337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3-72E6-4014-B5D9-F8E36A51D27B}"/>
                </c:ext>
              </c:extLst>
            </c:dLbl>
            <c:dLbl>
              <c:idx val="4"/>
              <c:layout/>
              <c:tx>
                <c:strRef>
                  <c:f>[2]Figure_data!$H$338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{DDD02F3A-CB85-4F08-A048-82E9781AC3FE}</c15:txfldGUID>
                      <c15:f>[2]Figure_data!$H$338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4-72E6-4014-B5D9-F8E36A51D27B}"/>
                </c:ext>
              </c:extLst>
            </c:dLbl>
            <c:dLbl>
              <c:idx val="5"/>
              <c:layout/>
              <c:tx>
                <c:strRef>
                  <c:f>[2]Figure_data!$H$339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{0A076A9A-5EE4-40EA-B543-6647147FCE61}</c15:txfldGUID>
                      <c15:f>[2]Figure_data!$H$339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5-72E6-4014-B5D9-F8E36A51D27B}"/>
                </c:ext>
              </c:extLst>
            </c:dLbl>
            <c:dLbl>
              <c:idx val="6"/>
              <c:layout/>
              <c:tx>
                <c:strRef>
                  <c:f>[2]Figure_data!$H$340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{45AECC45-BE3E-464A-BC70-2467340CAA96}</c15:txfldGUID>
                      <c15:f>[2]Figure_data!$H$340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6-72E6-4014-B5D9-F8E36A51D27B}"/>
                </c:ext>
              </c:extLst>
            </c:dLbl>
            <c:dLbl>
              <c:idx val="7"/>
              <c:layout/>
              <c:tx>
                <c:strRef>
                  <c:f>[2]Figure_data!$H$341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{D274804F-2274-4AF3-A3E4-9C46D8A07523}</c15:txfldGUID>
                      <c15:f>[2]Figure_data!$H$341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7-72E6-4014-B5D9-F8E36A51D27B}"/>
                </c:ext>
              </c:extLst>
            </c:dLbl>
            <c:dLbl>
              <c:idx val="8"/>
              <c:layout/>
              <c:tx>
                <c:strRef>
                  <c:f>[2]Figure_data!$H$342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{DF734BEE-038E-49D5-8FE8-095D7DD58D8F}</c15:txfldGUID>
                      <c15:f>[2]Figure_data!$H$342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8-72E6-4014-B5D9-F8E36A51D27B}"/>
                </c:ext>
              </c:extLst>
            </c:dLbl>
            <c:dLbl>
              <c:idx val="9"/>
              <c:layout/>
              <c:tx>
                <c:strRef>
                  <c:f>[2]Figure_data!$H$343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{B7C8BD15-6D97-4B41-AD36-7B6F9E8EDE79}</c15:txfldGUID>
                      <c15:f>[2]Figure_data!$H$343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9-72E6-4014-B5D9-F8E36A51D27B}"/>
                </c:ext>
              </c:extLst>
            </c:dLbl>
            <c:dLbl>
              <c:idx val="10"/>
              <c:layout/>
              <c:tx>
                <c:strRef>
                  <c:f>[2]Figure_data!$H$344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{9615141B-C5B0-4E23-BD19-032F6D717628}</c15:txfldGUID>
                      <c15:f>[2]Figure_data!$H$344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A-72E6-4014-B5D9-F8E36A51D27B}"/>
                </c:ext>
              </c:extLst>
            </c:dLbl>
            <c:dLbl>
              <c:idx val="11"/>
              <c:layout/>
              <c:tx>
                <c:strRef>
                  <c:f>[2]Figure_data!$H$345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{4C34F93C-9458-41D2-AC0C-8FFEA7AD4CC6}</c15:txfldGUID>
                      <c15:f>[2]Figure_data!$H$345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B-72E6-4014-B5D9-F8E36A51D27B}"/>
                </c:ext>
              </c:extLst>
            </c:dLbl>
            <c:dLbl>
              <c:idx val="12"/>
              <c:layout/>
              <c:tx>
                <c:strRef>
                  <c:f>[2]Figure_data!$H$346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{38461C0B-958F-4EAB-895C-EB6710AB7CBA}</c15:txfldGUID>
                      <c15:f>[2]Figure_data!$H$346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C-72E6-4014-B5D9-F8E36A51D27B}"/>
                </c:ext>
              </c:extLst>
            </c:dLbl>
            <c:dLbl>
              <c:idx val="13"/>
              <c:layout/>
              <c:tx>
                <c:strRef>
                  <c:f>[2]Figure_data!$H$347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{9610FFC2-E4C3-41C1-B7D3-A50D040A2EA7}</c15:txfldGUID>
                      <c15:f>[2]Figure_data!$H$347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D-72E6-4014-B5D9-F8E36A51D27B}"/>
                </c:ext>
              </c:extLst>
            </c:dLbl>
            <c:dLbl>
              <c:idx val="14"/>
              <c:layout/>
              <c:tx>
                <c:strRef>
                  <c:f>[2]Figure_data!$H$348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{7EEE0C99-C828-4062-8CDF-4C7EC51B1433}</c15:txfldGUID>
                      <c15:f>[2]Figure_data!$H$348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E-72E6-4014-B5D9-F8E36A51D27B}"/>
                </c:ext>
              </c:extLst>
            </c:dLbl>
            <c:dLbl>
              <c:idx val="15"/>
              <c:layout/>
              <c:tx>
                <c:strRef>
                  <c:f>[2]Figure_data!$H$349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{6FEC58CC-98E0-45FF-A92C-29B8C9929091}</c15:txfldGUID>
                      <c15:f>[2]Figure_data!$H$349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F-72E6-4014-B5D9-F8E36A51D27B}"/>
                </c:ext>
              </c:extLst>
            </c:dLbl>
            <c:dLbl>
              <c:idx val="16"/>
              <c:layout/>
              <c:tx>
                <c:strRef>
                  <c:f>[2]Figure_data!$H$350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{AE7D9BD3-C541-47B7-B27B-0B75CBC1528D}</c15:txfldGUID>
                      <c15:f>[2]Figure_data!$H$350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0-72E6-4014-B5D9-F8E36A51D27B}"/>
                </c:ext>
              </c:extLst>
            </c:dLbl>
            <c:dLbl>
              <c:idx val="17"/>
              <c:layout/>
              <c:tx>
                <c:strRef>
                  <c:f>[2]Figure_data!$H$351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{B2139A8C-50ED-4C88-9151-D00B4D0877B1}</c15:txfldGUID>
                      <c15:f>[2]Figure_data!$H$351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1-72E6-4014-B5D9-F8E36A51D27B}"/>
                </c:ext>
              </c:extLst>
            </c:dLbl>
            <c:dLbl>
              <c:idx val="18"/>
              <c:layout/>
              <c:tx>
                <c:strRef>
                  <c:f>[2]Figure_data!$H$352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{60E26A7E-C668-464E-9007-3E81B180BD35}</c15:txfldGUID>
                      <c15:f>[2]Figure_data!$H$352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2-72E6-4014-B5D9-F8E36A51D27B}"/>
                </c:ext>
              </c:extLst>
            </c:dLbl>
            <c:dLbl>
              <c:idx val="19"/>
              <c:layout/>
              <c:tx>
                <c:strRef>
                  <c:f>[2]Figure_data!$H$353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{4838169B-27B7-42F0-939C-B6A4E7F629FF}</c15:txfldGUID>
                      <c15:f>[2]Figure_data!$H$353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3-72E6-4014-B5D9-F8E36A51D27B}"/>
                </c:ext>
              </c:extLst>
            </c:dLbl>
            <c:dLbl>
              <c:idx val="20"/>
              <c:layout/>
              <c:tx>
                <c:strRef>
                  <c:f>[2]Figure_data!$H$354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{FDB9C9DD-4DAD-4CA2-8D97-C56956B94B86}</c15:txfldGUID>
                      <c15:f>[2]Figure_data!$H$354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4-72E6-4014-B5D9-F8E36A51D27B}"/>
                </c:ext>
              </c:extLst>
            </c:dLbl>
            <c:dLbl>
              <c:idx val="21"/>
              <c:layout/>
              <c:tx>
                <c:strRef>
                  <c:f>[2]Figure_data!$H$355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{C313894F-C209-488E-908A-24BF7825B54A}</c15:txfldGUID>
                      <c15:f>[2]Figure_data!$H$355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5-72E6-4014-B5D9-F8E36A51D27B}"/>
                </c:ext>
              </c:extLst>
            </c:dLbl>
            <c:dLbl>
              <c:idx val="22"/>
              <c:layout/>
              <c:tx>
                <c:strRef>
                  <c:f>[2]Figure_data!$H$356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{01A5BD3C-48DF-4D28-A1DB-728B87387308}</c15:txfldGUID>
                      <c15:f>[2]Figure_data!$H$356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6-72E6-4014-B5D9-F8E36A51D27B}"/>
                </c:ext>
              </c:extLst>
            </c:dLbl>
            <c:dLbl>
              <c:idx val="23"/>
              <c:layout/>
              <c:tx>
                <c:strRef>
                  <c:f>[2]Figure_data!$H$357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{D35EAFE1-238B-4070-8C0E-AA2E8FF0EDCE}</c15:txfldGUID>
                      <c15:f>[2]Figure_data!$H$357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7-72E6-4014-B5D9-F8E36A51D27B}"/>
                </c:ext>
              </c:extLst>
            </c:dLbl>
            <c:dLbl>
              <c:idx val="24"/>
              <c:layout/>
              <c:tx>
                <c:strRef>
                  <c:f>[2]Figure_data!$H$358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{7AF58FD7-43B6-4624-9047-8E274F735DC8}</c15:txfldGUID>
                      <c15:f>[2]Figure_data!$H$358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8-72E6-4014-B5D9-F8E36A51D27B}"/>
                </c:ext>
              </c:extLst>
            </c:dLbl>
            <c:dLbl>
              <c:idx val="25"/>
              <c:layout/>
              <c:tx>
                <c:strRef>
                  <c:f>[2]Figure_data!$H$359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{F97FC2A9-252D-4986-B40C-9220EC000E81}</c15:txfldGUID>
                      <c15:f>[2]Figure_data!$H$359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9-72E6-4014-B5D9-F8E36A51D27B}"/>
                </c:ext>
              </c:extLst>
            </c:dLbl>
            <c:dLbl>
              <c:idx val="26"/>
              <c:layout/>
              <c:tx>
                <c:strRef>
                  <c:f>[2]Figure_data!$H$360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{2D56A61A-5E0B-46B7-A4F9-48E8A39200BE}</c15:txfldGUID>
                      <c15:f>[2]Figure_data!$H$360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A-72E6-4014-B5D9-F8E36A51D27B}"/>
                </c:ext>
              </c:extLst>
            </c:dLbl>
            <c:dLbl>
              <c:idx val="27"/>
              <c:layout/>
              <c:tx>
                <c:strRef>
                  <c:f>[2]Figure_data!$H$361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{44468D71-4BE0-41A4-9A9A-62F58707D1AE}</c15:txfldGUID>
                      <c15:f>[2]Figure_data!$H$361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B-72E6-4014-B5D9-F8E36A51D27B}"/>
                </c:ext>
              </c:extLst>
            </c:dLbl>
            <c:dLbl>
              <c:idx val="28"/>
              <c:layout/>
              <c:tx>
                <c:strRef>
                  <c:f>[2]Figure_data!$H$362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{307D6786-6A53-449B-8564-E6FFD033F0D4}</c15:txfldGUID>
                      <c15:f>[2]Figure_data!$H$362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C-72E6-4014-B5D9-F8E36A51D27B}"/>
                </c:ext>
              </c:extLst>
            </c:dLbl>
            <c:dLbl>
              <c:idx val="29"/>
              <c:layout/>
              <c:tx>
                <c:strRef>
                  <c:f>[2]Figure_data!$H$363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{E80B1438-E8A0-46E5-8C27-86656924FA82}</c15:txfldGUID>
                      <c15:f>[2]Figure_data!$H$363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D-72E6-4014-B5D9-F8E36A51D27B}"/>
                </c:ext>
              </c:extLst>
            </c:dLbl>
            <c:dLbl>
              <c:idx val="30"/>
              <c:layout/>
              <c:tx>
                <c:strRef>
                  <c:f>[2]Figure_data!$H$364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{3A3A6EB1-8189-493D-A476-8FB504AFCD7F}</c15:txfldGUID>
                      <c15:f>[2]Figure_data!$H$364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E-72E6-4014-B5D9-F8E36A51D27B}"/>
                </c:ext>
              </c:extLst>
            </c:dLbl>
            <c:dLbl>
              <c:idx val="31"/>
              <c:layout/>
              <c:tx>
                <c:strRef>
                  <c:f>[2]Figure_data!$H$365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{BCFAE461-9E2F-4BC2-A705-6470B6B93A4E}</c15:txfldGUID>
                      <c15:f>[2]Figure_data!$H$365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F-72E6-4014-B5D9-F8E36A51D27B}"/>
                </c:ext>
              </c:extLst>
            </c:dLbl>
            <c:dLbl>
              <c:idx val="32"/>
              <c:layout/>
              <c:tx>
                <c:strRef>
                  <c:f>[2]Figure_data!$H$366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{A74C868F-ECF4-4712-A9BB-787A717CF234}</c15:txfldGUID>
                      <c15:f>[2]Figure_data!$H$366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0-72E6-4014-B5D9-F8E36A51D27B}"/>
                </c:ext>
              </c:extLst>
            </c:dLbl>
            <c:dLbl>
              <c:idx val="33"/>
              <c:layout/>
              <c:tx>
                <c:strRef>
                  <c:f>[2]Figure_data!$H$367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{D8046AC6-B949-4659-A2D7-444966041958}</c15:txfldGUID>
                      <c15:f>[2]Figure_data!$H$367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1-72E6-4014-B5D9-F8E36A51D27B}"/>
                </c:ext>
              </c:extLst>
            </c:dLbl>
            <c:dLbl>
              <c:idx val="34"/>
              <c:layout/>
              <c:tx>
                <c:strRef>
                  <c:f>[2]Figure_data!$H$368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{B03054DC-F901-404E-95D9-CFE5602A4CB0}</c15:txfldGUID>
                      <c15:f>[2]Figure_data!$H$368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2-72E6-4014-B5D9-F8E36A51D27B}"/>
                </c:ext>
              </c:extLst>
            </c:dLbl>
            <c:dLbl>
              <c:idx val="35"/>
              <c:layout/>
              <c:tx>
                <c:strRef>
                  <c:f>[2]Figure_data!$H$369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{1332703D-4CE6-4A66-B1A6-C0D5E33A2450}</c15:txfldGUID>
                      <c15:f>[2]Figure_data!$H$369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3-72E6-4014-B5D9-F8E36A51D27B}"/>
                </c:ext>
              </c:extLst>
            </c:dLbl>
            <c:dLbl>
              <c:idx val="36"/>
              <c:layout/>
              <c:tx>
                <c:strRef>
                  <c:f>[2]Figure_data!$H$370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{9762931C-CE7A-4540-88C3-24BDD5A4D187}</c15:txfldGUID>
                      <c15:f>[2]Figure_data!$H$370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4-72E6-4014-B5D9-F8E36A51D27B}"/>
                </c:ext>
              </c:extLst>
            </c:dLbl>
            <c:dLbl>
              <c:idx val="37"/>
              <c:layout/>
              <c:tx>
                <c:strRef>
                  <c:f>[2]Figure_data!$H$371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{D22E9EB4-5199-48D0-96CA-E0CCE4FC447F}</c15:txfldGUID>
                      <c15:f>[2]Figure_data!$H$371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5-72E6-4014-B5D9-F8E36A51D27B}"/>
                </c:ext>
              </c:extLst>
            </c:dLbl>
            <c:dLbl>
              <c:idx val="38"/>
              <c:layout/>
              <c:tx>
                <c:strRef>
                  <c:f>[2]Figure_data!$H$372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{D49AB376-328C-41BF-9301-CA743558EB02}</c15:txfldGUID>
                      <c15:f>[2]Figure_data!$H$372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6-72E6-4014-B5D9-F8E36A51D27B}"/>
                </c:ext>
              </c:extLst>
            </c:dLbl>
            <c:dLbl>
              <c:idx val="39"/>
              <c:layout/>
              <c:tx>
                <c:strRef>
                  <c:f>[2]Figure_data!$H$373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{E618E56F-4DCE-4678-BB70-919790CAFC03}</c15:txfldGUID>
                      <c15:f>[2]Figure_data!$H$373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7-72E6-4014-B5D9-F8E36A51D27B}"/>
                </c:ext>
              </c:extLst>
            </c:dLbl>
            <c:dLbl>
              <c:idx val="40"/>
              <c:layout/>
              <c:tx>
                <c:strRef>
                  <c:f>[2]Figure_data!$H$374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{73FBD954-2372-4E53-874B-68B9592BA3EA}</c15:txfldGUID>
                      <c15:f>[2]Figure_data!$H$374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8-72E6-4014-B5D9-F8E36A51D27B}"/>
                </c:ext>
              </c:extLst>
            </c:dLbl>
            <c:dLbl>
              <c:idx val="41"/>
              <c:layout/>
              <c:tx>
                <c:strRef>
                  <c:f>[2]Figure_data!$H$375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{C4FD0DC5-5535-4F4A-8DB6-49FC8074A8A5}</c15:txfldGUID>
                      <c15:f>[2]Figure_data!$H$375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9-72E6-4014-B5D9-F8E36A51D27B}"/>
                </c:ext>
              </c:extLst>
            </c:dLbl>
            <c:dLbl>
              <c:idx val="42"/>
              <c:layout/>
              <c:tx>
                <c:strRef>
                  <c:f>[2]Figure_data!$H$376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{C31433CE-1A41-4CA3-AE7C-5AEBF6056146}</c15:txfldGUID>
                      <c15:f>[2]Figure_data!$H$376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A-72E6-4014-B5D9-F8E36A51D27B}"/>
                </c:ext>
              </c:extLst>
            </c:dLbl>
            <c:dLbl>
              <c:idx val="43"/>
              <c:layout/>
              <c:tx>
                <c:strRef>
                  <c:f>[2]Figure_data!$H$377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{DE914E27-DD8E-4E27-B2BC-F3CCD04D2E65}</c15:txfldGUID>
                      <c15:f>[2]Figure_data!$H$377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B-72E6-4014-B5D9-F8E36A51D27B}"/>
                </c:ext>
              </c:extLst>
            </c:dLbl>
            <c:dLbl>
              <c:idx val="44"/>
              <c:layout/>
              <c:tx>
                <c:strRef>
                  <c:f>[2]Figure_data!$H$378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{568ECACA-F5B5-4019-ADB1-10840F37745D}</c15:txfldGUID>
                      <c15:f>[2]Figure_data!$H$378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C-72E6-4014-B5D9-F8E36A51D27B}"/>
                </c:ext>
              </c:extLst>
            </c:dLbl>
            <c:dLbl>
              <c:idx val="45"/>
              <c:layout/>
              <c:tx>
                <c:strRef>
                  <c:f>[2]Figure_data!$H$379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{24A2979D-A62C-4B65-8FC0-A22D63D0DACC}</c15:txfldGUID>
                      <c15:f>[2]Figure_data!$H$379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D-72E6-4014-B5D9-F8E36A51D27B}"/>
                </c:ext>
              </c:extLst>
            </c:dLbl>
            <c:dLbl>
              <c:idx val="46"/>
              <c:layout/>
              <c:tx>
                <c:strRef>
                  <c:f>[2]Figure_data!$H$380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{E518AA79-D58D-4393-8866-D0C465905D58}</c15:txfldGUID>
                      <c15:f>[2]Figure_data!$H$380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E-72E6-4014-B5D9-F8E36A51D27B}"/>
                </c:ext>
              </c:extLst>
            </c:dLbl>
            <c:dLbl>
              <c:idx val="47"/>
              <c:layout/>
              <c:tx>
                <c:strRef>
                  <c:f>[2]Figure_data!$H$381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{1296B003-D793-4627-A611-FFFF2BCDF5E6}</c15:txfldGUID>
                      <c15:f>[2]Figure_data!$H$381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F-72E6-4014-B5D9-F8E36A51D27B}"/>
                </c:ext>
              </c:extLst>
            </c:dLbl>
            <c:dLbl>
              <c:idx val="48"/>
              <c:layout/>
              <c:tx>
                <c:strRef>
                  <c:f>[2]Figure_data!$H$382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{91E2FB67-F6BA-4159-B718-4609BD3D9EA1}</c15:txfldGUID>
                      <c15:f>[2]Figure_data!$H$382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0-72E6-4014-B5D9-F8E36A51D27B}"/>
                </c:ext>
              </c:extLst>
            </c:dLbl>
            <c:dLbl>
              <c:idx val="49"/>
              <c:layout/>
              <c:tx>
                <c:strRef>
                  <c:f>[2]Figure_data!$H$383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{024E7A73-6998-49F7-9358-3C34F9608436}</c15:txfldGUID>
                      <c15:f>[2]Figure_data!$H$383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1-72E6-4014-B5D9-F8E36A51D27B}"/>
                </c:ext>
              </c:extLst>
            </c:dLbl>
            <c:dLbl>
              <c:idx val="50"/>
              <c:layout/>
              <c:tx>
                <c:strRef>
                  <c:f>[2]Figure_data!$H$384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{98BBAD2D-60A0-4CEF-80A7-45C4717BCE25}</c15:txfldGUID>
                      <c15:f>[2]Figure_data!$H$384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2-72E6-4014-B5D9-F8E36A51D27B}"/>
                </c:ext>
              </c:extLst>
            </c:dLbl>
            <c:dLbl>
              <c:idx val="51"/>
              <c:layout/>
              <c:tx>
                <c:strRef>
                  <c:f>[2]Figure_data!$H$385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{7AA857E2-AD7C-4577-9C64-719257C31C17}</c15:txfldGUID>
                      <c15:f>[2]Figure_data!$H$385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3-72E6-4014-B5D9-F8E36A51D27B}"/>
                </c:ext>
              </c:extLst>
            </c:dLbl>
            <c:dLbl>
              <c:idx val="52"/>
              <c:layout/>
              <c:tx>
                <c:strRef>
                  <c:f>[2]Figure_data!$H$386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{30D44BDE-682F-40EA-9185-0735B72A3C82}</c15:txfldGUID>
                      <c15:f>[2]Figure_data!$H$386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4-72E6-4014-B5D9-F8E36A51D27B}"/>
                </c:ext>
              </c:extLst>
            </c:dLbl>
            <c:dLbl>
              <c:idx val="53"/>
              <c:layout/>
              <c:tx>
                <c:strRef>
                  <c:f>[2]Figure_data!$H$387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{92779B4E-C0F0-4C5A-AFCF-BF0B096B61DD}</c15:txfldGUID>
                      <c15:f>[2]Figure_data!$H$387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5-72E6-4014-B5D9-F8E36A51D27B}"/>
                </c:ext>
              </c:extLst>
            </c:dLbl>
            <c:dLbl>
              <c:idx val="54"/>
              <c:layout/>
              <c:tx>
                <c:strRef>
                  <c:f>[2]Figure_data!$H$388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{FBAF2DC8-2412-4ACB-B32E-872C8968331C}</c15:txfldGUID>
                      <c15:f>[2]Figure_data!$H$388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6-72E6-4014-B5D9-F8E36A51D27B}"/>
                </c:ext>
              </c:extLst>
            </c:dLbl>
            <c:dLbl>
              <c:idx val="55"/>
              <c:layout/>
              <c:tx>
                <c:strRef>
                  <c:f>[2]Figure_data!$H$389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{8D593B49-AB30-470E-83EF-BE3E02216112}</c15:txfldGUID>
                      <c15:f>[2]Figure_data!$H$389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7-72E6-4014-B5D9-F8E36A51D27B}"/>
                </c:ext>
              </c:extLst>
            </c:dLbl>
            <c:dLbl>
              <c:idx val="56"/>
              <c:layout/>
              <c:tx>
                <c:strRef>
                  <c:f>[2]Figure_data!$H$390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{A7E11247-1DF4-4A0C-A2F5-45CF0A71DA71}</c15:txfldGUID>
                      <c15:f>[2]Figure_data!$H$390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8-72E6-4014-B5D9-F8E36A51D27B}"/>
                </c:ext>
              </c:extLst>
            </c:dLbl>
            <c:dLbl>
              <c:idx val="57"/>
              <c:layout/>
              <c:tx>
                <c:strRef>
                  <c:f>[2]Figure_data!$H$391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{3AD54797-3770-421D-B68B-8AF727744F13}</c15:txfldGUID>
                      <c15:f>[2]Figure_data!$H$391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9-72E6-4014-B5D9-F8E36A51D27B}"/>
                </c:ext>
              </c:extLst>
            </c:dLbl>
            <c:dLbl>
              <c:idx val="58"/>
              <c:layout/>
              <c:tx>
                <c:strRef>
                  <c:f>[2]Figure_data!$H$392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{33D8FAAB-CB9A-4D55-B614-2CE3C7F27E94}</c15:txfldGUID>
                      <c15:f>[2]Figure_data!$H$392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A-72E6-4014-B5D9-F8E36A51D27B}"/>
                </c:ext>
              </c:extLst>
            </c:dLbl>
            <c:dLbl>
              <c:idx val="59"/>
              <c:layout/>
              <c:tx>
                <c:strRef>
                  <c:f>[2]Figure_data!$H$393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{13D85103-4887-48AE-9961-35F3BF1FE0C1}</c15:txfldGUID>
                      <c15:f>[2]Figure_data!$H$393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B-72E6-4014-B5D9-F8E36A51D27B}"/>
                </c:ext>
              </c:extLst>
            </c:dLbl>
            <c:dLbl>
              <c:idx val="60"/>
              <c:layout/>
              <c:tx>
                <c:strRef>
                  <c:f>[2]Figure_data!$H$394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{FABFDD7A-4B25-4409-A73A-F3A949F42A79}</c15:txfldGUID>
                      <c15:f>[2]Figure_data!$H$394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C-72E6-4014-B5D9-F8E36A51D27B}"/>
                </c:ext>
              </c:extLst>
            </c:dLbl>
            <c:dLbl>
              <c:idx val="61"/>
              <c:layout/>
              <c:tx>
                <c:strRef>
                  <c:f>[2]Figure_data!$H$395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{24DE4C7A-553B-4AF1-9E80-4616D11E1101}</c15:txfldGUID>
                      <c15:f>[2]Figure_data!$H$395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D-72E6-4014-B5D9-F8E36A51D27B}"/>
                </c:ext>
              </c:extLst>
            </c:dLbl>
            <c:dLbl>
              <c:idx val="62"/>
              <c:layout/>
              <c:tx>
                <c:strRef>
                  <c:f>[2]Figure_data!$H$396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{98536128-7281-41C4-87EE-6038BEB8128D}</c15:txfldGUID>
                      <c15:f>[2]Figure_data!$H$396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E-72E6-4014-B5D9-F8E36A51D27B}"/>
                </c:ext>
              </c:extLst>
            </c:dLbl>
            <c:dLbl>
              <c:idx val="63"/>
              <c:layout/>
              <c:tx>
                <c:strRef>
                  <c:f>[2]Figure_data!$H$397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{3FA0BCD0-BE2A-4525-BF0B-DDF2CD0FB8F7}</c15:txfldGUID>
                      <c15:f>[2]Figure_data!$H$397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F-72E6-4014-B5D9-F8E36A51D27B}"/>
                </c:ext>
              </c:extLst>
            </c:dLbl>
            <c:dLbl>
              <c:idx val="64"/>
              <c:layout/>
              <c:tx>
                <c:strRef>
                  <c:f>[2]Figure_data!$H$398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{B3995FF9-1919-49C3-AE2C-E49CB262EFB3}</c15:txfldGUID>
                      <c15:f>[2]Figure_data!$H$398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0-72E6-4014-B5D9-F8E36A51D27B}"/>
                </c:ext>
              </c:extLst>
            </c:dLbl>
            <c:dLbl>
              <c:idx val="65"/>
              <c:layout/>
              <c:tx>
                <c:strRef>
                  <c:f>[2]Figure_data!$H$399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{9802E3A5-DC75-4934-BBAA-D17BAE50041F}</c15:txfldGUID>
                      <c15:f>[2]Figure_data!$H$399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1-72E6-4014-B5D9-F8E36A51D27B}"/>
                </c:ext>
              </c:extLst>
            </c:dLbl>
            <c:dLbl>
              <c:idx val="66"/>
              <c:layout/>
              <c:tx>
                <c:strRef>
                  <c:f>[2]Figure_data!$H$400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{38FCAAA8-B174-4D1A-B043-1DC2499CA51C}</c15:txfldGUID>
                      <c15:f>[2]Figure_data!$H$400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2-72E6-4014-B5D9-F8E36A51D27B}"/>
                </c:ext>
              </c:extLst>
            </c:dLbl>
            <c:dLbl>
              <c:idx val="67"/>
              <c:layout/>
              <c:tx>
                <c:strRef>
                  <c:f>[2]Figure_data!$H$401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{9E53EB56-1B56-461A-B97B-851BDB7087A5}</c15:txfldGUID>
                      <c15:f>[2]Figure_data!$H$401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3-72E6-4014-B5D9-F8E36A51D27B}"/>
                </c:ext>
              </c:extLst>
            </c:dLbl>
            <c:dLbl>
              <c:idx val="68"/>
              <c:layout/>
              <c:tx>
                <c:strRef>
                  <c:f>[2]Figure_data!$H$402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{E22705C1-8E13-4D49-9B2F-159314CB8801}</c15:txfldGUID>
                      <c15:f>[2]Figure_data!$H$402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4-72E6-4014-B5D9-F8E36A51D27B}"/>
                </c:ext>
              </c:extLst>
            </c:dLbl>
            <c:dLbl>
              <c:idx val="69"/>
              <c:layout/>
              <c:tx>
                <c:strRef>
                  <c:f>[2]Figure_data!$H$403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{FBC557E2-ADD9-455B-93D9-19C35AEA3970}</c15:txfldGUID>
                      <c15:f>[2]Figure_data!$H$403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5-72E6-4014-B5D9-F8E36A51D27B}"/>
                </c:ext>
              </c:extLst>
            </c:dLbl>
            <c:dLbl>
              <c:idx val="70"/>
              <c:layout/>
              <c:tx>
                <c:strRef>
                  <c:f>[2]Figure_data!$H$404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{25178F10-87DC-4C3F-B1DB-CABB1B23589D}</c15:txfldGUID>
                      <c15:f>[2]Figure_data!$H$404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6-72E6-4014-B5D9-F8E36A51D27B}"/>
                </c:ext>
              </c:extLst>
            </c:dLbl>
            <c:dLbl>
              <c:idx val="71"/>
              <c:layout/>
              <c:tx>
                <c:strRef>
                  <c:f>[2]Figure_data!$H$405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{CF5AE8C6-C000-405E-81DC-0D73F09012FA}</c15:txfldGUID>
                      <c15:f>[2]Figure_data!$H$405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7-72E6-4014-B5D9-F8E36A51D27B}"/>
                </c:ext>
              </c:extLst>
            </c:dLbl>
            <c:dLbl>
              <c:idx val="72"/>
              <c:layout/>
              <c:tx>
                <c:strRef>
                  <c:f>[2]Figure_data!$H$406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{C35EA58D-AD1D-40A6-AC4E-9F3CD7E05AA4}</c15:txfldGUID>
                      <c15:f>[2]Figure_data!$H$406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8-72E6-4014-B5D9-F8E36A51D27B}"/>
                </c:ext>
              </c:extLst>
            </c:dLbl>
            <c:dLbl>
              <c:idx val="73"/>
              <c:layout/>
              <c:tx>
                <c:strRef>
                  <c:f>[2]Figure_data!$H$407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{312741EA-6F64-471B-9DB9-D440D63A9C8C}</c15:txfldGUID>
                      <c15:f>[2]Figure_data!$H$407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9-72E6-4014-B5D9-F8E36A51D27B}"/>
                </c:ext>
              </c:extLst>
            </c:dLbl>
            <c:dLbl>
              <c:idx val="74"/>
              <c:layout/>
              <c:tx>
                <c:strRef>
                  <c:f>[2]Figure_data!$H$408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{C9E578B0-D81B-4165-9E0D-5B756A654ADB}</c15:txfldGUID>
                      <c15:f>[2]Figure_data!$H$408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A-72E6-4014-B5D9-F8E36A51D27B}"/>
                </c:ext>
              </c:extLst>
            </c:dLbl>
            <c:dLbl>
              <c:idx val="75"/>
              <c:layout/>
              <c:tx>
                <c:strRef>
                  <c:f>[2]Figure_data!$H$409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{8C3D6AFF-7CFA-4B04-9495-0CEB8D1C2A54}</c15:txfldGUID>
                      <c15:f>[2]Figure_data!$H$409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B-72E6-4014-B5D9-F8E36A51D27B}"/>
                </c:ext>
              </c:extLst>
            </c:dLbl>
            <c:dLbl>
              <c:idx val="76"/>
              <c:layout/>
              <c:tx>
                <c:strRef>
                  <c:f>[2]Figure_data!$H$410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{37472F28-E983-4239-BDF4-6C737CB5A331}</c15:txfldGUID>
                      <c15:f>[2]Figure_data!$H$410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C-72E6-4014-B5D9-F8E36A51D27B}"/>
                </c:ext>
              </c:extLst>
            </c:dLbl>
            <c:dLbl>
              <c:idx val="77"/>
              <c:layout/>
              <c:tx>
                <c:strRef>
                  <c:f>[2]Figure_data!$H$411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{4F1275DF-11A4-4EE1-8A7D-24EE7FEC0037}</c15:txfldGUID>
                      <c15:f>[2]Figure_data!$H$411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D-72E6-4014-B5D9-F8E36A51D27B}"/>
                </c:ext>
              </c:extLst>
            </c:dLbl>
            <c:dLbl>
              <c:idx val="78"/>
              <c:layout/>
              <c:tx>
                <c:strRef>
                  <c:f>[2]Figure_data!$H$412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{31AD349E-4619-4826-8970-B3A4C96925D9}</c15:txfldGUID>
                      <c15:f>[2]Figure_data!$H$412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E-72E6-4014-B5D9-F8E36A51D2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[2]Figure_data!$A$252:$A$330</c:f>
              <c:strCache>
                <c:ptCount val="79"/>
                <c:pt idx="0">
                  <c:v>Dominican Republic 325</c:v>
                </c:pt>
                <c:pt idx="1">
                  <c:v>Philippines 353</c:v>
                </c:pt>
                <c:pt idx="2">
                  <c:v>Panama 353</c:v>
                </c:pt>
                <c:pt idx="3">
                  <c:v>Kosovo 366</c:v>
                </c:pt>
                <c:pt idx="4">
                  <c:v>Morocco 368</c:v>
                </c:pt>
                <c:pt idx="5">
                  <c:v>Saudi Arabia 373</c:v>
                </c:pt>
                <c:pt idx="6">
                  <c:v>Indonesia 379</c:v>
                </c:pt>
                <c:pt idx="7">
                  <c:v>Argentina 379</c:v>
                </c:pt>
                <c:pt idx="8">
                  <c:v>Brazil 384</c:v>
                </c:pt>
                <c:pt idx="9">
                  <c:v>Colombia 391</c:v>
                </c:pt>
                <c:pt idx="10">
                  <c:v>Lebanon 393</c:v>
                </c:pt>
                <c:pt idx="11">
                  <c:v>North Macedonia 394</c:v>
                </c:pt>
                <c:pt idx="12">
                  <c:v>Georgia 398</c:v>
                </c:pt>
                <c:pt idx="13">
                  <c:v>Jordan 400</c:v>
                </c:pt>
                <c:pt idx="14">
                  <c:v>Peru 400</c:v>
                </c:pt>
                <c:pt idx="15">
                  <c:v>Costa Rica 402</c:v>
                </c:pt>
                <c:pt idx="16">
                  <c:v>Bosnia and Herzegovina 406</c:v>
                </c:pt>
                <c:pt idx="17">
                  <c:v>Mexico 409</c:v>
                </c:pt>
                <c:pt idx="18">
                  <c:v>Qatar 414</c:v>
                </c:pt>
                <c:pt idx="19">
                  <c:v>Chile 417</c:v>
                </c:pt>
                <c:pt idx="20">
                  <c:v>Uruguay 418</c:v>
                </c:pt>
                <c:pt idx="21">
                  <c:v>Thailand 419</c:v>
                </c:pt>
                <c:pt idx="22">
                  <c:v>Baku (Azerbaijan) 420</c:v>
                </c:pt>
                <c:pt idx="23">
                  <c:v>Moldova 421</c:v>
                </c:pt>
                <c:pt idx="24">
                  <c:v>Kazakhstan 423</c:v>
                </c:pt>
                <c:pt idx="25">
                  <c:v>Montenegro 430</c:v>
                </c:pt>
                <c:pt idx="26">
                  <c:v>Romania 430</c:v>
                </c:pt>
                <c:pt idx="27">
                  <c:v>Brunei Darussalam 430</c:v>
                </c:pt>
                <c:pt idx="28">
                  <c:v>United Arab Emirates 435</c:v>
                </c:pt>
                <c:pt idx="29">
                  <c:v>Bulgaria 436</c:v>
                </c:pt>
                <c:pt idx="30">
                  <c:v>Albania 437</c:v>
                </c:pt>
                <c:pt idx="31">
                  <c:v>Malaysia 440</c:v>
                </c:pt>
                <c:pt idx="32">
                  <c:v>Serbia 448</c:v>
                </c:pt>
                <c:pt idx="33">
                  <c:v>Cyprus 451</c:v>
                </c:pt>
                <c:pt idx="34">
                  <c:v>Greece 451</c:v>
                </c:pt>
                <c:pt idx="35">
                  <c:v>Ukraine 453</c:v>
                </c:pt>
                <c:pt idx="36">
                  <c:v>Turkey 454</c:v>
                </c:pt>
                <c:pt idx="37">
                  <c:v>International Average 459</c:v>
                </c:pt>
                <c:pt idx="38">
                  <c:v>Israel 463</c:v>
                </c:pt>
                <c:pt idx="39">
                  <c:v>Croatia 464</c:v>
                </c:pt>
                <c:pt idx="40">
                  <c:v>Malta 472</c:v>
                </c:pt>
                <c:pt idx="41">
                  <c:v>Belarus 472</c:v>
                </c:pt>
                <c:pt idx="42">
                  <c:v>United States 478</c:v>
                </c:pt>
                <c:pt idx="43">
                  <c:v>Hungary 481</c:v>
                </c:pt>
                <c:pt idx="44">
                  <c:v>Lithuania 481</c:v>
                </c:pt>
                <c:pt idx="45">
                  <c:v>Spain 481</c:v>
                </c:pt>
                <c:pt idx="46">
                  <c:v>Luxembourg 483</c:v>
                </c:pt>
                <c:pt idx="47">
                  <c:v>Slovak Republic 486</c:v>
                </c:pt>
                <c:pt idx="48">
                  <c:v>Italy 487</c:v>
                </c:pt>
                <c:pt idx="49">
                  <c:v>Russian Federation 488</c:v>
                </c:pt>
                <c:pt idx="50">
                  <c:v>Australia 491</c:v>
                </c:pt>
                <c:pt idx="51">
                  <c:v>Portugal 492</c:v>
                </c:pt>
                <c:pt idx="52">
                  <c:v>New Zealand 494</c:v>
                </c:pt>
                <c:pt idx="53">
                  <c:v>Iceland 495</c:v>
                </c:pt>
                <c:pt idx="54">
                  <c:v>France 495</c:v>
                </c:pt>
                <c:pt idx="55">
                  <c:v>Latvia 496</c:v>
                </c:pt>
                <c:pt idx="56">
                  <c:v>Austria 499</c:v>
                </c:pt>
                <c:pt idx="57">
                  <c:v>Czech Republic 499</c:v>
                </c:pt>
                <c:pt idx="58">
                  <c:v>Ireland 500</c:v>
                </c:pt>
                <c:pt idx="59">
                  <c:v>Germany 500</c:v>
                </c:pt>
                <c:pt idx="60">
                  <c:v>Norway 501</c:v>
                </c:pt>
                <c:pt idx="61">
                  <c:v>United Kingdom 502</c:v>
                </c:pt>
                <c:pt idx="62">
                  <c:v>Sweden 502</c:v>
                </c:pt>
                <c:pt idx="63">
                  <c:v>Finland 507</c:v>
                </c:pt>
                <c:pt idx="64">
                  <c:v>Belgium 508</c:v>
                </c:pt>
                <c:pt idx="65">
                  <c:v>Slovenia 509</c:v>
                </c:pt>
                <c:pt idx="66">
                  <c:v>Denmark 509</c:v>
                </c:pt>
                <c:pt idx="67">
                  <c:v>Canada 512</c:v>
                </c:pt>
                <c:pt idx="68">
                  <c:v>Switzerland 515</c:v>
                </c:pt>
                <c:pt idx="69">
                  <c:v>Poland 516</c:v>
                </c:pt>
                <c:pt idx="70">
                  <c:v>Netherlands 519</c:v>
                </c:pt>
                <c:pt idx="71">
                  <c:v>Estonia 523</c:v>
                </c:pt>
                <c:pt idx="72">
                  <c:v>Korea 526</c:v>
                </c:pt>
                <c:pt idx="73">
                  <c:v>Japan 527</c:v>
                </c:pt>
                <c:pt idx="74">
                  <c:v>Chinese Taipei 531</c:v>
                </c:pt>
                <c:pt idx="75">
                  <c:v>Hong Kong (China) 551</c:v>
                </c:pt>
                <c:pt idx="76">
                  <c:v>Macao (China) 558</c:v>
                </c:pt>
                <c:pt idx="77">
                  <c:v>Singapore 569</c:v>
                </c:pt>
                <c:pt idx="78">
                  <c:v>B-S-J-Z (China) 591</c:v>
                </c:pt>
              </c:strCache>
            </c:strRef>
          </c:cat>
          <c:val>
            <c:numRef>
              <c:f>[2]Figure_data!$H$252:$H$330</c:f>
              <c:numCache>
                <c:formatCode>General</c:formatCode>
                <c:ptCount val="79"/>
                <c:pt idx="0">
                  <c:v>0</c:v>
                </c:pt>
                <c:pt idx="1">
                  <c:v>3.0539243751023198E-3</c:v>
                </c:pt>
                <c:pt idx="2">
                  <c:v>6.8715971618991999E-4</c:v>
                </c:pt>
                <c:pt idx="3">
                  <c:v>1.2093374797535941E-2</c:v>
                </c:pt>
                <c:pt idx="4">
                  <c:v>3.1504151817381499E-3</c:v>
                </c:pt>
                <c:pt idx="5">
                  <c:v>1.7130985877411419E-2</c:v>
                </c:pt>
                <c:pt idx="6">
                  <c:v>4.3131417106583483E-2</c:v>
                </c:pt>
                <c:pt idx="7">
                  <c:v>1.0105846265170269E-2</c:v>
                </c:pt>
                <c:pt idx="8">
                  <c:v>0.12953555289973856</c:v>
                </c:pt>
                <c:pt idx="9">
                  <c:v>2.9111060635763211E-2</c:v>
                </c:pt>
                <c:pt idx="10">
                  <c:v>0.29313028531739521</c:v>
                </c:pt>
                <c:pt idx="11">
                  <c:v>0.14030907651844127</c:v>
                </c:pt>
                <c:pt idx="12">
                  <c:v>0.10907391529308179</c:v>
                </c:pt>
                <c:pt idx="13">
                  <c:v>6.4293316893452718E-2</c:v>
                </c:pt>
                <c:pt idx="14">
                  <c:v>7.0878972456888692E-2</c:v>
                </c:pt>
                <c:pt idx="15">
                  <c:v>7.6710723253349102E-3</c:v>
                </c:pt>
                <c:pt idx="16">
                  <c:v>5.4209550202930543E-2</c:v>
                </c:pt>
                <c:pt idx="17">
                  <c:v>3.879504521765377E-2</c:v>
                </c:pt>
                <c:pt idx="18">
                  <c:v>0.56251449333084413</c:v>
                </c:pt>
                <c:pt idx="19">
                  <c:v>0.12826665764171677</c:v>
                </c:pt>
                <c:pt idx="20">
                  <c:v>5.8935703980687718E-2</c:v>
                </c:pt>
                <c:pt idx="21">
                  <c:v>0.34164371387498793</c:v>
                </c:pt>
                <c:pt idx="22">
                  <c:v>0.2888778099186507</c:v>
                </c:pt>
                <c:pt idx="23">
                  <c:v>0.38916772839671043</c:v>
                </c:pt>
                <c:pt idx="24">
                  <c:v>0.3258492913588148</c:v>
                </c:pt>
                <c:pt idx="25">
                  <c:v>0.15098562004081223</c:v>
                </c:pt>
                <c:pt idx="26">
                  <c:v>0.41875428233744438</c:v>
                </c:pt>
                <c:pt idx="27">
                  <c:v>0.35533407916790793</c:v>
                </c:pt>
                <c:pt idx="28">
                  <c:v>1.2349197385322095</c:v>
                </c:pt>
                <c:pt idx="29">
                  <c:v>0.88051904528471603</c:v>
                </c:pt>
                <c:pt idx="30">
                  <c:v>0.32266486508977071</c:v>
                </c:pt>
                <c:pt idx="31">
                  <c:v>0.29072196291587554</c:v>
                </c:pt>
                <c:pt idx="32">
                  <c:v>1.0165422439530265</c:v>
                </c:pt>
                <c:pt idx="33">
                  <c:v>0.65562697111098456</c:v>
                </c:pt>
                <c:pt idx="34">
                  <c:v>0.53842665120730127</c:v>
                </c:pt>
                <c:pt idx="35">
                  <c:v>0.95320218880614593</c:v>
                </c:pt>
                <c:pt idx="36">
                  <c:v>0.88803434358479494</c:v>
                </c:pt>
                <c:pt idx="37">
                  <c:v>2.026535653252024</c:v>
                </c:pt>
                <c:pt idx="38">
                  <c:v>1.8118727745847647</c:v>
                </c:pt>
                <c:pt idx="39">
                  <c:v>0.82553241852680814</c:v>
                </c:pt>
                <c:pt idx="40">
                  <c:v>1.7829134804920224</c:v>
                </c:pt>
                <c:pt idx="41">
                  <c:v>1.2407771364011899</c:v>
                </c:pt>
                <c:pt idx="42">
                  <c:v>1.4773577925432675</c:v>
                </c:pt>
                <c:pt idx="43">
                  <c:v>1.4286228685884343</c:v>
                </c:pt>
                <c:pt idx="44">
                  <c:v>1.6801848380328042</c:v>
                </c:pt>
                <c:pt idx="45">
                  <c:v>1.0988559850388782</c:v>
                </c:pt>
                <c:pt idx="46">
                  <c:v>2.2555584202871009</c:v>
                </c:pt>
                <c:pt idx="47">
                  <c:v>2.3458610134396296</c:v>
                </c:pt>
                <c:pt idx="48">
                  <c:v>2.0121655642381153</c:v>
                </c:pt>
                <c:pt idx="49">
                  <c:v>1.4846191049914843</c:v>
                </c:pt>
                <c:pt idx="50">
                  <c:v>2.4591100030348758</c:v>
                </c:pt>
                <c:pt idx="51">
                  <c:v>2.4645786899974569</c:v>
                </c:pt>
                <c:pt idx="52">
                  <c:v>2.7043950418009244</c:v>
                </c:pt>
                <c:pt idx="53">
                  <c:v>1.9125300524142972</c:v>
                </c:pt>
                <c:pt idx="54">
                  <c:v>1.7930095853313293</c:v>
                </c:pt>
                <c:pt idx="55">
                  <c:v>1.4328951350025743</c:v>
                </c:pt>
                <c:pt idx="56">
                  <c:v>2.5251055880297457</c:v>
                </c:pt>
                <c:pt idx="57">
                  <c:v>3.1408045127835527</c:v>
                </c:pt>
                <c:pt idx="58">
                  <c:v>1.0280454901851948</c:v>
                </c:pt>
                <c:pt idx="59">
                  <c:v>2.8100205915887235</c:v>
                </c:pt>
                <c:pt idx="60">
                  <c:v>2.3556343058459488</c:v>
                </c:pt>
                <c:pt idx="61">
                  <c:v>3.1109603788966922</c:v>
                </c:pt>
                <c:pt idx="62">
                  <c:v>2.6142941173806387</c:v>
                </c:pt>
                <c:pt idx="63">
                  <c:v>1.8095093703488097</c:v>
                </c:pt>
                <c:pt idx="64">
                  <c:v>3.2326590249257592</c:v>
                </c:pt>
                <c:pt idx="65">
                  <c:v>3.1007680047398529</c:v>
                </c:pt>
                <c:pt idx="66">
                  <c:v>2.121044384849752</c:v>
                </c:pt>
                <c:pt idx="67">
                  <c:v>4.0178317049601864</c:v>
                </c:pt>
                <c:pt idx="68">
                  <c:v>4.8804468038738209</c:v>
                </c:pt>
                <c:pt idx="69">
                  <c:v>4.0813468292657458</c:v>
                </c:pt>
                <c:pt idx="70">
                  <c:v>4.2669196192636489</c:v>
                </c:pt>
                <c:pt idx="71">
                  <c:v>3.6649175666855767</c:v>
                </c:pt>
                <c:pt idx="72">
                  <c:v>6.9432199405901613</c:v>
                </c:pt>
                <c:pt idx="73">
                  <c:v>4.312684064659436</c:v>
                </c:pt>
                <c:pt idx="74">
                  <c:v>7.5795520441510149</c:v>
                </c:pt>
                <c:pt idx="75">
                  <c:v>9.5007477088082872</c:v>
                </c:pt>
                <c:pt idx="76">
                  <c:v>7.6976336748957452</c:v>
                </c:pt>
                <c:pt idx="77">
                  <c:v>13.778573209081724</c:v>
                </c:pt>
                <c:pt idx="78">
                  <c:v>16.458873751488099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F-72E6-4014-B5D9-F8E36A51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6259456"/>
        <c:axId val="136260992"/>
      </c:barChart>
      <c:catAx>
        <c:axId val="136259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txPr>
          <a:bodyPr rot="0" vert="horz"/>
          <a:lstStyle/>
          <a:p>
            <a:pPr>
              <a:defRPr sz="1200"/>
            </a:pPr>
            <a:endParaRPr lang="en-US"/>
          </a:p>
        </c:txPr>
        <c:crossAx val="136260992"/>
        <c:crosses val="autoZero"/>
        <c:auto val="1"/>
        <c:lblAlgn val="ctr"/>
        <c:lblOffset val="100"/>
        <c:tickLblSkip val="1"/>
        <c:noMultiLvlLbl val="0"/>
      </c:catAx>
      <c:valAx>
        <c:axId val="136260992"/>
        <c:scaling>
          <c:orientation val="minMax"/>
          <c:max val="100"/>
          <c:min val="-100"/>
        </c:scaling>
        <c:delete val="1"/>
        <c:axPos val="b"/>
        <c:numFmt formatCode="General" sourceLinked="1"/>
        <c:majorTickMark val="out"/>
        <c:minorTickMark val="none"/>
        <c:tickLblPos val="none"/>
        <c:crossAx val="136259456"/>
        <c:crosses val="autoZero"/>
        <c:crossBetween val="between"/>
        <c:majorUnit val="10"/>
      </c:valAx>
      <c:spPr>
        <a:solidFill>
          <a:schemeClr val="lt1"/>
        </a:solidFill>
        <a:ln w="19050" cap="flat" cmpd="sng" algn="ctr">
          <a:solidFill>
            <a:schemeClr val="bg1">
              <a:lumMod val="85000"/>
            </a:schemeClr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2.0250833462407632E-2"/>
          <c:y val="5.6455306386053006E-2"/>
          <c:w val="0.96701702299993442"/>
          <c:h val="2.9767720184189203E-2"/>
        </c:manualLayout>
      </c:layout>
      <c:overlay val="0"/>
      <c:spPr>
        <a:ln w="3175">
          <a:solidFill>
            <a:schemeClr val="bg1">
              <a:lumMod val="85000"/>
            </a:schemeClr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/>
              <a:t>2018 PISA</a:t>
            </a:r>
            <a:r>
              <a:rPr lang="en-US" sz="1600" b="1" baseline="0"/>
              <a:t> </a:t>
            </a:r>
            <a:r>
              <a:rPr lang="en-US" sz="1600" b="1"/>
              <a:t>Main Study: Science</a:t>
            </a:r>
            <a:r>
              <a:rPr lang="en-US" sz="1600"/>
              <a:t/>
            </a:r>
            <a:br>
              <a:rPr lang="en-US" sz="1600"/>
            </a:br>
            <a:r>
              <a:rPr lang="en-US" sz="1600" b="0" i="0" baseline="0"/>
              <a:t>Average Scores &amp; Achievement-level Percentages</a:t>
            </a:r>
          </a:p>
        </c:rich>
      </c:tx>
      <c:layout/>
      <c:overlay val="0"/>
      <c:spPr>
        <a:ln w="3175"/>
      </c:spPr>
    </c:title>
    <c:autoTitleDeleted val="0"/>
    <c:plotArea>
      <c:layout>
        <c:manualLayout>
          <c:layoutTarget val="inner"/>
          <c:xMode val="edge"/>
          <c:yMode val="edge"/>
          <c:x val="0.19911536437184721"/>
          <c:y val="0.10283798632665039"/>
          <c:w val="0.78841510607155052"/>
          <c:h val="0.874799811120761"/>
        </c:manualLayout>
      </c:layout>
      <c:barChart>
        <c:barDir val="bar"/>
        <c:grouping val="stacked"/>
        <c:varyColors val="0"/>
        <c:ser>
          <c:idx val="3"/>
          <c:order val="0"/>
          <c:tx>
            <c:strRef>
              <c:f>[3]Figure_data!$D$169</c:f>
              <c:strCache>
                <c:ptCount val="1"/>
                <c:pt idx="0">
                  <c:v>Level 1a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[3]Figure_data!$D$252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{D177D8A4-FE4E-4AA1-B11B-E7FC51712283}</c15:txfldGUID>
                      <c15:f>[3]Figure_data!$D$252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7103-4DF3-B807-BA18D0B94A4F}"/>
                </c:ext>
              </c:extLst>
            </c:dLbl>
            <c:dLbl>
              <c:idx val="1"/>
              <c:layout/>
              <c:tx>
                <c:strRef>
                  <c:f>[3]Figure_data!$D$253</c:f>
                  <c:strCache>
                    <c:ptCount val="1"/>
                    <c:pt idx="0">
                      <c:v>35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{BF25FD60-EA59-4A6A-8C42-58A823919552}</c15:txfldGUID>
                      <c15:f>[3]Figure_data!$D$253</c15:f>
                      <c15:dlblFieldTableCache>
                        <c:ptCount val="1"/>
                        <c:pt idx="0">
                          <c:v>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103-4DF3-B807-BA18D0B94A4F}"/>
                </c:ext>
              </c:extLst>
            </c:dLbl>
            <c:dLbl>
              <c:idx val="2"/>
              <c:layout/>
              <c:tx>
                <c:strRef>
                  <c:f>[3]Figure_data!$D$254</c:f>
                  <c:strCache>
                    <c:ptCount val="1"/>
                    <c:pt idx="0">
                      <c:v>34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{59D43F47-D643-451C-922F-1D96A01A5B6E}</c15:txfldGUID>
                      <c15:f>[3]Figure_data!$D$254</c15:f>
                      <c15:dlblFieldTableCache>
                        <c:ptCount val="1"/>
                        <c:pt idx="0">
                          <c:v>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103-4DF3-B807-BA18D0B94A4F}"/>
                </c:ext>
              </c:extLst>
            </c:dLbl>
            <c:dLbl>
              <c:idx val="3"/>
              <c:layout/>
              <c:tx>
                <c:strRef>
                  <c:f>[3]Figure_data!$D$255</c:f>
                  <c:strCache>
                    <c:ptCount val="1"/>
                    <c:pt idx="0">
                      <c:v>43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{1373907C-BBA1-470D-949F-33DF4A1C2A89}</c15:txfldGUID>
                      <c15:f>[3]Figure_data!$D$255</c15:f>
                      <c15:dlblFieldTableCache>
                        <c:ptCount val="1"/>
                        <c:pt idx="0">
                          <c:v>43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103-4DF3-B807-BA18D0B94A4F}"/>
                </c:ext>
              </c:extLst>
            </c:dLbl>
            <c:dLbl>
              <c:idx val="4"/>
              <c:layout/>
              <c:tx>
                <c:strRef>
                  <c:f>[3]Figure_data!$D$256</c:f>
                  <c:strCache>
                    <c:ptCount val="1"/>
                    <c:pt idx="0">
                      <c:v>41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{ED5F937D-12DF-48E6-B007-108C8C2CC81F}</c15:txfldGUID>
                      <c15:f>[3]Figure_data!$D$256</c15:f>
                      <c15:dlblFieldTableCache>
                        <c:ptCount val="1"/>
                        <c:pt idx="0">
                          <c:v>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103-4DF3-B807-BA18D0B94A4F}"/>
                </c:ext>
              </c:extLst>
            </c:dLbl>
            <c:dLbl>
              <c:idx val="5"/>
              <c:layout/>
              <c:tx>
                <c:strRef>
                  <c:f>[3]Figure_data!$D$257</c:f>
                  <c:strCache>
                    <c:ptCount val="1"/>
                    <c:pt idx="0">
                      <c:v>36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{84A8E0A6-3F09-4351-BFAB-F070693DE4A8}</c15:txfldGUID>
                      <c15:f>[3]Figure_data!$D$257</c15:f>
                      <c15:dlblFieldTableCache>
                        <c:ptCount val="1"/>
                        <c:pt idx="0">
                          <c:v>36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7103-4DF3-B807-BA18D0B94A4F}"/>
                </c:ext>
              </c:extLst>
            </c:dLbl>
            <c:dLbl>
              <c:idx val="6"/>
              <c:layout/>
              <c:tx>
                <c:strRef>
                  <c:f>[3]Figure_data!$D$258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{7ECBFA9A-7621-47B6-B08F-EF2DAC1DAF3A}</c15:txfldGUID>
                      <c15:f>[3]Figure_data!$D$258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7103-4DF3-B807-BA18D0B94A4F}"/>
                </c:ext>
              </c:extLst>
            </c:dLbl>
            <c:dLbl>
              <c:idx val="7"/>
              <c:layout/>
              <c:tx>
                <c:strRef>
                  <c:f>[3]Figure_data!$D$259</c:f>
                  <c:strCache>
                    <c:ptCount val="1"/>
                    <c:pt idx="0">
                      <c:v>36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{5D113BA7-4E7A-4BAC-90C1-7EBF9325D902}</c15:txfldGUID>
                      <c15:f>[3]Figure_data!$D$259</c15:f>
                      <c15:dlblFieldTableCache>
                        <c:ptCount val="1"/>
                        <c:pt idx="0">
                          <c:v>36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103-4DF3-B807-BA18D0B94A4F}"/>
                </c:ext>
              </c:extLst>
            </c:dLbl>
            <c:dLbl>
              <c:idx val="8"/>
              <c:layout/>
              <c:tx>
                <c:strRef>
                  <c:f>[3]Figure_data!$D$260</c:f>
                  <c:strCache>
                    <c:ptCount val="1"/>
                    <c:pt idx="0">
                      <c:v>41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{FE2D156B-0E6B-4DDE-9AE0-1924642F26F8}</c15:txfldGUID>
                      <c15:f>[3]Figure_data!$D$260</c15:f>
                      <c15:dlblFieldTableCache>
                        <c:ptCount val="1"/>
                        <c:pt idx="0">
                          <c:v>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7103-4DF3-B807-BA18D0B94A4F}"/>
                </c:ext>
              </c:extLst>
            </c:dLbl>
            <c:dLbl>
              <c:idx val="9"/>
              <c:layout/>
              <c:tx>
                <c:strRef>
                  <c:f>[3]Figure_data!$D$261</c:f>
                  <c:strCache>
                    <c:ptCount val="1"/>
                    <c:pt idx="0">
                      <c:v>40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{FF7EC3A8-1458-4402-96DE-F93DADAA1E1E}</c15:txfldGUID>
                      <c15:f>[3]Figure_data!$D$261</c15:f>
                      <c15:dlblFieldTableCache>
                        <c:ptCount val="1"/>
                        <c:pt idx="0">
                          <c:v>40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7103-4DF3-B807-BA18D0B94A4F}"/>
                </c:ext>
              </c:extLst>
            </c:dLbl>
            <c:dLbl>
              <c:idx val="10"/>
              <c:layout/>
              <c:tx>
                <c:strRef>
                  <c:f>[3]Figure_data!$D$262</c:f>
                  <c:strCache>
                    <c:ptCount val="1"/>
                    <c:pt idx="0">
                      <c:v>38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{27B7554D-7136-4228-B549-8FA60139256C}</c15:txfldGUID>
                      <c15:f>[3]Figure_data!$D$262</c15:f>
                      <c15:dlblFieldTableCache>
                        <c:ptCount val="1"/>
                        <c:pt idx="0">
                          <c:v>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7103-4DF3-B807-BA18D0B94A4F}"/>
                </c:ext>
              </c:extLst>
            </c:dLbl>
            <c:dLbl>
              <c:idx val="11"/>
              <c:layout/>
              <c:tx>
                <c:strRef>
                  <c:f>[3]Figure_data!$D$263</c:f>
                  <c:strCache>
                    <c:ptCount val="1"/>
                    <c:pt idx="0">
                      <c:v>36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{0C066B8B-3D6B-43C3-8907-1562230AB9DA}</c15:txfldGUID>
                      <c15:f>[3]Figure_data!$D$263</c15:f>
                      <c15:dlblFieldTableCache>
                        <c:ptCount val="1"/>
                        <c:pt idx="0">
                          <c:v>36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7103-4DF3-B807-BA18D0B94A4F}"/>
                </c:ext>
              </c:extLst>
            </c:dLbl>
            <c:dLbl>
              <c:idx val="12"/>
              <c:layout/>
              <c:tx>
                <c:strRef>
                  <c:f>[3]Figure_data!$D$264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{1EA7DFF8-7D63-43C1-A958-34B82F1E9C45}</c15:txfldGUID>
                      <c15:f>[3]Figure_data!$D$264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7103-4DF3-B807-BA18D0B94A4F}"/>
                </c:ext>
              </c:extLst>
            </c:dLbl>
            <c:dLbl>
              <c:idx val="13"/>
              <c:layout/>
              <c:tx>
                <c:strRef>
                  <c:f>[3]Figure_data!$D$265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{E2CD6966-47EC-4DFE-B9BE-10BC5ABA0DB6}</c15:txfldGUID>
                      <c15:f>[3]Figure_data!$D$265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7103-4DF3-B807-BA18D0B94A4F}"/>
                </c:ext>
              </c:extLst>
            </c:dLbl>
            <c:dLbl>
              <c:idx val="14"/>
              <c:layout/>
              <c:tx>
                <c:strRef>
                  <c:f>[3]Figure_data!$D$266</c:f>
                  <c:strCache>
                    <c:ptCount val="1"/>
                    <c:pt idx="0">
                      <c:v>35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{56320137-677E-4540-B7B4-259DF3FC8021}</c15:txfldGUID>
                      <c15:f>[3]Figure_data!$D$266</c15:f>
                      <c15:dlblFieldTableCache>
                        <c:ptCount val="1"/>
                        <c:pt idx="0">
                          <c:v>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7103-4DF3-B807-BA18D0B94A4F}"/>
                </c:ext>
              </c:extLst>
            </c:dLbl>
            <c:dLbl>
              <c:idx val="15"/>
              <c:layout/>
              <c:tx>
                <c:strRef>
                  <c:f>[3]Figure_data!$D$267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{8F95A1D4-BF0A-48CD-B8E1-F5B954B5E74A}</c15:txfldGUID>
                      <c15:f>[3]Figure_data!$D$267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7103-4DF3-B807-BA18D0B94A4F}"/>
                </c:ext>
              </c:extLst>
            </c:dLbl>
            <c:dLbl>
              <c:idx val="16"/>
              <c:layout/>
              <c:tx>
                <c:strRef>
                  <c:f>[3]Figure_data!$D$268</c:f>
                  <c:strCache>
                    <c:ptCount val="1"/>
                    <c:pt idx="0">
                      <c:v>33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{CA58D6C9-4A34-4965-9723-AE1A58FE651F}</c15:txfldGUID>
                      <c15:f>[3]Figure_data!$D$268</c15:f>
                      <c15:dlblFieldTableCache>
                        <c:ptCount val="1"/>
                        <c:pt idx="0">
                          <c:v>33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7103-4DF3-B807-BA18D0B94A4F}"/>
                </c:ext>
              </c:extLst>
            </c:dLbl>
            <c:dLbl>
              <c:idx val="17"/>
              <c:layout/>
              <c:tx>
                <c:strRef>
                  <c:f>[3]Figure_data!$D$269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{4F2210AC-46E7-42C3-A65C-906925E764F9}</c15:txfldGUID>
                      <c15:f>[3]Figure_data!$D$269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7103-4DF3-B807-BA18D0B94A4F}"/>
                </c:ext>
              </c:extLst>
            </c:dLbl>
            <c:dLbl>
              <c:idx val="18"/>
              <c:layout/>
              <c:tx>
                <c:strRef>
                  <c:f>[3]Figure_data!$D$270</c:f>
                  <c:strCache>
                    <c:ptCount val="1"/>
                    <c:pt idx="0">
                      <c:v>34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{1CE43669-AA5B-4E18-AD62-035CB96A754F}</c15:txfldGUID>
                      <c15:f>[3]Figure_data!$D$270</c15:f>
                      <c15:dlblFieldTableCache>
                        <c:ptCount val="1"/>
                        <c:pt idx="0">
                          <c:v>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7103-4DF3-B807-BA18D0B94A4F}"/>
                </c:ext>
              </c:extLst>
            </c:dLbl>
            <c:dLbl>
              <c:idx val="19"/>
              <c:layout/>
              <c:tx>
                <c:strRef>
                  <c:f>[3]Figure_data!$D$271</c:f>
                  <c:strCache>
                    <c:ptCount val="1"/>
                    <c:pt idx="0">
                      <c:v>34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{4816A4F5-D28A-4519-B422-749A64972379}</c15:txfldGUID>
                      <c15:f>[3]Figure_data!$D$271</c15:f>
                      <c15:dlblFieldTableCache>
                        <c:ptCount val="1"/>
                        <c:pt idx="0">
                          <c:v>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7103-4DF3-B807-BA18D0B94A4F}"/>
                </c:ext>
              </c:extLst>
            </c:dLbl>
            <c:dLbl>
              <c:idx val="20"/>
              <c:layout/>
              <c:tx>
                <c:strRef>
                  <c:f>[3]Figure_data!$D$272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{A81FE81E-6826-481D-BD2B-E8DB75525A62}</c15:txfldGUID>
                      <c15:f>[3]Figure_data!$D$272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7103-4DF3-B807-BA18D0B94A4F}"/>
                </c:ext>
              </c:extLst>
            </c:dLbl>
            <c:dLbl>
              <c:idx val="21"/>
              <c:layout/>
              <c:tx>
                <c:strRef>
                  <c:f>[3]Figure_data!$D$273</c:f>
                  <c:strCache>
                    <c:ptCount val="1"/>
                    <c:pt idx="0">
                      <c:v>34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{C3A9BDFD-FD77-47DE-9855-2F112441FBEB}</c15:txfldGUID>
                      <c15:f>[3]Figure_data!$D$273</c15:f>
                      <c15:dlblFieldTableCache>
                        <c:ptCount val="1"/>
                        <c:pt idx="0">
                          <c:v>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7103-4DF3-B807-BA18D0B94A4F}"/>
                </c:ext>
              </c:extLst>
            </c:dLbl>
            <c:dLbl>
              <c:idx val="22"/>
              <c:layout/>
              <c:tx>
                <c:strRef>
                  <c:f>[3]Figure_data!$D$274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{806CF1AB-A87D-493A-8AEC-8931D499270C}</c15:txfldGUID>
                      <c15:f>[3]Figure_data!$D$274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7103-4DF3-B807-BA18D0B94A4F}"/>
                </c:ext>
              </c:extLst>
            </c:dLbl>
            <c:dLbl>
              <c:idx val="23"/>
              <c:layout/>
              <c:tx>
                <c:strRef>
                  <c:f>[3]Figure_data!$D$275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{A2224E4C-9E3F-4A1D-A765-D823C80D3E7A}</c15:txfldGUID>
                      <c15:f>[3]Figure_data!$D$275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7103-4DF3-B807-BA18D0B94A4F}"/>
                </c:ext>
              </c:extLst>
            </c:dLbl>
            <c:dLbl>
              <c:idx val="24"/>
              <c:layout/>
              <c:tx>
                <c:strRef>
                  <c:f>[3]Figure_data!$D$276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{0BEF6090-5276-4CF7-8984-509CC7D697F3}</c15:txfldGUID>
                      <c15:f>[3]Figure_data!$D$276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7103-4DF3-B807-BA18D0B94A4F}"/>
                </c:ext>
              </c:extLst>
            </c:dLbl>
            <c:dLbl>
              <c:idx val="25"/>
              <c:layout/>
              <c:tx>
                <c:strRef>
                  <c:f>[3]Figure_data!$D$277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{FC632590-AE66-45E2-BCF0-2D840DAAFE57}</c15:txfldGUID>
                      <c15:f>[3]Figure_data!$D$277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7103-4DF3-B807-BA18D0B94A4F}"/>
                </c:ext>
              </c:extLst>
            </c:dLbl>
            <c:dLbl>
              <c:idx val="26"/>
              <c:layout/>
              <c:tx>
                <c:strRef>
                  <c:f>[3]Figure_data!$D$278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{DD0FF95D-3E65-469E-B967-F54EFC5BF405}</c15:txfldGUID>
                      <c15:f>[3]Figure_data!$D$278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7103-4DF3-B807-BA18D0B94A4F}"/>
                </c:ext>
              </c:extLst>
            </c:dLbl>
            <c:dLbl>
              <c:idx val="27"/>
              <c:layout/>
              <c:tx>
                <c:strRef>
                  <c:f>[3]Figure_data!$D$279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{8D7E7C64-08ED-4BF0-85A5-6EDCF6D35DBD}</c15:txfldGUID>
                      <c15:f>[3]Figure_data!$D$279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7103-4DF3-B807-BA18D0B94A4F}"/>
                </c:ext>
              </c:extLst>
            </c:dLbl>
            <c:dLbl>
              <c:idx val="28"/>
              <c:layout/>
              <c:tx>
                <c:strRef>
                  <c:f>[3]Figure_data!$D$280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{EDCC510F-7A91-406E-A5A7-15239422EE04}</c15:txfldGUID>
                      <c15:f>[3]Figure_data!$D$280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7103-4DF3-B807-BA18D0B94A4F}"/>
                </c:ext>
              </c:extLst>
            </c:dLbl>
            <c:dLbl>
              <c:idx val="29"/>
              <c:layout/>
              <c:tx>
                <c:strRef>
                  <c:f>[3]Figure_data!$D$281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{2455FC95-4C71-4880-9EF1-DE8E1DB52177}</c15:txfldGUID>
                      <c15:f>[3]Figure_data!$D$281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7103-4DF3-B807-BA18D0B94A4F}"/>
                </c:ext>
              </c:extLst>
            </c:dLbl>
            <c:dLbl>
              <c:idx val="30"/>
              <c:layout/>
              <c:tx>
                <c:strRef>
                  <c:f>[3]Figure_data!$D$282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{FB500CD0-A3BB-4339-9976-7E45D3CF268E}</c15:txfldGUID>
                      <c15:f>[3]Figure_data!$D$282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7103-4DF3-B807-BA18D0B94A4F}"/>
                </c:ext>
              </c:extLst>
            </c:dLbl>
            <c:dLbl>
              <c:idx val="31"/>
              <c:layout/>
              <c:tx>
                <c:strRef>
                  <c:f>[3]Figure_data!$D$283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{C9C6E65C-1DE4-47D0-A153-514A03A7CA9D}</c15:txfldGUID>
                      <c15:f>[3]Figure_data!$D$283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7103-4DF3-B807-BA18D0B94A4F}"/>
                </c:ext>
              </c:extLst>
            </c:dLbl>
            <c:dLbl>
              <c:idx val="32"/>
              <c:layout/>
              <c:tx>
                <c:strRef>
                  <c:f>[3]Figure_data!$D$284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{835E1FE6-C7B5-42A5-ACF6-B4C5E478F7C2}</c15:txfldGUID>
                      <c15:f>[3]Figure_data!$D$284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7103-4DF3-B807-BA18D0B94A4F}"/>
                </c:ext>
              </c:extLst>
            </c:dLbl>
            <c:dLbl>
              <c:idx val="33"/>
              <c:layout/>
              <c:tx>
                <c:strRef>
                  <c:f>[3]Figure_data!$D$285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{B95CB1BB-A553-42E2-B922-BDAE2EFF577C}</c15:txfldGUID>
                      <c15:f>[3]Figure_data!$D$285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7103-4DF3-B807-BA18D0B94A4F}"/>
                </c:ext>
              </c:extLst>
            </c:dLbl>
            <c:dLbl>
              <c:idx val="34"/>
              <c:layout/>
              <c:tx>
                <c:strRef>
                  <c:f>[3]Figure_data!$D$286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{1E2C39FD-9B64-4802-B4B7-714A65ECE040}</c15:txfldGUID>
                      <c15:f>[3]Figure_data!$D$286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7103-4DF3-B807-BA18D0B94A4F}"/>
                </c:ext>
              </c:extLst>
            </c:dLbl>
            <c:dLbl>
              <c:idx val="35"/>
              <c:layout/>
              <c:tx>
                <c:strRef>
                  <c:f>[3]Figure_data!$D$287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{69802B3C-5BCD-449C-924C-795B32A65721}</c15:txfldGUID>
                      <c15:f>[3]Figure_data!$D$287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7103-4DF3-B807-BA18D0B94A4F}"/>
                </c:ext>
              </c:extLst>
            </c:dLbl>
            <c:dLbl>
              <c:idx val="36"/>
              <c:layout/>
              <c:tx>
                <c:strRef>
                  <c:f>[3]Figure_data!$D$288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{59F547F1-E277-4B9D-9C5B-653AA69AB59D}</c15:txfldGUID>
                      <c15:f>[3]Figure_data!$D$288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7103-4DF3-B807-BA18D0B94A4F}"/>
                </c:ext>
              </c:extLst>
            </c:dLbl>
            <c:dLbl>
              <c:idx val="37"/>
              <c:layout/>
              <c:tx>
                <c:strRef>
                  <c:f>[3]Figure_data!$D$289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{9BF15AAF-1D26-4220-A38D-EC57EC65F496}</c15:txfldGUID>
                      <c15:f>[3]Figure_data!$D$289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7103-4DF3-B807-BA18D0B94A4F}"/>
                </c:ext>
              </c:extLst>
            </c:dLbl>
            <c:dLbl>
              <c:idx val="38"/>
              <c:layout/>
              <c:tx>
                <c:strRef>
                  <c:f>[3]Figure_data!$D$290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{E3F75F59-467B-4674-8FE5-02170C3A818C}</c15:txfldGUID>
                      <c15:f>[3]Figure_data!$D$290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7103-4DF3-B807-BA18D0B94A4F}"/>
                </c:ext>
              </c:extLst>
            </c:dLbl>
            <c:dLbl>
              <c:idx val="39"/>
              <c:layout/>
              <c:tx>
                <c:strRef>
                  <c:f>[3]Figure_data!$D$291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{3C638BAA-1D27-4A17-924C-742DDD3991AF}</c15:txfldGUID>
                      <c15:f>[3]Figure_data!$D$291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7103-4DF3-B807-BA18D0B94A4F}"/>
                </c:ext>
              </c:extLst>
            </c:dLbl>
            <c:dLbl>
              <c:idx val="40"/>
              <c:layout/>
              <c:tx>
                <c:strRef>
                  <c:f>[3]Figure_data!$D$292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{32AE3460-F6DF-4FCC-A429-1593DED2AB69}</c15:txfldGUID>
                      <c15:f>[3]Figure_data!$D$292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7103-4DF3-B807-BA18D0B94A4F}"/>
                </c:ext>
              </c:extLst>
            </c:dLbl>
            <c:dLbl>
              <c:idx val="41"/>
              <c:layout/>
              <c:tx>
                <c:strRef>
                  <c:f>[3]Figure_data!$D$293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{1F4FBD8B-9AB2-46CC-A118-A923BB8E0C10}</c15:txfldGUID>
                      <c15:f>[3]Figure_data!$D$293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7103-4DF3-B807-BA18D0B94A4F}"/>
                </c:ext>
              </c:extLst>
            </c:dLbl>
            <c:dLbl>
              <c:idx val="42"/>
              <c:layout/>
              <c:tx>
                <c:strRef>
                  <c:f>[3]Figure_data!$D$294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{9B376664-40D9-49EF-90F8-85158E520300}</c15:txfldGUID>
                      <c15:f>[3]Figure_data!$D$294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7103-4DF3-B807-BA18D0B94A4F}"/>
                </c:ext>
              </c:extLst>
            </c:dLbl>
            <c:dLbl>
              <c:idx val="43"/>
              <c:layout/>
              <c:tx>
                <c:strRef>
                  <c:f>[3]Figure_data!$D$295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{37954FAF-F59B-4678-BE2F-85A4165C1C16}</c15:txfldGUID>
                      <c15:f>[3]Figure_data!$D$295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7103-4DF3-B807-BA18D0B94A4F}"/>
                </c:ext>
              </c:extLst>
            </c:dLbl>
            <c:dLbl>
              <c:idx val="44"/>
              <c:layout/>
              <c:tx>
                <c:strRef>
                  <c:f>[3]Figure_data!$D$296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{4976D34D-EADB-42BA-8ABF-3E8018221743}</c15:txfldGUID>
                      <c15:f>[3]Figure_data!$D$296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7103-4DF3-B807-BA18D0B94A4F}"/>
                </c:ext>
              </c:extLst>
            </c:dLbl>
            <c:dLbl>
              <c:idx val="45"/>
              <c:layout/>
              <c:tx>
                <c:strRef>
                  <c:f>[3]Figure_data!$D$297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{C759C793-0CEE-4EC5-9173-07EA72D4E4EB}</c15:txfldGUID>
                      <c15:f>[3]Figure_data!$D$297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7103-4DF3-B807-BA18D0B94A4F}"/>
                </c:ext>
              </c:extLst>
            </c:dLbl>
            <c:dLbl>
              <c:idx val="46"/>
              <c:layout/>
              <c:tx>
                <c:strRef>
                  <c:f>[3]Figure_data!$D$298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{A23D3A91-360D-499D-9B1D-4FCC83239D53}</c15:txfldGUID>
                      <c15:f>[3]Figure_data!$D$298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7103-4DF3-B807-BA18D0B94A4F}"/>
                </c:ext>
              </c:extLst>
            </c:dLbl>
            <c:dLbl>
              <c:idx val="47"/>
              <c:layout/>
              <c:tx>
                <c:strRef>
                  <c:f>[3]Figure_data!$D$299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{CAF29F3D-277A-411D-AA58-51A298BDE477}</c15:txfldGUID>
                      <c15:f>[3]Figure_data!$D$299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7103-4DF3-B807-BA18D0B94A4F}"/>
                </c:ext>
              </c:extLst>
            </c:dLbl>
            <c:dLbl>
              <c:idx val="48"/>
              <c:layout/>
              <c:tx>
                <c:strRef>
                  <c:f>[3]Figure_data!$D$300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{B51CCEE0-2501-4BB3-8119-876E18A34034}</c15:txfldGUID>
                      <c15:f>[3]Figure_data!$D$300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7103-4DF3-B807-BA18D0B94A4F}"/>
                </c:ext>
              </c:extLst>
            </c:dLbl>
            <c:dLbl>
              <c:idx val="49"/>
              <c:layout/>
              <c:tx>
                <c:strRef>
                  <c:f>[3]Figure_data!$D$301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{BC08B52F-DCE9-4E90-AFE3-F0693D0E9186}</c15:txfldGUID>
                      <c15:f>[3]Figure_data!$D$301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7103-4DF3-B807-BA18D0B94A4F}"/>
                </c:ext>
              </c:extLst>
            </c:dLbl>
            <c:dLbl>
              <c:idx val="50"/>
              <c:layout/>
              <c:tx>
                <c:strRef>
                  <c:f>[3]Figure_data!$D$302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{6F625148-BD47-41A8-97FC-664F2AB27A6D}</c15:txfldGUID>
                      <c15:f>[3]Figure_data!$D$302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7103-4DF3-B807-BA18D0B94A4F}"/>
                </c:ext>
              </c:extLst>
            </c:dLbl>
            <c:dLbl>
              <c:idx val="51"/>
              <c:layout/>
              <c:tx>
                <c:strRef>
                  <c:f>[3]Figure_data!$D$303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{99E9EE65-FE03-4DB0-8751-501C5274F438}</c15:txfldGUID>
                      <c15:f>[3]Figure_data!$D$303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7103-4DF3-B807-BA18D0B94A4F}"/>
                </c:ext>
              </c:extLst>
            </c:dLbl>
            <c:dLbl>
              <c:idx val="52"/>
              <c:layout/>
              <c:tx>
                <c:strRef>
                  <c:f>[3]Figure_data!$D$304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{41F1E543-A804-4073-91AA-382DBABD4F22}</c15:txfldGUID>
                      <c15:f>[3]Figure_data!$D$304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7103-4DF3-B807-BA18D0B94A4F}"/>
                </c:ext>
              </c:extLst>
            </c:dLbl>
            <c:dLbl>
              <c:idx val="53"/>
              <c:layout/>
              <c:tx>
                <c:strRef>
                  <c:f>[3]Figure_data!$D$305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{850A56C7-A06E-487F-89DF-4DFF4DDCA142}</c15:txfldGUID>
                      <c15:f>[3]Figure_data!$D$305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7103-4DF3-B807-BA18D0B94A4F}"/>
                </c:ext>
              </c:extLst>
            </c:dLbl>
            <c:dLbl>
              <c:idx val="54"/>
              <c:layout/>
              <c:tx>
                <c:strRef>
                  <c:f>[3]Figure_data!$D$306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{31F3625F-1AF2-4F84-A2BE-A96B7E315EAD}</c15:txfldGUID>
                      <c15:f>[3]Figure_data!$D$306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7103-4DF3-B807-BA18D0B94A4F}"/>
                </c:ext>
              </c:extLst>
            </c:dLbl>
            <c:dLbl>
              <c:idx val="55"/>
              <c:layout/>
              <c:tx>
                <c:strRef>
                  <c:f>[3]Figure_data!$D$307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{7B7F52DE-C9F2-48BA-8BFD-9D83BB624BFE}</c15:txfldGUID>
                      <c15:f>[3]Figure_data!$D$307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7103-4DF3-B807-BA18D0B94A4F}"/>
                </c:ext>
              </c:extLst>
            </c:dLbl>
            <c:dLbl>
              <c:idx val="56"/>
              <c:layout/>
              <c:tx>
                <c:strRef>
                  <c:f>[3]Figure_data!$D$308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{6F9C2DEB-2DB0-4816-8266-F3A6A394F5AD}</c15:txfldGUID>
                      <c15:f>[3]Figure_data!$D$308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7103-4DF3-B807-BA18D0B94A4F}"/>
                </c:ext>
              </c:extLst>
            </c:dLbl>
            <c:dLbl>
              <c:idx val="57"/>
              <c:layout/>
              <c:tx>
                <c:strRef>
                  <c:f>[3]Figure_data!$D$309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{79D47BE9-9C38-45E6-85F1-0D9B5D9CA994}</c15:txfldGUID>
                      <c15:f>[3]Figure_data!$D$309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7103-4DF3-B807-BA18D0B94A4F}"/>
                </c:ext>
              </c:extLst>
            </c:dLbl>
            <c:dLbl>
              <c:idx val="58"/>
              <c:layout/>
              <c:tx>
                <c:strRef>
                  <c:f>[3]Figure_data!$D$310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{9BCE3B77-D67B-4F98-A6D7-9280635C1D64}</c15:txfldGUID>
                      <c15:f>[3]Figure_data!$D$310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7103-4DF3-B807-BA18D0B94A4F}"/>
                </c:ext>
              </c:extLst>
            </c:dLbl>
            <c:dLbl>
              <c:idx val="59"/>
              <c:layout/>
              <c:tx>
                <c:strRef>
                  <c:f>[3]Figure_data!$D$311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{E914BB90-701D-44A2-B3A9-B52311A64555}</c15:txfldGUID>
                      <c15:f>[3]Figure_data!$D$311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7103-4DF3-B807-BA18D0B94A4F}"/>
                </c:ext>
              </c:extLst>
            </c:dLbl>
            <c:dLbl>
              <c:idx val="60"/>
              <c:layout/>
              <c:tx>
                <c:strRef>
                  <c:f>[3]Figure_data!$D$312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{54FE5D21-8328-4EBD-BD54-8A0E7CB15FFD}</c15:txfldGUID>
                      <c15:f>[3]Figure_data!$D$312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7103-4DF3-B807-BA18D0B94A4F}"/>
                </c:ext>
              </c:extLst>
            </c:dLbl>
            <c:dLbl>
              <c:idx val="61"/>
              <c:layout/>
              <c:tx>
                <c:strRef>
                  <c:f>[3]Figure_data!$D$313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{553BD68D-B118-43C9-A5A3-EC4B4538FDB7}</c15:txfldGUID>
                      <c15:f>[3]Figure_data!$D$313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7103-4DF3-B807-BA18D0B94A4F}"/>
                </c:ext>
              </c:extLst>
            </c:dLbl>
            <c:dLbl>
              <c:idx val="62"/>
              <c:layout/>
              <c:tx>
                <c:strRef>
                  <c:f>[3]Figure_data!$D$314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{71C7BC98-E0C0-4D90-82B4-1C1D943FC450}</c15:txfldGUID>
                      <c15:f>[3]Figure_data!$D$314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7103-4DF3-B807-BA18D0B94A4F}"/>
                </c:ext>
              </c:extLst>
            </c:dLbl>
            <c:dLbl>
              <c:idx val="63"/>
              <c:layout/>
              <c:tx>
                <c:strRef>
                  <c:f>[3]Figure_data!$D$315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{5FEF9A5A-3401-4500-AEF6-D35C5588D8AA}</c15:txfldGUID>
                      <c15:f>[3]Figure_data!$D$315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7103-4DF3-B807-BA18D0B94A4F}"/>
                </c:ext>
              </c:extLst>
            </c:dLbl>
            <c:dLbl>
              <c:idx val="64"/>
              <c:layout/>
              <c:tx>
                <c:strRef>
                  <c:f>[3]Figure_data!$D$316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{AD57F29E-DCD5-4A14-B304-D9097B221E83}</c15:txfldGUID>
                      <c15:f>[3]Figure_data!$D$316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7103-4DF3-B807-BA18D0B94A4F}"/>
                </c:ext>
              </c:extLst>
            </c:dLbl>
            <c:dLbl>
              <c:idx val="65"/>
              <c:layout/>
              <c:tx>
                <c:strRef>
                  <c:f>[3]Figure_data!$D$317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{63B80621-DC8C-4F2D-B964-C2ECC23F910F}</c15:txfldGUID>
                      <c15:f>[3]Figure_data!$D$317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7103-4DF3-B807-BA18D0B94A4F}"/>
                </c:ext>
              </c:extLst>
            </c:dLbl>
            <c:dLbl>
              <c:idx val="66"/>
              <c:layout/>
              <c:tx>
                <c:strRef>
                  <c:f>[3]Figure_data!$D$318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{6F73BC11-5561-4C29-BFDD-DDC2BE92C3AA}</c15:txfldGUID>
                      <c15:f>[3]Figure_data!$D$318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7103-4DF3-B807-BA18D0B94A4F}"/>
                </c:ext>
              </c:extLst>
            </c:dLbl>
            <c:dLbl>
              <c:idx val="67"/>
              <c:layout/>
              <c:tx>
                <c:strRef>
                  <c:f>[3]Figure_data!$D$319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{51A1C4F3-50E5-4C2F-A50C-B40149586E3F}</c15:txfldGUID>
                      <c15:f>[3]Figure_data!$D$319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7103-4DF3-B807-BA18D0B94A4F}"/>
                </c:ext>
              </c:extLst>
            </c:dLbl>
            <c:dLbl>
              <c:idx val="68"/>
              <c:layout/>
              <c:tx>
                <c:strRef>
                  <c:f>[3]Figure_data!$D$320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{DF28F103-5BCF-42E7-B05E-4FA6402B2DF4}</c15:txfldGUID>
                      <c15:f>[3]Figure_data!$D$320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7103-4DF3-B807-BA18D0B94A4F}"/>
                </c:ext>
              </c:extLst>
            </c:dLbl>
            <c:dLbl>
              <c:idx val="69"/>
              <c:layout/>
              <c:tx>
                <c:strRef>
                  <c:f>[3]Figure_data!$D$321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{B38D2F63-3641-4220-8A38-35A983330929}</c15:txfldGUID>
                      <c15:f>[3]Figure_data!$D$321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7103-4DF3-B807-BA18D0B94A4F}"/>
                </c:ext>
              </c:extLst>
            </c:dLbl>
            <c:dLbl>
              <c:idx val="70"/>
              <c:layout/>
              <c:tx>
                <c:strRef>
                  <c:f>[3]Figure_data!$D$322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{F6F85B92-79A5-4553-B9D4-FC7497AB6CF2}</c15:txfldGUID>
                      <c15:f>[3]Figure_data!$D$322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7103-4DF3-B807-BA18D0B94A4F}"/>
                </c:ext>
              </c:extLst>
            </c:dLbl>
            <c:dLbl>
              <c:idx val="71"/>
              <c:layout/>
              <c:tx>
                <c:strRef>
                  <c:f>[3]Figure_data!$D$323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{2A5E8EF9-375F-44A1-9481-C7EBC0EBD881}</c15:txfldGUID>
                      <c15:f>[3]Figure_data!$D$323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7103-4DF3-B807-BA18D0B94A4F}"/>
                </c:ext>
              </c:extLst>
            </c:dLbl>
            <c:dLbl>
              <c:idx val="72"/>
              <c:layout/>
              <c:tx>
                <c:strRef>
                  <c:f>[3]Figure_data!$D$324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{B4E2D4A7-1AAE-4475-A3F4-F8AA391BADFB}</c15:txfldGUID>
                      <c15:f>[3]Figure_data!$D$324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7103-4DF3-B807-BA18D0B94A4F}"/>
                </c:ext>
              </c:extLst>
            </c:dLbl>
            <c:dLbl>
              <c:idx val="73"/>
              <c:layout/>
              <c:tx>
                <c:strRef>
                  <c:f>[3]Figure_data!$D$325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{9055CC82-2E67-44D6-9F7B-BD3DB08FE11C}</c15:txfldGUID>
                      <c15:f>[3]Figure_data!$D$325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7103-4DF3-B807-BA18D0B94A4F}"/>
                </c:ext>
              </c:extLst>
            </c:dLbl>
            <c:dLbl>
              <c:idx val="74"/>
              <c:layout/>
              <c:tx>
                <c:strRef>
                  <c:f>[3]Figure_data!$D$326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{2FB6E648-150B-4B75-AC77-5978AE84EAFC}</c15:txfldGUID>
                      <c15:f>[3]Figure_data!$D$326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7103-4DF3-B807-BA18D0B94A4F}"/>
                </c:ext>
              </c:extLst>
            </c:dLbl>
            <c:dLbl>
              <c:idx val="75"/>
              <c:layout/>
              <c:tx>
                <c:strRef>
                  <c:f>[3]Figure_data!$D$327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{6752247B-1AC6-4F1E-BFB6-B4ABC46D7811}</c15:txfldGUID>
                      <c15:f>[3]Figure_data!$D$327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7103-4DF3-B807-BA18D0B94A4F}"/>
                </c:ext>
              </c:extLst>
            </c:dLbl>
            <c:dLbl>
              <c:idx val="76"/>
              <c:layout/>
              <c:tx>
                <c:strRef>
                  <c:f>[3]Figure_data!$D$328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{C0EAAF69-580F-4B70-BD78-E6C7A89EF2BC}</c15:txfldGUID>
                      <c15:f>[3]Figure_data!$D$328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7103-4DF3-B807-BA18D0B94A4F}"/>
                </c:ext>
              </c:extLst>
            </c:dLbl>
            <c:dLbl>
              <c:idx val="77"/>
              <c:layout/>
              <c:tx>
                <c:strRef>
                  <c:f>[3]Figure_data!$D$329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{7748EB0D-CEFA-47E0-AFCB-D64B5B904B4E}</c15:txfldGUID>
                      <c15:f>[3]Figure_data!$D$329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7103-4DF3-B807-BA18D0B94A4F}"/>
                </c:ext>
              </c:extLst>
            </c:dLbl>
            <c:dLbl>
              <c:idx val="78"/>
              <c:layout/>
              <c:tx>
                <c:strRef>
                  <c:f>[3]Figure_data!$D$330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{03B2DAAB-C669-4B39-9EE5-A061152D2AF8}</c15:txfldGUID>
                      <c15:f>[3]Figure_data!$D$330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7103-4DF3-B807-BA18D0B94A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[3]Figure_data!$A$170:$A$248</c:f>
              <c:strCache>
                <c:ptCount val="79"/>
                <c:pt idx="0">
                  <c:v>Dominican Republic 336</c:v>
                </c:pt>
                <c:pt idx="1">
                  <c:v>Philippines 357</c:v>
                </c:pt>
                <c:pt idx="2">
                  <c:v>Panama 365</c:v>
                </c:pt>
                <c:pt idx="3">
                  <c:v>Kosovo 365</c:v>
                </c:pt>
                <c:pt idx="4">
                  <c:v>Morocco 377</c:v>
                </c:pt>
                <c:pt idx="5">
                  <c:v>Georgia 383</c:v>
                </c:pt>
                <c:pt idx="6">
                  <c:v>Lebanon 384</c:v>
                </c:pt>
                <c:pt idx="7">
                  <c:v>Saudi Arabia 386</c:v>
                </c:pt>
                <c:pt idx="8">
                  <c:v>Indonesia 396</c:v>
                </c:pt>
                <c:pt idx="9">
                  <c:v>Kazakhstan 397</c:v>
                </c:pt>
                <c:pt idx="10">
                  <c:v>Baku (Azerbaijan) 398</c:v>
                </c:pt>
                <c:pt idx="11">
                  <c:v>Bosnia and Herzegovina 398</c:v>
                </c:pt>
                <c:pt idx="12">
                  <c:v>Brazil 404</c:v>
                </c:pt>
                <c:pt idx="13">
                  <c:v>Argentina 404</c:v>
                </c:pt>
                <c:pt idx="14">
                  <c:v>Peru 404</c:v>
                </c:pt>
                <c:pt idx="15">
                  <c:v>North Macedonia 413</c:v>
                </c:pt>
                <c:pt idx="16">
                  <c:v>Colombia 413</c:v>
                </c:pt>
                <c:pt idx="17">
                  <c:v>Montenegro 415</c:v>
                </c:pt>
                <c:pt idx="18">
                  <c:v>Costa Rica 416</c:v>
                </c:pt>
                <c:pt idx="19">
                  <c:v>Albania 417</c:v>
                </c:pt>
                <c:pt idx="20">
                  <c:v>Qatar 419</c:v>
                </c:pt>
                <c:pt idx="21">
                  <c:v>Mexico 419</c:v>
                </c:pt>
                <c:pt idx="22">
                  <c:v>Bulgaria 424</c:v>
                </c:pt>
                <c:pt idx="23">
                  <c:v>Romania 426</c:v>
                </c:pt>
                <c:pt idx="24">
                  <c:v>Uruguay 426</c:v>
                </c:pt>
                <c:pt idx="25">
                  <c:v>Thailand 426</c:v>
                </c:pt>
                <c:pt idx="26">
                  <c:v>Moldova 428</c:v>
                </c:pt>
                <c:pt idx="27">
                  <c:v>Jordan 429</c:v>
                </c:pt>
                <c:pt idx="28">
                  <c:v>Brunei Darussalam 431</c:v>
                </c:pt>
                <c:pt idx="29">
                  <c:v>United Arab Emirates 434</c:v>
                </c:pt>
                <c:pt idx="30">
                  <c:v>Malaysia 438</c:v>
                </c:pt>
                <c:pt idx="31">
                  <c:v>Cyprus 439</c:v>
                </c:pt>
                <c:pt idx="32">
                  <c:v>Serbia 440</c:v>
                </c:pt>
                <c:pt idx="33">
                  <c:v>Chile 444</c:v>
                </c:pt>
                <c:pt idx="34">
                  <c:v>Greece 452</c:v>
                </c:pt>
                <c:pt idx="35">
                  <c:v>Malta 457</c:v>
                </c:pt>
                <c:pt idx="36">
                  <c:v>International Average 458</c:v>
                </c:pt>
                <c:pt idx="37">
                  <c:v>Israel 462</c:v>
                </c:pt>
                <c:pt idx="38">
                  <c:v>Slovak Republic 464</c:v>
                </c:pt>
                <c:pt idx="39">
                  <c:v>Italy 468</c:v>
                </c:pt>
                <c:pt idx="40">
                  <c:v>Turkey 468</c:v>
                </c:pt>
                <c:pt idx="41">
                  <c:v>Ukraine 469</c:v>
                </c:pt>
                <c:pt idx="42">
                  <c:v>Belarus 471</c:v>
                </c:pt>
                <c:pt idx="43">
                  <c:v>Croatia 472</c:v>
                </c:pt>
                <c:pt idx="44">
                  <c:v>Iceland 475</c:v>
                </c:pt>
                <c:pt idx="45">
                  <c:v>Luxembourg 477</c:v>
                </c:pt>
                <c:pt idx="46">
                  <c:v>Russian Federation 478</c:v>
                </c:pt>
                <c:pt idx="47">
                  <c:v>Hungary 481</c:v>
                </c:pt>
                <c:pt idx="48">
                  <c:v>Lithuania 482</c:v>
                </c:pt>
                <c:pt idx="49">
                  <c:v>Spain 483</c:v>
                </c:pt>
                <c:pt idx="50">
                  <c:v>Latvia 487</c:v>
                </c:pt>
                <c:pt idx="51">
                  <c:v>Austria 490</c:v>
                </c:pt>
                <c:pt idx="52">
                  <c:v>Norway 490</c:v>
                </c:pt>
                <c:pt idx="53">
                  <c:v>Portugal 492</c:v>
                </c:pt>
                <c:pt idx="54">
                  <c:v>Denmark 493</c:v>
                </c:pt>
                <c:pt idx="55">
                  <c:v>France 493</c:v>
                </c:pt>
                <c:pt idx="56">
                  <c:v>Switzerland 495</c:v>
                </c:pt>
                <c:pt idx="57">
                  <c:v>Ireland 496</c:v>
                </c:pt>
                <c:pt idx="58">
                  <c:v>Czech Republic 497</c:v>
                </c:pt>
                <c:pt idx="59">
                  <c:v>Belgium 499</c:v>
                </c:pt>
                <c:pt idx="60">
                  <c:v>Sweden 499</c:v>
                </c:pt>
                <c:pt idx="61">
                  <c:v>United States 502</c:v>
                </c:pt>
                <c:pt idx="62">
                  <c:v>Australia 503</c:v>
                </c:pt>
                <c:pt idx="63">
                  <c:v>Germany 503</c:v>
                </c:pt>
                <c:pt idx="64">
                  <c:v>Netherlands 503</c:v>
                </c:pt>
                <c:pt idx="65">
                  <c:v>United Kingdom 505</c:v>
                </c:pt>
                <c:pt idx="66">
                  <c:v>Slovenia 507</c:v>
                </c:pt>
                <c:pt idx="67">
                  <c:v>New Zealand 508</c:v>
                </c:pt>
                <c:pt idx="68">
                  <c:v>Poland 511</c:v>
                </c:pt>
                <c:pt idx="69">
                  <c:v>Chinese Taipei 516</c:v>
                </c:pt>
                <c:pt idx="70">
                  <c:v>Hong Kong (China) 517</c:v>
                </c:pt>
                <c:pt idx="71">
                  <c:v>Canada 518</c:v>
                </c:pt>
                <c:pt idx="72">
                  <c:v>Korea 519</c:v>
                </c:pt>
                <c:pt idx="73">
                  <c:v>Finland 522</c:v>
                </c:pt>
                <c:pt idx="74">
                  <c:v>Japan 529</c:v>
                </c:pt>
                <c:pt idx="75">
                  <c:v>Estonia 530</c:v>
                </c:pt>
                <c:pt idx="76">
                  <c:v>Macao (China) 544</c:v>
                </c:pt>
                <c:pt idx="77">
                  <c:v>Singapore 551</c:v>
                </c:pt>
                <c:pt idx="78">
                  <c:v>B-S-J-Z (China) 590</c:v>
                </c:pt>
              </c:strCache>
            </c:strRef>
          </c:cat>
          <c:val>
            <c:numRef>
              <c:f>[3]Figure_data!$D$170:$D$248</c:f>
              <c:numCache>
                <c:formatCode>General</c:formatCode>
                <c:ptCount val="79"/>
                <c:pt idx="0">
                  <c:v>-31.605406693072382</c:v>
                </c:pt>
                <c:pt idx="1">
                  <c:v>-35.205083099378008</c:v>
                </c:pt>
                <c:pt idx="2">
                  <c:v>-33.511301798612742</c:v>
                </c:pt>
                <c:pt idx="3">
                  <c:v>-43.093614789205795</c:v>
                </c:pt>
                <c:pt idx="4">
                  <c:v>-40.664221767180877</c:v>
                </c:pt>
                <c:pt idx="5">
                  <c:v>-35.663932462745926</c:v>
                </c:pt>
                <c:pt idx="6">
                  <c:v>-29.684492531769315</c:v>
                </c:pt>
                <c:pt idx="7">
                  <c:v>-35.586684467940572</c:v>
                </c:pt>
                <c:pt idx="8">
                  <c:v>-41.352124813729802</c:v>
                </c:pt>
                <c:pt idx="9">
                  <c:v>-40.295282018625485</c:v>
                </c:pt>
                <c:pt idx="10">
                  <c:v>-37.965050379464252</c:v>
                </c:pt>
                <c:pt idx="11">
                  <c:v>-35.637032593069165</c:v>
                </c:pt>
                <c:pt idx="12">
                  <c:v>-31.443822154034535</c:v>
                </c:pt>
                <c:pt idx="13">
                  <c:v>-30.388742147039721</c:v>
                </c:pt>
                <c:pt idx="14">
                  <c:v>-34.541127499942135</c:v>
                </c:pt>
                <c:pt idx="15">
                  <c:v>-29.412604304286379</c:v>
                </c:pt>
                <c:pt idx="16">
                  <c:v>-32.989774146019855</c:v>
                </c:pt>
                <c:pt idx="17">
                  <c:v>-31.438560519540356</c:v>
                </c:pt>
                <c:pt idx="18">
                  <c:v>-34.4617146668255</c:v>
                </c:pt>
                <c:pt idx="19">
                  <c:v>-33.741612253106851</c:v>
                </c:pt>
                <c:pt idx="20">
                  <c:v>-26.480372432632301</c:v>
                </c:pt>
                <c:pt idx="21">
                  <c:v>-34.180679192692793</c:v>
                </c:pt>
                <c:pt idx="22">
                  <c:v>-28.274543300997113</c:v>
                </c:pt>
                <c:pt idx="23">
                  <c:v>-27.990053343529929</c:v>
                </c:pt>
                <c:pt idx="24">
                  <c:v>-28.604794108337849</c:v>
                </c:pt>
                <c:pt idx="25">
                  <c:v>-31.595022531995379</c:v>
                </c:pt>
                <c:pt idx="26">
                  <c:v>-27.441402347610143</c:v>
                </c:pt>
                <c:pt idx="27">
                  <c:v>-26.166486783064773</c:v>
                </c:pt>
                <c:pt idx="28">
                  <c:v>-29.676222389079566</c:v>
                </c:pt>
                <c:pt idx="29">
                  <c:v>-24.663184792629416</c:v>
                </c:pt>
                <c:pt idx="30">
                  <c:v>-27.570713303368176</c:v>
                </c:pt>
                <c:pt idx="31">
                  <c:v>-25.026983467774819</c:v>
                </c:pt>
                <c:pt idx="32">
                  <c:v>-25.273488015742664</c:v>
                </c:pt>
                <c:pt idx="33">
                  <c:v>-25.544428465378651</c:v>
                </c:pt>
                <c:pt idx="34">
                  <c:v>-22.414569393336095</c:v>
                </c:pt>
                <c:pt idx="35">
                  <c:v>-19.377230763868649</c:v>
                </c:pt>
                <c:pt idx="36">
                  <c:v>-21.984390577536836</c:v>
                </c:pt>
                <c:pt idx="37">
                  <c:v>-19.155377229764515</c:v>
                </c:pt>
                <c:pt idx="38">
                  <c:v>-19.944982939102395</c:v>
                </c:pt>
                <c:pt idx="39">
                  <c:v>-18.243595141315694</c:v>
                </c:pt>
                <c:pt idx="40">
                  <c:v>-20.12301607986943</c:v>
                </c:pt>
                <c:pt idx="41">
                  <c:v>-19.173986796518381</c:v>
                </c:pt>
                <c:pt idx="42">
                  <c:v>-18.664238778580238</c:v>
                </c:pt>
                <c:pt idx="43">
                  <c:v>-19.14271503526135</c:v>
                </c:pt>
                <c:pt idx="44">
                  <c:v>-18.558887233212381</c:v>
                </c:pt>
                <c:pt idx="45">
                  <c:v>-19.16440665853866</c:v>
                </c:pt>
                <c:pt idx="46">
                  <c:v>-16.706626583637032</c:v>
                </c:pt>
                <c:pt idx="47">
                  <c:v>-17.806256062508957</c:v>
                </c:pt>
                <c:pt idx="48">
                  <c:v>-16.976640493063357</c:v>
                </c:pt>
                <c:pt idx="49">
                  <c:v>-16.197617279555516</c:v>
                </c:pt>
                <c:pt idx="50">
                  <c:v>-14.823495062401159</c:v>
                </c:pt>
                <c:pt idx="51">
                  <c:v>-16.452095657995187</c:v>
                </c:pt>
                <c:pt idx="52">
                  <c:v>-14.102113131300587</c:v>
                </c:pt>
                <c:pt idx="53">
                  <c:v>-14.742638207983976</c:v>
                </c:pt>
                <c:pt idx="54">
                  <c:v>-13.850992464500516</c:v>
                </c:pt>
                <c:pt idx="55">
                  <c:v>-14.892056986589097</c:v>
                </c:pt>
                <c:pt idx="56">
                  <c:v>-15.218466002002405</c:v>
                </c:pt>
                <c:pt idx="57">
                  <c:v>-13.435051289805131</c:v>
                </c:pt>
                <c:pt idx="58">
                  <c:v>-14.485357412976663</c:v>
                </c:pt>
                <c:pt idx="59">
                  <c:v>-14.150575064297584</c:v>
                </c:pt>
                <c:pt idx="60">
                  <c:v>-13.823398335630639</c:v>
                </c:pt>
                <c:pt idx="61">
                  <c:v>-13.732840232290243</c:v>
                </c:pt>
                <c:pt idx="62">
                  <c:v>-13.748146449513623</c:v>
                </c:pt>
                <c:pt idx="63">
                  <c:v>-13.807420856144773</c:v>
                </c:pt>
                <c:pt idx="64">
                  <c:v>-14.376084710181649</c:v>
                </c:pt>
                <c:pt idx="65">
                  <c:v>-12.918324794730017</c:v>
                </c:pt>
                <c:pt idx="66">
                  <c:v>-11.88716671906942</c:v>
                </c:pt>
                <c:pt idx="67">
                  <c:v>-13.118637862860009</c:v>
                </c:pt>
                <c:pt idx="68">
                  <c:v>-11.129303704511893</c:v>
                </c:pt>
                <c:pt idx="69">
                  <c:v>-11.210926793452952</c:v>
                </c:pt>
                <c:pt idx="70">
                  <c:v>-8.9314242636690722</c:v>
                </c:pt>
                <c:pt idx="71">
                  <c:v>-10.4611676333265</c:v>
                </c:pt>
                <c:pt idx="72">
                  <c:v>-10.622877655472191</c:v>
                </c:pt>
                <c:pt idx="73">
                  <c:v>-9.6518581013721843</c:v>
                </c:pt>
                <c:pt idx="74">
                  <c:v>-8.8708645596941125</c:v>
                </c:pt>
                <c:pt idx="75">
                  <c:v>-7.5327177412708481</c:v>
                </c:pt>
                <c:pt idx="76">
                  <c:v>-5.1221010407115104</c:v>
                </c:pt>
                <c:pt idx="77">
                  <c:v>-7.1053453181862993</c:v>
                </c:pt>
                <c:pt idx="78">
                  <c:v>-1.7583109473769927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7103-4DF3-B807-BA18D0B94A4F}"/>
            </c:ext>
          </c:extLst>
        </c:ser>
        <c:ser>
          <c:idx val="1"/>
          <c:order val="1"/>
          <c:tx>
            <c:strRef>
              <c:f>[3]Figure_data!$C$169</c:f>
              <c:strCache>
                <c:ptCount val="1"/>
                <c:pt idx="0">
                  <c:v>Level 1b 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[3]Figure_data!$C$252</c:f>
                  <c:strCache>
                    <c:ptCount val="1"/>
                    <c:pt idx="0">
                      <c:v>40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{13454224-D806-437F-8D4C-8D3CFEFE888C}</c15:txfldGUID>
                      <c15:f>[3]Figure_data!$C$252</c15:f>
                      <c15:dlblFieldTableCache>
                        <c:ptCount val="1"/>
                        <c:pt idx="0">
                          <c:v>40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7103-4DF3-B807-BA18D0B94A4F}"/>
                </c:ext>
              </c:extLst>
            </c:dLbl>
            <c:dLbl>
              <c:idx val="1"/>
              <c:layout/>
              <c:tx>
                <c:strRef>
                  <c:f>[3]Figure_data!$C$253</c:f>
                  <c:strCache>
                    <c:ptCount val="1"/>
                    <c:pt idx="0">
                      <c:v>35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{EC788A29-DCF6-416B-BA07-56868A234A34}</c15:txfldGUID>
                      <c15:f>[3]Figure_data!$C$253</c15:f>
                      <c15:dlblFieldTableCache>
                        <c:ptCount val="1"/>
                        <c:pt idx="0">
                          <c:v>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7103-4DF3-B807-BA18D0B94A4F}"/>
                </c:ext>
              </c:extLst>
            </c:dLbl>
            <c:dLbl>
              <c:idx val="2"/>
              <c:layout/>
              <c:tx>
                <c:strRef>
                  <c:f>[3]Figure_data!$C$254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{3F04CA32-78D9-44A3-97B3-672C4837581F}</c15:txfldGUID>
                      <c15:f>[3]Figure_data!$C$254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7103-4DF3-B807-BA18D0B94A4F}"/>
                </c:ext>
              </c:extLst>
            </c:dLbl>
            <c:dLbl>
              <c:idx val="3"/>
              <c:layout/>
              <c:tx>
                <c:strRef>
                  <c:f>[3]Figure_data!$C$255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{8FD09B90-9454-42AC-ABB2-8AF2E6AF84AF}</c15:txfldGUID>
                      <c15:f>[3]Figure_data!$C$255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7103-4DF3-B807-BA18D0B94A4F}"/>
                </c:ext>
              </c:extLst>
            </c:dLbl>
            <c:dLbl>
              <c:idx val="4"/>
              <c:layout/>
              <c:tx>
                <c:strRef>
                  <c:f>[3]Figure_data!$C$256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{B3B70723-8A6F-4F92-B56E-DC777B6370CF}</c15:txfldGUID>
                      <c15:f>[3]Figure_data!$C$256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7103-4DF3-B807-BA18D0B94A4F}"/>
                </c:ext>
              </c:extLst>
            </c:dLbl>
            <c:dLbl>
              <c:idx val="5"/>
              <c:layout/>
              <c:tx>
                <c:strRef>
                  <c:f>[3]Figure_data!$C$257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{FAE79C17-5C32-4395-A3AC-420112F52CCE}</c15:txfldGUID>
                      <c15:f>[3]Figure_data!$C$257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7103-4DF3-B807-BA18D0B94A4F}"/>
                </c:ext>
              </c:extLst>
            </c:dLbl>
            <c:dLbl>
              <c:idx val="6"/>
              <c:layout/>
              <c:tx>
                <c:strRef>
                  <c:f>[3]Figure_data!$C$258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{D495C629-2BD0-4918-BD30-0C51B9CD267C}</c15:txfldGUID>
                      <c15:f>[3]Figure_data!$C$258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7103-4DF3-B807-BA18D0B94A4F}"/>
                </c:ext>
              </c:extLst>
            </c:dLbl>
            <c:dLbl>
              <c:idx val="7"/>
              <c:layout/>
              <c:tx>
                <c:strRef>
                  <c:f>[3]Figure_data!$C$259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{35C6A9DF-C33A-406F-A65B-A4F0024FA020}</c15:txfldGUID>
                      <c15:f>[3]Figure_data!$C$259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7103-4DF3-B807-BA18D0B94A4F}"/>
                </c:ext>
              </c:extLst>
            </c:dLbl>
            <c:dLbl>
              <c:idx val="8"/>
              <c:layout/>
              <c:tx>
                <c:strRef>
                  <c:f>[3]Figure_data!$C$260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{25333A61-AFCE-44EE-B478-E92A1FACDAEC}</c15:txfldGUID>
                      <c15:f>[3]Figure_data!$C$260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7103-4DF3-B807-BA18D0B94A4F}"/>
                </c:ext>
              </c:extLst>
            </c:dLbl>
            <c:dLbl>
              <c:idx val="9"/>
              <c:layout/>
              <c:tx>
                <c:strRef>
                  <c:f>[3]Figure_data!$C$261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{D812EF61-7A9D-4E6A-8347-8D559F42E8E8}</c15:txfldGUID>
                      <c15:f>[3]Figure_data!$C$261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7103-4DF3-B807-BA18D0B94A4F}"/>
                </c:ext>
              </c:extLst>
            </c:dLbl>
            <c:dLbl>
              <c:idx val="10"/>
              <c:layout/>
              <c:tx>
                <c:strRef>
                  <c:f>[3]Figure_data!$C$262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{75E4C0CF-6DC7-4185-B399-F95BD8874231}</c15:txfldGUID>
                      <c15:f>[3]Figure_data!$C$262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7103-4DF3-B807-BA18D0B94A4F}"/>
                </c:ext>
              </c:extLst>
            </c:dLbl>
            <c:dLbl>
              <c:idx val="11"/>
              <c:layout/>
              <c:tx>
                <c:strRef>
                  <c:f>[3]Figure_data!$C$263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{42620533-6FE8-4A74-BA95-B5C1EE53F7F9}</c15:txfldGUID>
                      <c15:f>[3]Figure_data!$C$263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7103-4DF3-B807-BA18D0B94A4F}"/>
                </c:ext>
              </c:extLst>
            </c:dLbl>
            <c:dLbl>
              <c:idx val="12"/>
              <c:layout/>
              <c:tx>
                <c:strRef>
                  <c:f>[3]Figure_data!$C$264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{3753F639-EC56-4946-90AF-92AF75453935}</c15:txfldGUID>
                      <c15:f>[3]Figure_data!$C$264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7103-4DF3-B807-BA18D0B94A4F}"/>
                </c:ext>
              </c:extLst>
            </c:dLbl>
            <c:dLbl>
              <c:idx val="13"/>
              <c:layout/>
              <c:tx>
                <c:strRef>
                  <c:f>[3]Figure_data!$C$265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{83F7ACD2-6FDF-4ACE-9BF1-DAEC729B024B}</c15:txfldGUID>
                      <c15:f>[3]Figure_data!$C$265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7103-4DF3-B807-BA18D0B94A4F}"/>
                </c:ext>
              </c:extLst>
            </c:dLbl>
            <c:dLbl>
              <c:idx val="14"/>
              <c:layout/>
              <c:tx>
                <c:strRef>
                  <c:f>[3]Figure_data!$C$266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{EE575DB3-D23F-46BB-9068-4D5BF21B8A69}</c15:txfldGUID>
                      <c15:f>[3]Figure_data!$C$266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7103-4DF3-B807-BA18D0B94A4F}"/>
                </c:ext>
              </c:extLst>
            </c:dLbl>
            <c:dLbl>
              <c:idx val="15"/>
              <c:layout/>
              <c:tx>
                <c:strRef>
                  <c:f>[3]Figure_data!$C$267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{D3D7F3AB-3535-4F24-9912-903DAFFE68FD}</c15:txfldGUID>
                      <c15:f>[3]Figure_data!$C$267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7103-4DF3-B807-BA18D0B94A4F}"/>
                </c:ext>
              </c:extLst>
            </c:dLbl>
            <c:dLbl>
              <c:idx val="16"/>
              <c:layout/>
              <c:tx>
                <c:strRef>
                  <c:f>[3]Figure_data!$C$268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{5F9360C9-7569-40C6-8F9C-D8BB833DDDE0}</c15:txfldGUID>
                      <c15:f>[3]Figure_data!$C$268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7103-4DF3-B807-BA18D0B94A4F}"/>
                </c:ext>
              </c:extLst>
            </c:dLbl>
            <c:dLbl>
              <c:idx val="17"/>
              <c:layout/>
              <c:tx>
                <c:strRef>
                  <c:f>[3]Figure_data!$C$269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{3C660C08-6069-485A-B0CE-A461AD0062DC}</c15:txfldGUID>
                      <c15:f>[3]Figure_data!$C$269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7103-4DF3-B807-BA18D0B94A4F}"/>
                </c:ext>
              </c:extLst>
            </c:dLbl>
            <c:dLbl>
              <c:idx val="18"/>
              <c:layout/>
              <c:tx>
                <c:strRef>
                  <c:f>[3]Figure_data!$C$270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{625A2D05-1FEF-4467-9C06-F1AF1726146A}</c15:txfldGUID>
                      <c15:f>[3]Figure_data!$C$270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7103-4DF3-B807-BA18D0B94A4F}"/>
                </c:ext>
              </c:extLst>
            </c:dLbl>
            <c:dLbl>
              <c:idx val="19"/>
              <c:layout/>
              <c:tx>
                <c:strRef>
                  <c:f>[3]Figure_data!$C$271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{B5A1B621-AC47-480F-A501-6478BE2801A5}</c15:txfldGUID>
                      <c15:f>[3]Figure_data!$C$271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7103-4DF3-B807-BA18D0B94A4F}"/>
                </c:ext>
              </c:extLst>
            </c:dLbl>
            <c:dLbl>
              <c:idx val="20"/>
              <c:layout/>
              <c:tx>
                <c:strRef>
                  <c:f>[3]Figure_data!$C$272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{2AA2CB41-EF5A-492A-A2FE-EDCE74DFE1A2}</c15:txfldGUID>
                      <c15:f>[3]Figure_data!$C$272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7103-4DF3-B807-BA18D0B94A4F}"/>
                </c:ext>
              </c:extLst>
            </c:dLbl>
            <c:dLbl>
              <c:idx val="21"/>
              <c:layout/>
              <c:tx>
                <c:strRef>
                  <c:f>[3]Figure_data!$C$273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{B7683CE7-D802-4066-B570-4C99F8EFFF25}</c15:txfldGUID>
                      <c15:f>[3]Figure_data!$C$273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7103-4DF3-B807-BA18D0B94A4F}"/>
                </c:ext>
              </c:extLst>
            </c:dLbl>
            <c:dLbl>
              <c:idx val="22"/>
              <c:layout/>
              <c:tx>
                <c:strRef>
                  <c:f>[3]Figure_data!$C$274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{64B93AB3-8890-4F9B-8EC3-40FCC81FE631}</c15:txfldGUID>
                      <c15:f>[3]Figure_data!$C$274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7103-4DF3-B807-BA18D0B94A4F}"/>
                </c:ext>
              </c:extLst>
            </c:dLbl>
            <c:dLbl>
              <c:idx val="23"/>
              <c:layout/>
              <c:tx>
                <c:strRef>
                  <c:f>[3]Figure_data!$C$275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{CF7CBF0A-EC65-43A9-A035-2D366E455D2D}</c15:txfldGUID>
                      <c15:f>[3]Figure_data!$C$275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7103-4DF3-B807-BA18D0B94A4F}"/>
                </c:ext>
              </c:extLst>
            </c:dLbl>
            <c:dLbl>
              <c:idx val="24"/>
              <c:layout/>
              <c:tx>
                <c:strRef>
                  <c:f>[3]Figure_data!$C$276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{F00224E5-5132-4887-B35E-3DDEED5CADD2}</c15:txfldGUID>
                      <c15:f>[3]Figure_data!$C$276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7103-4DF3-B807-BA18D0B94A4F}"/>
                </c:ext>
              </c:extLst>
            </c:dLbl>
            <c:dLbl>
              <c:idx val="25"/>
              <c:layout/>
              <c:tx>
                <c:strRef>
                  <c:f>[3]Figure_data!$C$277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{97008015-5742-4CB3-85B3-0AAD8405F6DD}</c15:txfldGUID>
                      <c15:f>[3]Figure_data!$C$277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7103-4DF3-B807-BA18D0B94A4F}"/>
                </c:ext>
              </c:extLst>
            </c:dLbl>
            <c:dLbl>
              <c:idx val="26"/>
              <c:layout/>
              <c:tx>
                <c:strRef>
                  <c:f>[3]Figure_data!$C$278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{C6DE58DE-E16B-44F2-AEF9-5BD2304D00B3}</c15:txfldGUID>
                      <c15:f>[3]Figure_data!$C$278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7103-4DF3-B807-BA18D0B94A4F}"/>
                </c:ext>
              </c:extLst>
            </c:dLbl>
            <c:dLbl>
              <c:idx val="27"/>
              <c:layout/>
              <c:tx>
                <c:strRef>
                  <c:f>[3]Figure_data!$C$279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{5BF09058-FB0E-49D5-A991-46799686DD6D}</c15:txfldGUID>
                      <c15:f>[3]Figure_data!$C$279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7103-4DF3-B807-BA18D0B94A4F}"/>
                </c:ext>
              </c:extLst>
            </c:dLbl>
            <c:dLbl>
              <c:idx val="28"/>
              <c:layout/>
              <c:tx>
                <c:strRef>
                  <c:f>[3]Figure_data!$C$280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{D238BC7C-97BD-4C28-A637-5E9C726AE3C8}</c15:txfldGUID>
                      <c15:f>[3]Figure_data!$C$280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7103-4DF3-B807-BA18D0B94A4F}"/>
                </c:ext>
              </c:extLst>
            </c:dLbl>
            <c:dLbl>
              <c:idx val="29"/>
              <c:layout/>
              <c:tx>
                <c:strRef>
                  <c:f>[3]Figure_data!$C$281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{14181E63-C7C8-49C0-9B27-B6EDF0F99422}</c15:txfldGUID>
                      <c15:f>[3]Figure_data!$C$281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7103-4DF3-B807-BA18D0B94A4F}"/>
                </c:ext>
              </c:extLst>
            </c:dLbl>
            <c:dLbl>
              <c:idx val="30"/>
              <c:layout/>
              <c:tx>
                <c:strRef>
                  <c:f>[3]Figure_data!$C$282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{B4955B5B-1F15-4E09-9852-172F96C44129}</c15:txfldGUID>
                      <c15:f>[3]Figure_data!$C$282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7103-4DF3-B807-BA18D0B94A4F}"/>
                </c:ext>
              </c:extLst>
            </c:dLbl>
            <c:dLbl>
              <c:idx val="31"/>
              <c:layout/>
              <c:tx>
                <c:strRef>
                  <c:f>[3]Figure_data!$C$283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{4E45FF34-DE72-4D57-AABB-42594C8E597F}</c15:txfldGUID>
                      <c15:f>[3]Figure_data!$C$283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7103-4DF3-B807-BA18D0B94A4F}"/>
                </c:ext>
              </c:extLst>
            </c:dLbl>
            <c:dLbl>
              <c:idx val="32"/>
              <c:layout/>
              <c:tx>
                <c:strRef>
                  <c:f>[3]Figure_data!$C$284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{CF28B97C-4403-4600-97D4-9A2E7344D52F}</c15:txfldGUID>
                      <c15:f>[3]Figure_data!$C$284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7103-4DF3-B807-BA18D0B94A4F}"/>
                </c:ext>
              </c:extLst>
            </c:dLbl>
            <c:dLbl>
              <c:idx val="33"/>
              <c:layout/>
              <c:tx>
                <c:strRef>
                  <c:f>[3]Figure_data!$C$285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{029E2793-82EE-4AAC-9B7C-5B6D25596C0B}</c15:txfldGUID>
                      <c15:f>[3]Figure_data!$C$285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7103-4DF3-B807-BA18D0B94A4F}"/>
                </c:ext>
              </c:extLst>
            </c:dLbl>
            <c:dLbl>
              <c:idx val="34"/>
              <c:layout/>
              <c:tx>
                <c:strRef>
                  <c:f>[3]Figure_data!$C$286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{E2D56884-C7EB-41B5-8C26-90DAED18A0D0}</c15:txfldGUID>
                      <c15:f>[3]Figure_data!$C$286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7103-4DF3-B807-BA18D0B94A4F}"/>
                </c:ext>
              </c:extLst>
            </c:dLbl>
            <c:dLbl>
              <c:idx val="35"/>
              <c:layout/>
              <c:tx>
                <c:strRef>
                  <c:f>[3]Figure_data!$C$287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{CA05ECCC-0931-4E14-831D-F64E7F7CB7DF}</c15:txfldGUID>
                      <c15:f>[3]Figure_data!$C$287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3-7103-4DF3-B807-BA18D0B94A4F}"/>
                </c:ext>
              </c:extLst>
            </c:dLbl>
            <c:dLbl>
              <c:idx val="36"/>
              <c:layout/>
              <c:tx>
                <c:strRef>
                  <c:f>[3]Figure_data!$C$288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{B0C6FAF7-C027-486F-B554-4F23FD6EDB53}</c15:txfldGUID>
                      <c15:f>[3]Figure_data!$C$288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7103-4DF3-B807-BA18D0B94A4F}"/>
                </c:ext>
              </c:extLst>
            </c:dLbl>
            <c:dLbl>
              <c:idx val="37"/>
              <c:layout/>
              <c:tx>
                <c:strRef>
                  <c:f>[3]Figure_data!$C$289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{3595FF33-447A-4684-91A5-2DD5D3B53855}</c15:txfldGUID>
                      <c15:f>[3]Figure_data!$C$289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7103-4DF3-B807-BA18D0B94A4F}"/>
                </c:ext>
              </c:extLst>
            </c:dLbl>
            <c:dLbl>
              <c:idx val="38"/>
              <c:layout/>
              <c:tx>
                <c:strRef>
                  <c:f>[3]Figure_data!$C$290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{896E0180-EBD6-483E-82C8-89C7FE789679}</c15:txfldGUID>
                      <c15:f>[3]Figure_data!$C$290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7103-4DF3-B807-BA18D0B94A4F}"/>
                </c:ext>
              </c:extLst>
            </c:dLbl>
            <c:dLbl>
              <c:idx val="39"/>
              <c:layout/>
              <c:tx>
                <c:strRef>
                  <c:f>[3]Figure_data!$C$291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{F0371088-B58F-417C-87F2-9365A3B09E0F}</c15:txfldGUID>
                      <c15:f>[3]Figure_data!$C$291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7103-4DF3-B807-BA18D0B94A4F}"/>
                </c:ext>
              </c:extLst>
            </c:dLbl>
            <c:dLbl>
              <c:idx val="40"/>
              <c:layout/>
              <c:tx>
                <c:strRef>
                  <c:f>[3]Figure_data!$C$292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{7F33CFD8-5A90-467D-A6D8-D05CB9EB7F99}</c15:txfldGUID>
                      <c15:f>[3]Figure_data!$C$292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7103-4DF3-B807-BA18D0B94A4F}"/>
                </c:ext>
              </c:extLst>
            </c:dLbl>
            <c:dLbl>
              <c:idx val="41"/>
              <c:layout/>
              <c:tx>
                <c:strRef>
                  <c:f>[3]Figure_data!$C$293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{35674DC8-E7E4-456D-B977-855359AC23DE}</c15:txfldGUID>
                      <c15:f>[3]Figure_data!$C$293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7103-4DF3-B807-BA18D0B94A4F}"/>
                </c:ext>
              </c:extLst>
            </c:dLbl>
            <c:dLbl>
              <c:idx val="42"/>
              <c:layout/>
              <c:tx>
                <c:strRef>
                  <c:f>[3]Figure_data!$C$294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{60472833-A488-4192-938B-DA7ADC7E09F4}</c15:txfldGUID>
                      <c15:f>[3]Figure_data!$C$294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7103-4DF3-B807-BA18D0B94A4F}"/>
                </c:ext>
              </c:extLst>
            </c:dLbl>
            <c:dLbl>
              <c:idx val="43"/>
              <c:layout/>
              <c:tx>
                <c:strRef>
                  <c:f>[3]Figure_data!$C$295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{CBE7A70F-FF95-41B8-8C2E-2C2C6F7148B7}</c15:txfldGUID>
                      <c15:f>[3]Figure_data!$C$295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7103-4DF3-B807-BA18D0B94A4F}"/>
                </c:ext>
              </c:extLst>
            </c:dLbl>
            <c:dLbl>
              <c:idx val="44"/>
              <c:layout/>
              <c:tx>
                <c:strRef>
                  <c:f>[3]Figure_data!$C$296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{965A927A-6CF2-48EC-A1A9-F2CCB94A67D2}</c15:txfldGUID>
                      <c15:f>[3]Figure_data!$C$296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7103-4DF3-B807-BA18D0B94A4F}"/>
                </c:ext>
              </c:extLst>
            </c:dLbl>
            <c:dLbl>
              <c:idx val="45"/>
              <c:layout/>
              <c:tx>
                <c:strRef>
                  <c:f>[3]Figure_data!$C$297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{B95AA835-AF88-4F5E-89AA-058A02EE1D2A}</c15:txfldGUID>
                      <c15:f>[3]Figure_data!$C$297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7103-4DF3-B807-BA18D0B94A4F}"/>
                </c:ext>
              </c:extLst>
            </c:dLbl>
            <c:dLbl>
              <c:idx val="46"/>
              <c:layout/>
              <c:tx>
                <c:strRef>
                  <c:f>[3]Figure_data!$C$298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{7E9392A9-FDEC-4DCC-928E-0B40D3DF593B}</c15:txfldGUID>
                      <c15:f>[3]Figure_data!$C$298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7103-4DF3-B807-BA18D0B94A4F}"/>
                </c:ext>
              </c:extLst>
            </c:dLbl>
            <c:dLbl>
              <c:idx val="47"/>
              <c:layout/>
              <c:tx>
                <c:strRef>
                  <c:f>[3]Figure_data!$C$299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{DB0A1092-77BE-474B-905F-F819CCE04AB0}</c15:txfldGUID>
                      <c15:f>[3]Figure_data!$C$299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7103-4DF3-B807-BA18D0B94A4F}"/>
                </c:ext>
              </c:extLst>
            </c:dLbl>
            <c:dLbl>
              <c:idx val="48"/>
              <c:layout/>
              <c:tx>
                <c:strRef>
                  <c:f>[3]Figure_data!$C$300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{1ABDF90E-C2D4-4C95-BC77-F009F5583D52}</c15:txfldGUID>
                      <c15:f>[3]Figure_data!$C$300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7103-4DF3-B807-BA18D0B94A4F}"/>
                </c:ext>
              </c:extLst>
            </c:dLbl>
            <c:dLbl>
              <c:idx val="49"/>
              <c:layout/>
              <c:tx>
                <c:strRef>
                  <c:f>[3]Figure_data!$C$301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{79B4B930-A39D-4958-A1FD-381155C5363E}</c15:txfldGUID>
                      <c15:f>[3]Figure_data!$C$301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7103-4DF3-B807-BA18D0B94A4F}"/>
                </c:ext>
              </c:extLst>
            </c:dLbl>
            <c:dLbl>
              <c:idx val="50"/>
              <c:layout/>
              <c:tx>
                <c:strRef>
                  <c:f>[3]Figure_data!$C$302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{DAE5A45A-CBD7-468D-B2EB-A2EBB9302C51}</c15:txfldGUID>
                      <c15:f>[3]Figure_data!$C$302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7103-4DF3-B807-BA18D0B94A4F}"/>
                </c:ext>
              </c:extLst>
            </c:dLbl>
            <c:dLbl>
              <c:idx val="51"/>
              <c:layout/>
              <c:tx>
                <c:strRef>
                  <c:f>[3]Figure_data!$C$303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{3BDAF369-785A-44A6-8F0D-DC80F4E4D3C3}</c15:txfldGUID>
                      <c15:f>[3]Figure_data!$C$303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7103-4DF3-B807-BA18D0B94A4F}"/>
                </c:ext>
              </c:extLst>
            </c:dLbl>
            <c:dLbl>
              <c:idx val="52"/>
              <c:layout/>
              <c:tx>
                <c:strRef>
                  <c:f>[3]Figure_data!$C$304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{75B66A75-19C3-4D9D-88E2-AB41BD85C7D7}</c15:txfldGUID>
                      <c15:f>[3]Figure_data!$C$304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7103-4DF3-B807-BA18D0B94A4F}"/>
                </c:ext>
              </c:extLst>
            </c:dLbl>
            <c:dLbl>
              <c:idx val="53"/>
              <c:layout/>
              <c:tx>
                <c:strRef>
                  <c:f>[3]Figure_data!$C$305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{7F41C997-67C4-4E24-BC65-560200BCAFF4}</c15:txfldGUID>
                      <c15:f>[3]Figure_data!$C$305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7103-4DF3-B807-BA18D0B94A4F}"/>
                </c:ext>
              </c:extLst>
            </c:dLbl>
            <c:dLbl>
              <c:idx val="54"/>
              <c:layout/>
              <c:tx>
                <c:strRef>
                  <c:f>[3]Figure_data!$C$306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{CB17CA90-B07C-44E6-BCC0-5CB2EFFA2F7F}</c15:txfldGUID>
                      <c15:f>[3]Figure_data!$C$306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7103-4DF3-B807-BA18D0B94A4F}"/>
                </c:ext>
              </c:extLst>
            </c:dLbl>
            <c:dLbl>
              <c:idx val="55"/>
              <c:layout/>
              <c:tx>
                <c:strRef>
                  <c:f>[3]Figure_data!$C$307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{0EA5139F-5C86-4781-99BE-8749BAC8E092}</c15:txfldGUID>
                      <c15:f>[3]Figure_data!$C$307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7103-4DF3-B807-BA18D0B94A4F}"/>
                </c:ext>
              </c:extLst>
            </c:dLbl>
            <c:dLbl>
              <c:idx val="56"/>
              <c:layout/>
              <c:tx>
                <c:strRef>
                  <c:f>[3]Figure_data!$C$308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{6CD889D9-7D66-408A-BDFD-C28B5618D9D2}</c15:txfldGUID>
                      <c15:f>[3]Figure_data!$C$308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7103-4DF3-B807-BA18D0B94A4F}"/>
                </c:ext>
              </c:extLst>
            </c:dLbl>
            <c:dLbl>
              <c:idx val="57"/>
              <c:layout/>
              <c:tx>
                <c:strRef>
                  <c:f>[3]Figure_data!$C$309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{065BF413-3DD7-468B-BCC2-4A3E95976C34}</c15:txfldGUID>
                      <c15:f>[3]Figure_data!$C$309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7103-4DF3-B807-BA18D0B94A4F}"/>
                </c:ext>
              </c:extLst>
            </c:dLbl>
            <c:dLbl>
              <c:idx val="58"/>
              <c:layout/>
              <c:tx>
                <c:strRef>
                  <c:f>[3]Figure_data!$C$310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{C61D69F0-4008-4266-A0D9-617E67C04E36}</c15:txfldGUID>
                      <c15:f>[3]Figure_data!$C$310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7103-4DF3-B807-BA18D0B94A4F}"/>
                </c:ext>
              </c:extLst>
            </c:dLbl>
            <c:dLbl>
              <c:idx val="59"/>
              <c:layout/>
              <c:tx>
                <c:strRef>
                  <c:f>[3]Figure_data!$C$311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{EC993B91-9550-43C2-AC43-178E4C4B7598}</c15:txfldGUID>
                      <c15:f>[3]Figure_data!$C$311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7103-4DF3-B807-BA18D0B94A4F}"/>
                </c:ext>
              </c:extLst>
            </c:dLbl>
            <c:dLbl>
              <c:idx val="60"/>
              <c:layout/>
              <c:tx>
                <c:strRef>
                  <c:f>[3]Figure_data!$C$312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{C062D155-F62F-4626-BF37-65018DB06A13}</c15:txfldGUID>
                      <c15:f>[3]Figure_data!$C$312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7103-4DF3-B807-BA18D0B94A4F}"/>
                </c:ext>
              </c:extLst>
            </c:dLbl>
            <c:dLbl>
              <c:idx val="61"/>
              <c:layout/>
              <c:tx>
                <c:strRef>
                  <c:f>[3]Figure_data!$C$313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{118270F5-AFC1-42E8-AFD2-DD1A74E1A9A5}</c15:txfldGUID>
                      <c15:f>[3]Figure_data!$C$313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7103-4DF3-B807-BA18D0B94A4F}"/>
                </c:ext>
              </c:extLst>
            </c:dLbl>
            <c:dLbl>
              <c:idx val="62"/>
              <c:layout/>
              <c:tx>
                <c:strRef>
                  <c:f>[3]Figure_data!$C$314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{A097F055-603C-4C88-8517-E9478D1BBD0D}</c15:txfldGUID>
                      <c15:f>[3]Figure_data!$C$314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7103-4DF3-B807-BA18D0B94A4F}"/>
                </c:ext>
              </c:extLst>
            </c:dLbl>
            <c:dLbl>
              <c:idx val="63"/>
              <c:layout/>
              <c:tx>
                <c:strRef>
                  <c:f>[3]Figure_data!$C$315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{941AF51E-B1F7-4E99-9CF3-1F15F1609FE1}</c15:txfldGUID>
                      <c15:f>[3]Figure_data!$C$315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7103-4DF3-B807-BA18D0B94A4F}"/>
                </c:ext>
              </c:extLst>
            </c:dLbl>
            <c:dLbl>
              <c:idx val="64"/>
              <c:layout/>
              <c:tx>
                <c:strRef>
                  <c:f>[3]Figure_data!$C$316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{3BE97B26-233D-4BB6-B539-F88FE6126699}</c15:txfldGUID>
                      <c15:f>[3]Figure_data!$C$316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0-7103-4DF3-B807-BA18D0B94A4F}"/>
                </c:ext>
              </c:extLst>
            </c:dLbl>
            <c:dLbl>
              <c:idx val="65"/>
              <c:layout/>
              <c:tx>
                <c:strRef>
                  <c:f>[3]Figure_data!$C$317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{4A637BBF-4C0D-4211-B2C0-EEEB747E0D1A}</c15:txfldGUID>
                      <c15:f>[3]Figure_data!$C$317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7103-4DF3-B807-BA18D0B94A4F}"/>
                </c:ext>
              </c:extLst>
            </c:dLbl>
            <c:dLbl>
              <c:idx val="66"/>
              <c:layout/>
              <c:tx>
                <c:strRef>
                  <c:f>[3]Figure_data!$C$318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{6B6B9C98-434C-42C6-ACAA-BF1FFBFA0CF4}</c15:txfldGUID>
                      <c15:f>[3]Figure_data!$C$318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7103-4DF3-B807-BA18D0B94A4F}"/>
                </c:ext>
              </c:extLst>
            </c:dLbl>
            <c:dLbl>
              <c:idx val="67"/>
              <c:layout/>
              <c:tx>
                <c:strRef>
                  <c:f>[3]Figure_data!$C$319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{5FF0098A-B3CA-4592-84E9-78EC0C903484}</c15:txfldGUID>
                      <c15:f>[3]Figure_data!$C$319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7103-4DF3-B807-BA18D0B94A4F}"/>
                </c:ext>
              </c:extLst>
            </c:dLbl>
            <c:dLbl>
              <c:idx val="68"/>
              <c:layout/>
              <c:tx>
                <c:strRef>
                  <c:f>[3]Figure_data!$C$320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{35FE05CF-D874-4EDC-9DE5-7ACE64420ECE}</c15:txfldGUID>
                      <c15:f>[3]Figure_data!$C$320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7103-4DF3-B807-BA18D0B94A4F}"/>
                </c:ext>
              </c:extLst>
            </c:dLbl>
            <c:dLbl>
              <c:idx val="69"/>
              <c:layout/>
              <c:tx>
                <c:strRef>
                  <c:f>[3]Figure_data!$C$321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{57401FB0-641D-4A6C-911F-01CFCD7BD3C2}</c15:txfldGUID>
                      <c15:f>[3]Figure_data!$C$321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7103-4DF3-B807-BA18D0B94A4F}"/>
                </c:ext>
              </c:extLst>
            </c:dLbl>
            <c:dLbl>
              <c:idx val="70"/>
              <c:layout/>
              <c:tx>
                <c:strRef>
                  <c:f>[3]Figure_data!$C$322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{00586E08-61B7-4C57-B516-EE16E62E7DF4}</c15:txfldGUID>
                      <c15:f>[3]Figure_data!$C$322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7103-4DF3-B807-BA18D0B94A4F}"/>
                </c:ext>
              </c:extLst>
            </c:dLbl>
            <c:dLbl>
              <c:idx val="71"/>
              <c:layout/>
              <c:tx>
                <c:strRef>
                  <c:f>[3]Figure_data!$C$323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{B928F96C-42B8-434F-B4E5-E4D3FAAC42CB}</c15:txfldGUID>
                      <c15:f>[3]Figure_data!$C$323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7103-4DF3-B807-BA18D0B94A4F}"/>
                </c:ext>
              </c:extLst>
            </c:dLbl>
            <c:dLbl>
              <c:idx val="72"/>
              <c:layout/>
              <c:tx>
                <c:strRef>
                  <c:f>[3]Figure_data!$C$324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{116C44CA-37FC-4BF2-A828-F718F106DCD9}</c15:txfldGUID>
                      <c15:f>[3]Figure_data!$C$324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7103-4DF3-B807-BA18D0B94A4F}"/>
                </c:ext>
              </c:extLst>
            </c:dLbl>
            <c:dLbl>
              <c:idx val="73"/>
              <c:layout/>
              <c:tx>
                <c:strRef>
                  <c:f>[3]Figure_data!$C$325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{24B2B77F-FC11-41E4-81AB-0013CDC2F109}</c15:txfldGUID>
                      <c15:f>[3]Figure_data!$C$325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7103-4DF3-B807-BA18D0B94A4F}"/>
                </c:ext>
              </c:extLst>
            </c:dLbl>
            <c:dLbl>
              <c:idx val="74"/>
              <c:layout/>
              <c:tx>
                <c:strRef>
                  <c:f>[3]Figure_data!$C$326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{360C19CC-559D-42E2-9EA9-265266F9D90E}</c15:txfldGUID>
                      <c15:f>[3]Figure_data!$C$326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7103-4DF3-B807-BA18D0B94A4F}"/>
                </c:ext>
              </c:extLst>
            </c:dLbl>
            <c:dLbl>
              <c:idx val="75"/>
              <c:layout/>
              <c:tx>
                <c:strRef>
                  <c:f>[3]Figure_data!$C$327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{49F35C5A-7158-4D57-A526-7ABBD1085C4C}</c15:txfldGUID>
                      <c15:f>[3]Figure_data!$C$327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7103-4DF3-B807-BA18D0B94A4F}"/>
                </c:ext>
              </c:extLst>
            </c:dLbl>
            <c:dLbl>
              <c:idx val="76"/>
              <c:layout/>
              <c:tx>
                <c:strRef>
                  <c:f>[3]Figure_data!$C$328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{3610FE72-6E4D-488D-BE9C-666D60F2BC02}</c15:txfldGUID>
                      <c15:f>[3]Figure_data!$C$328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7103-4DF3-B807-BA18D0B94A4F}"/>
                </c:ext>
              </c:extLst>
            </c:dLbl>
            <c:dLbl>
              <c:idx val="77"/>
              <c:layout/>
              <c:tx>
                <c:strRef>
                  <c:f>[3]Figure_data!$C$329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{D9D936C7-D4BA-4125-BA02-5FD2C6954ABE}</c15:txfldGUID>
                      <c15:f>[3]Figure_data!$C$329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7103-4DF3-B807-BA18D0B94A4F}"/>
                </c:ext>
              </c:extLst>
            </c:dLbl>
            <c:dLbl>
              <c:idx val="78"/>
              <c:layout/>
              <c:tx>
                <c:strRef>
                  <c:f>[3]Figure_data!$C$330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{6BB8A58C-1674-4048-ACE4-A27695F7C0DB}</c15:txfldGUID>
                      <c15:f>[3]Figure_data!$C$330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7103-4DF3-B807-BA18D0B94A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[3]Figure_data!$A$170:$A$248</c:f>
              <c:strCache>
                <c:ptCount val="79"/>
                <c:pt idx="0">
                  <c:v>Dominican Republic 336</c:v>
                </c:pt>
                <c:pt idx="1">
                  <c:v>Philippines 357</c:v>
                </c:pt>
                <c:pt idx="2">
                  <c:v>Panama 365</c:v>
                </c:pt>
                <c:pt idx="3">
                  <c:v>Kosovo 365</c:v>
                </c:pt>
                <c:pt idx="4">
                  <c:v>Morocco 377</c:v>
                </c:pt>
                <c:pt idx="5">
                  <c:v>Georgia 383</c:v>
                </c:pt>
                <c:pt idx="6">
                  <c:v>Lebanon 384</c:v>
                </c:pt>
                <c:pt idx="7">
                  <c:v>Saudi Arabia 386</c:v>
                </c:pt>
                <c:pt idx="8">
                  <c:v>Indonesia 396</c:v>
                </c:pt>
                <c:pt idx="9">
                  <c:v>Kazakhstan 397</c:v>
                </c:pt>
                <c:pt idx="10">
                  <c:v>Baku (Azerbaijan) 398</c:v>
                </c:pt>
                <c:pt idx="11">
                  <c:v>Bosnia and Herzegovina 398</c:v>
                </c:pt>
                <c:pt idx="12">
                  <c:v>Brazil 404</c:v>
                </c:pt>
                <c:pt idx="13">
                  <c:v>Argentina 404</c:v>
                </c:pt>
                <c:pt idx="14">
                  <c:v>Peru 404</c:v>
                </c:pt>
                <c:pt idx="15">
                  <c:v>North Macedonia 413</c:v>
                </c:pt>
                <c:pt idx="16">
                  <c:v>Colombia 413</c:v>
                </c:pt>
                <c:pt idx="17">
                  <c:v>Montenegro 415</c:v>
                </c:pt>
                <c:pt idx="18">
                  <c:v>Costa Rica 416</c:v>
                </c:pt>
                <c:pt idx="19">
                  <c:v>Albania 417</c:v>
                </c:pt>
                <c:pt idx="20">
                  <c:v>Qatar 419</c:v>
                </c:pt>
                <c:pt idx="21">
                  <c:v>Mexico 419</c:v>
                </c:pt>
                <c:pt idx="22">
                  <c:v>Bulgaria 424</c:v>
                </c:pt>
                <c:pt idx="23">
                  <c:v>Romania 426</c:v>
                </c:pt>
                <c:pt idx="24">
                  <c:v>Uruguay 426</c:v>
                </c:pt>
                <c:pt idx="25">
                  <c:v>Thailand 426</c:v>
                </c:pt>
                <c:pt idx="26">
                  <c:v>Moldova 428</c:v>
                </c:pt>
                <c:pt idx="27">
                  <c:v>Jordan 429</c:v>
                </c:pt>
                <c:pt idx="28">
                  <c:v>Brunei Darussalam 431</c:v>
                </c:pt>
                <c:pt idx="29">
                  <c:v>United Arab Emirates 434</c:v>
                </c:pt>
                <c:pt idx="30">
                  <c:v>Malaysia 438</c:v>
                </c:pt>
                <c:pt idx="31">
                  <c:v>Cyprus 439</c:v>
                </c:pt>
                <c:pt idx="32">
                  <c:v>Serbia 440</c:v>
                </c:pt>
                <c:pt idx="33">
                  <c:v>Chile 444</c:v>
                </c:pt>
                <c:pt idx="34">
                  <c:v>Greece 452</c:v>
                </c:pt>
                <c:pt idx="35">
                  <c:v>Malta 457</c:v>
                </c:pt>
                <c:pt idx="36">
                  <c:v>International Average 458</c:v>
                </c:pt>
                <c:pt idx="37">
                  <c:v>Israel 462</c:v>
                </c:pt>
                <c:pt idx="38">
                  <c:v>Slovak Republic 464</c:v>
                </c:pt>
                <c:pt idx="39">
                  <c:v>Italy 468</c:v>
                </c:pt>
                <c:pt idx="40">
                  <c:v>Turkey 468</c:v>
                </c:pt>
                <c:pt idx="41">
                  <c:v>Ukraine 469</c:v>
                </c:pt>
                <c:pt idx="42">
                  <c:v>Belarus 471</c:v>
                </c:pt>
                <c:pt idx="43">
                  <c:v>Croatia 472</c:v>
                </c:pt>
                <c:pt idx="44">
                  <c:v>Iceland 475</c:v>
                </c:pt>
                <c:pt idx="45">
                  <c:v>Luxembourg 477</c:v>
                </c:pt>
                <c:pt idx="46">
                  <c:v>Russian Federation 478</c:v>
                </c:pt>
                <c:pt idx="47">
                  <c:v>Hungary 481</c:v>
                </c:pt>
                <c:pt idx="48">
                  <c:v>Lithuania 482</c:v>
                </c:pt>
                <c:pt idx="49">
                  <c:v>Spain 483</c:v>
                </c:pt>
                <c:pt idx="50">
                  <c:v>Latvia 487</c:v>
                </c:pt>
                <c:pt idx="51">
                  <c:v>Austria 490</c:v>
                </c:pt>
                <c:pt idx="52">
                  <c:v>Norway 490</c:v>
                </c:pt>
                <c:pt idx="53">
                  <c:v>Portugal 492</c:v>
                </c:pt>
                <c:pt idx="54">
                  <c:v>Denmark 493</c:v>
                </c:pt>
                <c:pt idx="55">
                  <c:v>France 493</c:v>
                </c:pt>
                <c:pt idx="56">
                  <c:v>Switzerland 495</c:v>
                </c:pt>
                <c:pt idx="57">
                  <c:v>Ireland 496</c:v>
                </c:pt>
                <c:pt idx="58">
                  <c:v>Czech Republic 497</c:v>
                </c:pt>
                <c:pt idx="59">
                  <c:v>Belgium 499</c:v>
                </c:pt>
                <c:pt idx="60">
                  <c:v>Sweden 499</c:v>
                </c:pt>
                <c:pt idx="61">
                  <c:v>United States 502</c:v>
                </c:pt>
                <c:pt idx="62">
                  <c:v>Australia 503</c:v>
                </c:pt>
                <c:pt idx="63">
                  <c:v>Germany 503</c:v>
                </c:pt>
                <c:pt idx="64">
                  <c:v>Netherlands 503</c:v>
                </c:pt>
                <c:pt idx="65">
                  <c:v>United Kingdom 505</c:v>
                </c:pt>
                <c:pt idx="66">
                  <c:v>Slovenia 507</c:v>
                </c:pt>
                <c:pt idx="67">
                  <c:v>New Zealand 508</c:v>
                </c:pt>
                <c:pt idx="68">
                  <c:v>Poland 511</c:v>
                </c:pt>
                <c:pt idx="69">
                  <c:v>Chinese Taipei 516</c:v>
                </c:pt>
                <c:pt idx="70">
                  <c:v>Hong Kong (China) 517</c:v>
                </c:pt>
                <c:pt idx="71">
                  <c:v>Canada 518</c:v>
                </c:pt>
                <c:pt idx="72">
                  <c:v>Korea 519</c:v>
                </c:pt>
                <c:pt idx="73">
                  <c:v>Finland 522</c:v>
                </c:pt>
                <c:pt idx="74">
                  <c:v>Japan 529</c:v>
                </c:pt>
                <c:pt idx="75">
                  <c:v>Estonia 530</c:v>
                </c:pt>
                <c:pt idx="76">
                  <c:v>Macao (China) 544</c:v>
                </c:pt>
                <c:pt idx="77">
                  <c:v>Singapore 551</c:v>
                </c:pt>
                <c:pt idx="78">
                  <c:v>B-S-J-Z (China) 590</c:v>
                </c:pt>
              </c:strCache>
            </c:strRef>
          </c:cat>
          <c:val>
            <c:numRef>
              <c:f>[3]Figure_data!$C$170:$C$248</c:f>
              <c:numCache>
                <c:formatCode>General</c:formatCode>
                <c:ptCount val="79"/>
                <c:pt idx="0">
                  <c:v>-39.607018904861221</c:v>
                </c:pt>
                <c:pt idx="1">
                  <c:v>-35.288125637435854</c:v>
                </c:pt>
                <c:pt idx="2">
                  <c:v>-27.309812689735082</c:v>
                </c:pt>
                <c:pt idx="3">
                  <c:v>-29.274176268637369</c:v>
                </c:pt>
                <c:pt idx="4">
                  <c:v>-26.050821207143123</c:v>
                </c:pt>
                <c:pt idx="5">
                  <c:v>-22.884649749815054</c:v>
                </c:pt>
                <c:pt idx="6">
                  <c:v>-23.647991468314171</c:v>
                </c:pt>
                <c:pt idx="7">
                  <c:v>-21.728869805989369</c:v>
                </c:pt>
                <c:pt idx="8">
                  <c:v>-16.830933349765512</c:v>
                </c:pt>
                <c:pt idx="9">
                  <c:v>-17.819334777599785</c:v>
                </c:pt>
                <c:pt idx="10">
                  <c:v>-17.33597673210248</c:v>
                </c:pt>
                <c:pt idx="11">
                  <c:v>-18.215797376832182</c:v>
                </c:pt>
                <c:pt idx="12">
                  <c:v>-19.918602563299732</c:v>
                </c:pt>
                <c:pt idx="13">
                  <c:v>-18.214431822750399</c:v>
                </c:pt>
                <c:pt idx="14">
                  <c:v>-17.255063526483934</c:v>
                </c:pt>
                <c:pt idx="15">
                  <c:v>-15.536661333998675</c:v>
                </c:pt>
                <c:pt idx="16">
                  <c:v>-15.310340811975829</c:v>
                </c:pt>
                <c:pt idx="17">
                  <c:v>-14.552796106436233</c:v>
                </c:pt>
                <c:pt idx="18">
                  <c:v>-12.04491654152304</c:v>
                </c:pt>
                <c:pt idx="19">
                  <c:v>-11.739619806930722</c:v>
                </c:pt>
                <c:pt idx="20">
                  <c:v>-16.646305698213553</c:v>
                </c:pt>
                <c:pt idx="21">
                  <c:v>-11.605914322968818</c:v>
                </c:pt>
                <c:pt idx="22">
                  <c:v>-15.281873547030688</c:v>
                </c:pt>
                <c:pt idx="23">
                  <c:v>-13.051367967061884</c:v>
                </c:pt>
                <c:pt idx="24">
                  <c:v>-13.188362132590839</c:v>
                </c:pt>
                <c:pt idx="25">
                  <c:v>-11.566576864439389</c:v>
                </c:pt>
                <c:pt idx="26">
                  <c:v>-12.736397586523722</c:v>
                </c:pt>
                <c:pt idx="27">
                  <c:v>-10.965521205348116</c:v>
                </c:pt>
                <c:pt idx="28">
                  <c:v>-14.196196115535736</c:v>
                </c:pt>
                <c:pt idx="29">
                  <c:v>-14.398299278122934</c:v>
                </c:pt>
                <c:pt idx="30">
                  <c:v>-8.2711778476447169</c:v>
                </c:pt>
                <c:pt idx="31">
                  <c:v>-11.940107921513247</c:v>
                </c:pt>
                <c:pt idx="32">
                  <c:v>-11.110297617908282</c:v>
                </c:pt>
                <c:pt idx="33">
                  <c:v>-8.8273446760537251</c:v>
                </c:pt>
                <c:pt idx="34">
                  <c:v>-8.1297024448906434</c:v>
                </c:pt>
                <c:pt idx="35">
                  <c:v>-10.75826633848485</c:v>
                </c:pt>
                <c:pt idx="36">
                  <c:v>-10.160427415815084</c:v>
                </c:pt>
                <c:pt idx="37">
                  <c:v>-10.714434529844503</c:v>
                </c:pt>
                <c:pt idx="38">
                  <c:v>-7.9181403922407894</c:v>
                </c:pt>
                <c:pt idx="39">
                  <c:v>-6.5507241006511334</c:v>
                </c:pt>
                <c:pt idx="40">
                  <c:v>-4.6946089709794876</c:v>
                </c:pt>
                <c:pt idx="41">
                  <c:v>-6.2669610548121204</c:v>
                </c:pt>
                <c:pt idx="42">
                  <c:v>-5.0363316713854349</c:v>
                </c:pt>
                <c:pt idx="43">
                  <c:v>-5.6051193414069349</c:v>
                </c:pt>
                <c:pt idx="44">
                  <c:v>-5.9284161379977443</c:v>
                </c:pt>
                <c:pt idx="45">
                  <c:v>-6.781843369078663</c:v>
                </c:pt>
                <c:pt idx="46">
                  <c:v>-4.1201159060476185</c:v>
                </c:pt>
                <c:pt idx="47">
                  <c:v>-5.6512320335794559</c:v>
                </c:pt>
                <c:pt idx="48">
                  <c:v>-4.7297049643472686</c:v>
                </c:pt>
                <c:pt idx="49">
                  <c:v>-4.5258786679671719</c:v>
                </c:pt>
                <c:pt idx="50">
                  <c:v>-3.3667842959701644</c:v>
                </c:pt>
                <c:pt idx="51">
                  <c:v>-4.8414811303141176</c:v>
                </c:pt>
                <c:pt idx="52">
                  <c:v>-5.6853313721473544</c:v>
                </c:pt>
                <c:pt idx="53">
                  <c:v>-4.3698281196196991</c:v>
                </c:pt>
                <c:pt idx="54">
                  <c:v>-4.147380757298837</c:v>
                </c:pt>
                <c:pt idx="55">
                  <c:v>-5.0054357153978604</c:v>
                </c:pt>
                <c:pt idx="56">
                  <c:v>-4.5838712411500957</c:v>
                </c:pt>
                <c:pt idx="57">
                  <c:v>-3.2725516819712297</c:v>
                </c:pt>
                <c:pt idx="58">
                  <c:v>-3.8978666546292251</c:v>
                </c:pt>
                <c:pt idx="59">
                  <c:v>-5.3058708626436433</c:v>
                </c:pt>
                <c:pt idx="60">
                  <c:v>-4.561487893014375</c:v>
                </c:pt>
                <c:pt idx="61">
                  <c:v>-4.362962893727369</c:v>
                </c:pt>
                <c:pt idx="62">
                  <c:v>-4.4672316554992531</c:v>
                </c:pt>
                <c:pt idx="63">
                  <c:v>-5.030906256690411</c:v>
                </c:pt>
                <c:pt idx="64">
                  <c:v>-4.7647919962553456</c:v>
                </c:pt>
                <c:pt idx="65">
                  <c:v>-3.8743230715093722</c:v>
                </c:pt>
                <c:pt idx="66">
                  <c:v>-2.4722068203347027</c:v>
                </c:pt>
                <c:pt idx="67">
                  <c:v>-4.3122380102421971</c:v>
                </c:pt>
                <c:pt idx="68">
                  <c:v>-2.5042396163105014</c:v>
                </c:pt>
                <c:pt idx="69">
                  <c:v>-3.2833871490981061</c:v>
                </c:pt>
                <c:pt idx="70">
                  <c:v>-2.4492396846696258</c:v>
                </c:pt>
                <c:pt idx="71">
                  <c:v>-2.5752999107766277</c:v>
                </c:pt>
                <c:pt idx="72">
                  <c:v>-3.0686921175007962</c:v>
                </c:pt>
                <c:pt idx="73">
                  <c:v>-2.7973964083737592</c:v>
                </c:pt>
                <c:pt idx="74">
                  <c:v>-1.8175188647391536</c:v>
                </c:pt>
                <c:pt idx="75">
                  <c:v>-1.1294515234961426</c:v>
                </c:pt>
                <c:pt idx="76">
                  <c:v>-0.78023925333171307</c:v>
                </c:pt>
                <c:pt idx="77">
                  <c:v>-1.7683587796477098</c:v>
                </c:pt>
                <c:pt idx="78">
                  <c:v>-0.2538015109178583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7103-4DF3-B807-BA18D0B94A4F}"/>
            </c:ext>
          </c:extLst>
        </c:ser>
        <c:ser>
          <c:idx val="2"/>
          <c:order val="2"/>
          <c:tx>
            <c:strRef>
              <c:f>[3]Figure_data!$B$169</c:f>
              <c:strCache>
                <c:ptCount val="1"/>
                <c:pt idx="0">
                  <c:v>Below Level 1b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[3]Figure_data!$B$252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{D027B9E5-E0C5-4021-8FB0-3C1D0A7C8BBF}</c15:txfldGUID>
                      <c15:f>[3]Figure_data!$B$252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7103-4DF3-B807-BA18D0B94A4F}"/>
                </c:ext>
              </c:extLst>
            </c:dLbl>
            <c:dLbl>
              <c:idx val="1"/>
              <c:layout/>
              <c:tx>
                <c:strRef>
                  <c:f>[3]Figure_data!$B$253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{833C5AE3-0D50-4F8A-9EDF-DDF57C670A69}</c15:txfldGUID>
                      <c15:f>[3]Figure_data!$B$253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7103-4DF3-B807-BA18D0B94A4F}"/>
                </c:ext>
              </c:extLst>
            </c:dLbl>
            <c:dLbl>
              <c:idx val="2"/>
              <c:layout/>
              <c:tx>
                <c:strRef>
                  <c:f>[3]Figure_data!$B$254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{5484A42B-EFDB-4AAD-A148-18D500C5A45A}</c15:txfldGUID>
                      <c15:f>[3]Figure_data!$B$254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7103-4DF3-B807-BA18D0B94A4F}"/>
                </c:ext>
              </c:extLst>
            </c:dLbl>
            <c:dLbl>
              <c:idx val="3"/>
              <c:layout/>
              <c:tx>
                <c:strRef>
                  <c:f>[3]Figure_data!$B$255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{7914EBF6-0A7D-4C5C-9701-84F05316F6DE}</c15:txfldGUID>
                      <c15:f>[3]Figure_data!$B$255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7103-4DF3-B807-BA18D0B94A4F}"/>
                </c:ext>
              </c:extLst>
            </c:dLbl>
            <c:dLbl>
              <c:idx val="4"/>
              <c:layout/>
              <c:tx>
                <c:strRef>
                  <c:f>[3]Figure_data!$B$256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{6589FCF1-8865-4DBA-949A-4DD0A34CBF90}</c15:txfldGUID>
                      <c15:f>[3]Figure_data!$B$256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7103-4DF3-B807-BA18D0B94A4F}"/>
                </c:ext>
              </c:extLst>
            </c:dLbl>
            <c:dLbl>
              <c:idx val="5"/>
              <c:layout/>
              <c:tx>
                <c:strRef>
                  <c:f>[3]Figure_data!$B$257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{BDF870E1-2953-4494-983B-E8B372DBC0B9}</c15:txfldGUID>
                      <c15:f>[3]Figure_data!$B$257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7103-4DF3-B807-BA18D0B94A4F}"/>
                </c:ext>
              </c:extLst>
            </c:dLbl>
            <c:dLbl>
              <c:idx val="6"/>
              <c:layout/>
              <c:tx>
                <c:strRef>
                  <c:f>[3]Figure_data!$B$258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{9E2A630A-5A8E-4005-B3E4-8FA692678151}</c15:txfldGUID>
                      <c15:f>[3]Figure_data!$B$258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7103-4DF3-B807-BA18D0B94A4F}"/>
                </c:ext>
              </c:extLst>
            </c:dLbl>
            <c:dLbl>
              <c:idx val="7"/>
              <c:layout/>
              <c:tx>
                <c:strRef>
                  <c:f>[3]Figure_data!$B$259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{804CAD8E-D70F-4BFA-B7A2-239515975D54}</c15:txfldGUID>
                      <c15:f>[3]Figure_data!$B$259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7103-4DF3-B807-BA18D0B94A4F}"/>
                </c:ext>
              </c:extLst>
            </c:dLbl>
            <c:dLbl>
              <c:idx val="8"/>
              <c:layout/>
              <c:tx>
                <c:strRef>
                  <c:f>[3]Figure_data!$B$260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{1A6E80C2-3CFB-4587-BECA-6D775180B05D}</c15:txfldGUID>
                      <c15:f>[3]Figure_data!$B$260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7103-4DF3-B807-BA18D0B94A4F}"/>
                </c:ext>
              </c:extLst>
            </c:dLbl>
            <c:dLbl>
              <c:idx val="9"/>
              <c:layout/>
              <c:tx>
                <c:strRef>
                  <c:f>[3]Figure_data!$B$261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{0C918B51-B940-4B58-8738-113F557BA328}</c15:txfldGUID>
                      <c15:f>[3]Figure_data!$B$261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7103-4DF3-B807-BA18D0B94A4F}"/>
                </c:ext>
              </c:extLst>
            </c:dLbl>
            <c:dLbl>
              <c:idx val="10"/>
              <c:layout/>
              <c:tx>
                <c:strRef>
                  <c:f>[3]Figure_data!$B$262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{1C659DC5-BDBD-4AEC-AD6E-04C52742FFF0}</c15:txfldGUID>
                      <c15:f>[3]Figure_data!$B$262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7103-4DF3-B807-BA18D0B94A4F}"/>
                </c:ext>
              </c:extLst>
            </c:dLbl>
            <c:dLbl>
              <c:idx val="11"/>
              <c:layout/>
              <c:tx>
                <c:strRef>
                  <c:f>[3]Figure_data!$B$263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{D40C7EE0-30FD-43C3-AF98-CAB023A6EE27}</c15:txfldGUID>
                      <c15:f>[3]Figure_data!$B$263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7103-4DF3-B807-BA18D0B94A4F}"/>
                </c:ext>
              </c:extLst>
            </c:dLbl>
            <c:dLbl>
              <c:idx val="12"/>
              <c:layout/>
              <c:tx>
                <c:strRef>
                  <c:f>[3]Figure_data!$B$264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{A59D821F-09D5-4D79-84DC-D5FCFDE5CC97}</c15:txfldGUID>
                      <c15:f>[3]Figure_data!$B$264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7103-4DF3-B807-BA18D0B94A4F}"/>
                </c:ext>
              </c:extLst>
            </c:dLbl>
            <c:dLbl>
              <c:idx val="13"/>
              <c:layout/>
              <c:tx>
                <c:strRef>
                  <c:f>[3]Figure_data!$B$265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{6E9F2C59-3B98-455E-ADCB-5BF49EC4CA25}</c15:txfldGUID>
                      <c15:f>[3]Figure_data!$B$265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D-7103-4DF3-B807-BA18D0B94A4F}"/>
                </c:ext>
              </c:extLst>
            </c:dLbl>
            <c:dLbl>
              <c:idx val="14"/>
              <c:layout/>
              <c:tx>
                <c:strRef>
                  <c:f>[3]Figure_data!$B$266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{D8F69CC3-7765-4CC1-9219-0580B8EE62EE}</c15:txfldGUID>
                      <c15:f>[3]Figure_data!$B$266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7103-4DF3-B807-BA18D0B94A4F}"/>
                </c:ext>
              </c:extLst>
            </c:dLbl>
            <c:dLbl>
              <c:idx val="15"/>
              <c:layout/>
              <c:tx>
                <c:strRef>
                  <c:f>[3]Figure_data!$B$267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{26890232-0FDE-4EA0-B7EB-FAD72F986B8A}</c15:txfldGUID>
                      <c15:f>[3]Figure_data!$B$267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7103-4DF3-B807-BA18D0B94A4F}"/>
                </c:ext>
              </c:extLst>
            </c:dLbl>
            <c:dLbl>
              <c:idx val="16"/>
              <c:layout/>
              <c:tx>
                <c:strRef>
                  <c:f>[3]Figure_data!$B$268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{7299F0DB-F623-4710-A2CA-A50313535592}</c15:txfldGUID>
                      <c15:f>[3]Figure_data!$B$268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7103-4DF3-B807-BA18D0B94A4F}"/>
                </c:ext>
              </c:extLst>
            </c:dLbl>
            <c:dLbl>
              <c:idx val="17"/>
              <c:layout/>
              <c:tx>
                <c:strRef>
                  <c:f>[3]Figure_data!$B$269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{FA90CF29-5B0F-4859-AF1F-7988923D129B}</c15:txfldGUID>
                      <c15:f>[3]Figure_data!$B$269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7103-4DF3-B807-BA18D0B94A4F}"/>
                </c:ext>
              </c:extLst>
            </c:dLbl>
            <c:dLbl>
              <c:idx val="18"/>
              <c:layout/>
              <c:tx>
                <c:strRef>
                  <c:f>[3]Figure_data!$B$270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{BA67FBEC-30B4-4242-89CD-4D9B594BE2AA}</c15:txfldGUID>
                      <c15:f>[3]Figure_data!$B$270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7103-4DF3-B807-BA18D0B94A4F}"/>
                </c:ext>
              </c:extLst>
            </c:dLbl>
            <c:dLbl>
              <c:idx val="19"/>
              <c:layout/>
              <c:tx>
                <c:strRef>
                  <c:f>[3]Figure_data!$B$271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{43DB1D72-FB93-424E-A297-039187F82729}</c15:txfldGUID>
                      <c15:f>[3]Figure_data!$B$271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7103-4DF3-B807-BA18D0B94A4F}"/>
                </c:ext>
              </c:extLst>
            </c:dLbl>
            <c:dLbl>
              <c:idx val="20"/>
              <c:layout/>
              <c:tx>
                <c:strRef>
                  <c:f>[3]Figure_data!$B$272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{B9530034-6433-42CD-8CB4-207367E48FC0}</c15:txfldGUID>
                      <c15:f>[3]Figure_data!$B$272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7103-4DF3-B807-BA18D0B94A4F}"/>
                </c:ext>
              </c:extLst>
            </c:dLbl>
            <c:dLbl>
              <c:idx val="21"/>
              <c:layout/>
              <c:tx>
                <c:strRef>
                  <c:f>[3]Figure_data!$B$273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{75A90027-6D27-49D1-82FD-2A605A8ED2B2}</c15:txfldGUID>
                      <c15:f>[3]Figure_data!$B$273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7103-4DF3-B807-BA18D0B94A4F}"/>
                </c:ext>
              </c:extLst>
            </c:dLbl>
            <c:dLbl>
              <c:idx val="22"/>
              <c:layout/>
              <c:tx>
                <c:strRef>
                  <c:f>[3]Figure_data!$B$274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{AC543D60-4CDB-4DDB-8409-889B3ABFB67A}</c15:txfldGUID>
                      <c15:f>[3]Figure_data!$B$274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7103-4DF3-B807-BA18D0B94A4F}"/>
                </c:ext>
              </c:extLst>
            </c:dLbl>
            <c:dLbl>
              <c:idx val="23"/>
              <c:layout/>
              <c:tx>
                <c:strRef>
                  <c:f>[3]Figure_data!$B$275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{B974FE97-A554-4F09-82B4-18FEE3A4ADA9}</c15:txfldGUID>
                      <c15:f>[3]Figure_data!$B$275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7103-4DF3-B807-BA18D0B94A4F}"/>
                </c:ext>
              </c:extLst>
            </c:dLbl>
            <c:dLbl>
              <c:idx val="24"/>
              <c:layout/>
              <c:tx>
                <c:strRef>
                  <c:f>[3]Figure_data!$B$276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{0A4BEB86-748D-429E-B7F5-5B4540637A52}</c15:txfldGUID>
                      <c15:f>[3]Figure_data!$B$276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7103-4DF3-B807-BA18D0B94A4F}"/>
                </c:ext>
              </c:extLst>
            </c:dLbl>
            <c:dLbl>
              <c:idx val="25"/>
              <c:layout/>
              <c:tx>
                <c:strRef>
                  <c:f>[3]Figure_data!$B$277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{51C053FD-482F-4AEA-8AC2-27222014A142}</c15:txfldGUID>
                      <c15:f>[3]Figure_data!$B$277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7103-4DF3-B807-BA18D0B94A4F}"/>
                </c:ext>
              </c:extLst>
            </c:dLbl>
            <c:dLbl>
              <c:idx val="26"/>
              <c:layout/>
              <c:tx>
                <c:strRef>
                  <c:f>[3]Figure_data!$B$278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{3404C8C7-AC45-419E-B1F8-D42D6A5787C6}</c15:txfldGUID>
                      <c15:f>[3]Figure_data!$B$278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7103-4DF3-B807-BA18D0B94A4F}"/>
                </c:ext>
              </c:extLst>
            </c:dLbl>
            <c:dLbl>
              <c:idx val="27"/>
              <c:layout/>
              <c:tx>
                <c:strRef>
                  <c:f>[3]Figure_data!$B$279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{164AA041-12E4-498B-BB4A-826A27308BE5}</c15:txfldGUID>
                      <c15:f>[3]Figure_data!$B$279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7103-4DF3-B807-BA18D0B94A4F}"/>
                </c:ext>
              </c:extLst>
            </c:dLbl>
            <c:dLbl>
              <c:idx val="28"/>
              <c:layout/>
              <c:tx>
                <c:strRef>
                  <c:f>[3]Figure_data!$B$280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{221CCC7F-F4F9-4BC7-A1E4-F29D6EC6C383}</c15:txfldGUID>
                      <c15:f>[3]Figure_data!$B$280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7103-4DF3-B807-BA18D0B94A4F}"/>
                </c:ext>
              </c:extLst>
            </c:dLbl>
            <c:dLbl>
              <c:idx val="29"/>
              <c:layout/>
              <c:tx>
                <c:strRef>
                  <c:f>[3]Figure_data!$B$281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{277CD8FD-3415-402D-9A5D-10813AE37E5A}</c15:txfldGUID>
                      <c15:f>[3]Figure_data!$B$281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7103-4DF3-B807-BA18D0B94A4F}"/>
                </c:ext>
              </c:extLst>
            </c:dLbl>
            <c:dLbl>
              <c:idx val="30"/>
              <c:layout/>
              <c:tx>
                <c:strRef>
                  <c:f>[3]Figure_data!$B$282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{9A91FB50-A3C3-45D1-AE8A-ED681863BB5F}</c15:txfldGUID>
                      <c15:f>[3]Figure_data!$B$282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7103-4DF3-B807-BA18D0B94A4F}"/>
                </c:ext>
              </c:extLst>
            </c:dLbl>
            <c:dLbl>
              <c:idx val="31"/>
              <c:layout/>
              <c:tx>
                <c:strRef>
                  <c:f>[3]Figure_data!$B$283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{8DB1CD04-721B-4786-A43E-A8B6E6EB0F03}</c15:txfldGUID>
                      <c15:f>[3]Figure_data!$B$283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7103-4DF3-B807-BA18D0B94A4F}"/>
                </c:ext>
              </c:extLst>
            </c:dLbl>
            <c:dLbl>
              <c:idx val="32"/>
              <c:layout/>
              <c:tx>
                <c:strRef>
                  <c:f>[3]Figure_data!$B$284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{B479DD27-519A-4BAA-B7E9-D8C331DB7991}</c15:txfldGUID>
                      <c15:f>[3]Figure_data!$B$284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7103-4DF3-B807-BA18D0B94A4F}"/>
                </c:ext>
              </c:extLst>
            </c:dLbl>
            <c:dLbl>
              <c:idx val="33"/>
              <c:layout/>
              <c:tx>
                <c:strRef>
                  <c:f>[3]Figure_data!$B$285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{1A51F761-CB79-45C9-AFD3-F0EBEC9D832A}</c15:txfldGUID>
                      <c15:f>[3]Figure_data!$B$285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7103-4DF3-B807-BA18D0B94A4F}"/>
                </c:ext>
              </c:extLst>
            </c:dLbl>
            <c:dLbl>
              <c:idx val="34"/>
              <c:layout/>
              <c:tx>
                <c:strRef>
                  <c:f>[3]Figure_data!$B$286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{A2B76376-C347-4654-9E63-DC98A6AE0E4E}</c15:txfldGUID>
                      <c15:f>[3]Figure_data!$B$286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7103-4DF3-B807-BA18D0B94A4F}"/>
                </c:ext>
              </c:extLst>
            </c:dLbl>
            <c:dLbl>
              <c:idx val="35"/>
              <c:layout/>
              <c:tx>
                <c:strRef>
                  <c:f>[3]Figure_data!$B$287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{C8F8E7C5-5C60-4D9E-8463-DB53A47D24C1}</c15:txfldGUID>
                      <c15:f>[3]Figure_data!$B$287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7103-4DF3-B807-BA18D0B94A4F}"/>
                </c:ext>
              </c:extLst>
            </c:dLbl>
            <c:dLbl>
              <c:idx val="36"/>
              <c:layout/>
              <c:tx>
                <c:strRef>
                  <c:f>[3]Figure_data!$B$288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{D35FB0A8-1F10-40A3-AC17-209C9C36D961}</c15:txfldGUID>
                      <c15:f>[3]Figure_data!$B$288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7103-4DF3-B807-BA18D0B94A4F}"/>
                </c:ext>
              </c:extLst>
            </c:dLbl>
            <c:dLbl>
              <c:idx val="37"/>
              <c:layout/>
              <c:tx>
                <c:strRef>
                  <c:f>[3]Figure_data!$B$289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{AF1ECBA4-B713-43ED-A7E1-B0A045E12D7F}</c15:txfldGUID>
                      <c15:f>[3]Figure_data!$B$289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7103-4DF3-B807-BA18D0B94A4F}"/>
                </c:ext>
              </c:extLst>
            </c:dLbl>
            <c:dLbl>
              <c:idx val="38"/>
              <c:layout/>
              <c:tx>
                <c:strRef>
                  <c:f>[3]Figure_data!$B$290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{F869736C-7BE7-4D3C-84DA-80C9654C2042}</c15:txfldGUID>
                      <c15:f>[3]Figure_data!$B$290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7103-4DF3-B807-BA18D0B94A4F}"/>
                </c:ext>
              </c:extLst>
            </c:dLbl>
            <c:dLbl>
              <c:idx val="39"/>
              <c:layout/>
              <c:tx>
                <c:strRef>
                  <c:f>[3]Figure_data!$B$291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{E7C8A3AA-AA61-4103-B3AD-03CDC05DF70A}</c15:txfldGUID>
                      <c15:f>[3]Figure_data!$B$291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7103-4DF3-B807-BA18D0B94A4F}"/>
                </c:ext>
              </c:extLst>
            </c:dLbl>
            <c:dLbl>
              <c:idx val="40"/>
              <c:layout/>
              <c:tx>
                <c:strRef>
                  <c:f>[3]Figure_data!$B$292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{38DFBF7A-1F1D-4C7F-B5F3-3B57DBC328DA}</c15:txfldGUID>
                      <c15:f>[3]Figure_data!$B$292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7103-4DF3-B807-BA18D0B94A4F}"/>
                </c:ext>
              </c:extLst>
            </c:dLbl>
            <c:dLbl>
              <c:idx val="41"/>
              <c:layout/>
              <c:tx>
                <c:strRef>
                  <c:f>[3]Figure_data!$B$293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{182AA9F5-1351-46E8-AFB7-96B13B2DF04F}</c15:txfldGUID>
                      <c15:f>[3]Figure_data!$B$293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7103-4DF3-B807-BA18D0B94A4F}"/>
                </c:ext>
              </c:extLst>
            </c:dLbl>
            <c:dLbl>
              <c:idx val="42"/>
              <c:layout/>
              <c:tx>
                <c:strRef>
                  <c:f>[3]Figure_data!$B$294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{D5084913-C5C1-4AB4-AD5E-02483D2F2DE6}</c15:txfldGUID>
                      <c15:f>[3]Figure_data!$B$294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A-7103-4DF3-B807-BA18D0B94A4F}"/>
                </c:ext>
              </c:extLst>
            </c:dLbl>
            <c:dLbl>
              <c:idx val="43"/>
              <c:layout/>
              <c:tx>
                <c:strRef>
                  <c:f>[3]Figure_data!$B$295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{B8AF0892-A767-457C-8068-FC41F566238B}</c15:txfldGUID>
                      <c15:f>[3]Figure_data!$B$295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B-7103-4DF3-B807-BA18D0B94A4F}"/>
                </c:ext>
              </c:extLst>
            </c:dLbl>
            <c:dLbl>
              <c:idx val="44"/>
              <c:layout/>
              <c:tx>
                <c:strRef>
                  <c:f>[3]Figure_data!$B$296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{3220A86C-27A7-4D92-B8ED-605F2C727F7D}</c15:txfldGUID>
                      <c15:f>[3]Figure_data!$B$296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C-7103-4DF3-B807-BA18D0B94A4F}"/>
                </c:ext>
              </c:extLst>
            </c:dLbl>
            <c:dLbl>
              <c:idx val="45"/>
              <c:layout/>
              <c:tx>
                <c:strRef>
                  <c:f>[3]Figure_data!$B$297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{904E09C4-50A3-4791-BD73-5DA11457A3D9}</c15:txfldGUID>
                      <c15:f>[3]Figure_data!$B$297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D-7103-4DF3-B807-BA18D0B94A4F}"/>
                </c:ext>
              </c:extLst>
            </c:dLbl>
            <c:dLbl>
              <c:idx val="46"/>
              <c:layout/>
              <c:tx>
                <c:strRef>
                  <c:f>[3]Figure_data!$B$298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{DD44DE4C-E395-419D-A31F-CCFB6CDAB339}</c15:txfldGUID>
                      <c15:f>[3]Figure_data!$B$298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E-7103-4DF3-B807-BA18D0B94A4F}"/>
                </c:ext>
              </c:extLst>
            </c:dLbl>
            <c:dLbl>
              <c:idx val="47"/>
              <c:layout/>
              <c:tx>
                <c:strRef>
                  <c:f>[3]Figure_data!$B$299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{3EC5C54C-7A90-49DC-9B81-4E8D6223BFA0}</c15:txfldGUID>
                      <c15:f>[3]Figure_data!$B$299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F-7103-4DF3-B807-BA18D0B94A4F}"/>
                </c:ext>
              </c:extLst>
            </c:dLbl>
            <c:dLbl>
              <c:idx val="48"/>
              <c:layout/>
              <c:tx>
                <c:strRef>
                  <c:f>[3]Figure_data!$B$300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{7AE731F6-4268-4859-8E9C-E32E8049639E}</c15:txfldGUID>
                      <c15:f>[3]Figure_data!$B$300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0-7103-4DF3-B807-BA18D0B94A4F}"/>
                </c:ext>
              </c:extLst>
            </c:dLbl>
            <c:dLbl>
              <c:idx val="49"/>
              <c:layout/>
              <c:tx>
                <c:strRef>
                  <c:f>[3]Figure_data!$B$301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{BDD14917-5F2F-4393-A3F1-4C172B4BACA9}</c15:txfldGUID>
                      <c15:f>[3]Figure_data!$B$301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1-7103-4DF3-B807-BA18D0B94A4F}"/>
                </c:ext>
              </c:extLst>
            </c:dLbl>
            <c:dLbl>
              <c:idx val="50"/>
              <c:layout/>
              <c:tx>
                <c:strRef>
                  <c:f>[3]Figure_data!$B$302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{AC894C55-A4DC-4BBB-AC2F-48D7F1A19D2C}</c15:txfldGUID>
                      <c15:f>[3]Figure_data!$B$302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2-7103-4DF3-B807-BA18D0B94A4F}"/>
                </c:ext>
              </c:extLst>
            </c:dLbl>
            <c:dLbl>
              <c:idx val="51"/>
              <c:layout/>
              <c:tx>
                <c:strRef>
                  <c:f>[3]Figure_data!$B$303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{0D786399-F3B2-4352-81CE-A34D20DCDD38}</c15:txfldGUID>
                      <c15:f>[3]Figure_data!$B$303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3-7103-4DF3-B807-BA18D0B94A4F}"/>
                </c:ext>
              </c:extLst>
            </c:dLbl>
            <c:dLbl>
              <c:idx val="52"/>
              <c:layout/>
              <c:tx>
                <c:strRef>
                  <c:f>[3]Figure_data!$B$304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{E5631013-799E-441A-9447-4BAD5041254C}</c15:txfldGUID>
                      <c15:f>[3]Figure_data!$B$304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4-7103-4DF3-B807-BA18D0B94A4F}"/>
                </c:ext>
              </c:extLst>
            </c:dLbl>
            <c:dLbl>
              <c:idx val="53"/>
              <c:layout/>
              <c:tx>
                <c:strRef>
                  <c:f>[3]Figure_data!$B$305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{1892FE9E-1034-4F97-94C5-9A27D3C5082F}</c15:txfldGUID>
                      <c15:f>[3]Figure_data!$B$305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5-7103-4DF3-B807-BA18D0B94A4F}"/>
                </c:ext>
              </c:extLst>
            </c:dLbl>
            <c:dLbl>
              <c:idx val="54"/>
              <c:layout/>
              <c:tx>
                <c:strRef>
                  <c:f>[3]Figure_data!$B$306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{EAE241BE-48D0-4D50-A26D-5CA1922AF3B4}</c15:txfldGUID>
                      <c15:f>[3]Figure_data!$B$306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6-7103-4DF3-B807-BA18D0B94A4F}"/>
                </c:ext>
              </c:extLst>
            </c:dLbl>
            <c:dLbl>
              <c:idx val="55"/>
              <c:layout/>
              <c:tx>
                <c:strRef>
                  <c:f>[3]Figure_data!$B$307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{04BEFA22-F2D5-45DB-8ABD-530E8D0486CE}</c15:txfldGUID>
                      <c15:f>[3]Figure_data!$B$307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7-7103-4DF3-B807-BA18D0B94A4F}"/>
                </c:ext>
              </c:extLst>
            </c:dLbl>
            <c:dLbl>
              <c:idx val="56"/>
              <c:layout/>
              <c:tx>
                <c:strRef>
                  <c:f>[3]Figure_data!$B$308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{2CFD549D-A350-46AE-92BF-90C0F06A7425}</c15:txfldGUID>
                      <c15:f>[3]Figure_data!$B$308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8-7103-4DF3-B807-BA18D0B94A4F}"/>
                </c:ext>
              </c:extLst>
            </c:dLbl>
            <c:dLbl>
              <c:idx val="57"/>
              <c:layout/>
              <c:tx>
                <c:strRef>
                  <c:f>[3]Figure_data!$B$309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{CF6A069E-B573-486F-81D7-4914437CDD57}</c15:txfldGUID>
                      <c15:f>[3]Figure_data!$B$309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9-7103-4DF3-B807-BA18D0B94A4F}"/>
                </c:ext>
              </c:extLst>
            </c:dLbl>
            <c:dLbl>
              <c:idx val="58"/>
              <c:layout/>
              <c:tx>
                <c:strRef>
                  <c:f>[3]Figure_data!$B$310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{A777BE44-B4E1-4D19-B221-57B8E7CE5EF2}</c15:txfldGUID>
                      <c15:f>[3]Figure_data!$B$310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A-7103-4DF3-B807-BA18D0B94A4F}"/>
                </c:ext>
              </c:extLst>
            </c:dLbl>
            <c:dLbl>
              <c:idx val="59"/>
              <c:layout/>
              <c:tx>
                <c:strRef>
                  <c:f>[3]Figure_data!$B$311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{2221C5DE-31C4-47E8-9C11-1EA60A24D370}</c15:txfldGUID>
                      <c15:f>[3]Figure_data!$B$311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B-7103-4DF3-B807-BA18D0B94A4F}"/>
                </c:ext>
              </c:extLst>
            </c:dLbl>
            <c:dLbl>
              <c:idx val="60"/>
              <c:layout/>
              <c:tx>
                <c:strRef>
                  <c:f>[3]Figure_data!$B$312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{94C9342E-939C-4478-B35C-AA71E0C65F60}</c15:txfldGUID>
                      <c15:f>[3]Figure_data!$B$312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C-7103-4DF3-B807-BA18D0B94A4F}"/>
                </c:ext>
              </c:extLst>
            </c:dLbl>
            <c:dLbl>
              <c:idx val="61"/>
              <c:layout/>
              <c:tx>
                <c:strRef>
                  <c:f>[3]Figure_data!$B$313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{29F84FF8-77D8-40A5-B352-CCD2DD560894}</c15:txfldGUID>
                      <c15:f>[3]Figure_data!$B$313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D-7103-4DF3-B807-BA18D0B94A4F}"/>
                </c:ext>
              </c:extLst>
            </c:dLbl>
            <c:dLbl>
              <c:idx val="62"/>
              <c:layout/>
              <c:tx>
                <c:strRef>
                  <c:f>[3]Figure_data!$B$314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{5107C42C-A9ED-46B6-9BCE-DB825A064FAD}</c15:txfldGUID>
                      <c15:f>[3]Figure_data!$B$314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E-7103-4DF3-B807-BA18D0B94A4F}"/>
                </c:ext>
              </c:extLst>
            </c:dLbl>
            <c:dLbl>
              <c:idx val="63"/>
              <c:layout/>
              <c:tx>
                <c:strRef>
                  <c:f>[3]Figure_data!$B$315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{3F2E11E6-E1EE-4569-93F7-1DD77DBDF426}</c15:txfldGUID>
                      <c15:f>[3]Figure_data!$B$315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F-7103-4DF3-B807-BA18D0B94A4F}"/>
                </c:ext>
              </c:extLst>
            </c:dLbl>
            <c:dLbl>
              <c:idx val="64"/>
              <c:layout/>
              <c:tx>
                <c:strRef>
                  <c:f>[3]Figure_data!$B$316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{A1B31F42-5DCE-4C79-A6ED-5D3E4565F8FE}</c15:txfldGUID>
                      <c15:f>[3]Figure_data!$B$316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0-7103-4DF3-B807-BA18D0B94A4F}"/>
                </c:ext>
              </c:extLst>
            </c:dLbl>
            <c:dLbl>
              <c:idx val="65"/>
              <c:layout/>
              <c:tx>
                <c:strRef>
                  <c:f>[3]Figure_data!$B$317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{CFE4763D-43A6-4C35-A5D1-E268C001844E}</c15:txfldGUID>
                      <c15:f>[3]Figure_data!$B$317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1-7103-4DF3-B807-BA18D0B94A4F}"/>
                </c:ext>
              </c:extLst>
            </c:dLbl>
            <c:dLbl>
              <c:idx val="66"/>
              <c:layout/>
              <c:tx>
                <c:strRef>
                  <c:f>[3]Figure_data!$B$318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{D5351BFA-A43A-4E05-ADCD-571CE5EA784C}</c15:txfldGUID>
                      <c15:f>[3]Figure_data!$B$318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2-7103-4DF3-B807-BA18D0B94A4F}"/>
                </c:ext>
              </c:extLst>
            </c:dLbl>
            <c:dLbl>
              <c:idx val="67"/>
              <c:layout/>
              <c:tx>
                <c:strRef>
                  <c:f>[3]Figure_data!$B$319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{BC882392-568E-4CA8-A7C3-3DC900E1E26D}</c15:txfldGUID>
                      <c15:f>[3]Figure_data!$B$319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3-7103-4DF3-B807-BA18D0B94A4F}"/>
                </c:ext>
              </c:extLst>
            </c:dLbl>
            <c:dLbl>
              <c:idx val="68"/>
              <c:layout/>
              <c:tx>
                <c:strRef>
                  <c:f>[3]Figure_data!$B$320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{139466DC-59CA-4C5F-8DF0-48607A4467BF}</c15:txfldGUID>
                      <c15:f>[3]Figure_data!$B$320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4-7103-4DF3-B807-BA18D0B94A4F}"/>
                </c:ext>
              </c:extLst>
            </c:dLbl>
            <c:dLbl>
              <c:idx val="69"/>
              <c:layout/>
              <c:tx>
                <c:strRef>
                  <c:f>[3]Figure_data!$B$321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{374CAEA2-3A44-462B-92C1-2F063BA00C2A}</c15:txfldGUID>
                      <c15:f>[3]Figure_data!$B$321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5-7103-4DF3-B807-BA18D0B94A4F}"/>
                </c:ext>
              </c:extLst>
            </c:dLbl>
            <c:dLbl>
              <c:idx val="70"/>
              <c:layout/>
              <c:tx>
                <c:strRef>
                  <c:f>[3]Figure_data!$B$322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{1A468DCE-4D26-48E1-86AA-28D6DC26CDC6}</c15:txfldGUID>
                      <c15:f>[3]Figure_data!$B$322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6-7103-4DF3-B807-BA18D0B94A4F}"/>
                </c:ext>
              </c:extLst>
            </c:dLbl>
            <c:dLbl>
              <c:idx val="71"/>
              <c:layout/>
              <c:tx>
                <c:strRef>
                  <c:f>[3]Figure_data!$B$323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{1C4E772E-E89D-4308-9BB3-90BFF31AB27E}</c15:txfldGUID>
                      <c15:f>[3]Figure_data!$B$323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7-7103-4DF3-B807-BA18D0B94A4F}"/>
                </c:ext>
              </c:extLst>
            </c:dLbl>
            <c:dLbl>
              <c:idx val="72"/>
              <c:layout/>
              <c:tx>
                <c:strRef>
                  <c:f>[3]Figure_data!$B$324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{14998C2F-4779-491F-AE92-83CC4E02A96A}</c15:txfldGUID>
                      <c15:f>[3]Figure_data!$B$324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8-7103-4DF3-B807-BA18D0B94A4F}"/>
                </c:ext>
              </c:extLst>
            </c:dLbl>
            <c:dLbl>
              <c:idx val="73"/>
              <c:layout/>
              <c:tx>
                <c:strRef>
                  <c:f>[3]Figure_data!$B$325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{7580C684-1F91-42C0-A946-DBB2DAE959FD}</c15:txfldGUID>
                      <c15:f>[3]Figure_data!$B$325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9-7103-4DF3-B807-BA18D0B94A4F}"/>
                </c:ext>
              </c:extLst>
            </c:dLbl>
            <c:dLbl>
              <c:idx val="74"/>
              <c:layout/>
              <c:tx>
                <c:strRef>
                  <c:f>[3]Figure_data!$B$326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{77DD6C95-46B4-4D9C-BFC4-C9C234893480}</c15:txfldGUID>
                      <c15:f>[3]Figure_data!$B$326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A-7103-4DF3-B807-BA18D0B94A4F}"/>
                </c:ext>
              </c:extLst>
            </c:dLbl>
            <c:dLbl>
              <c:idx val="75"/>
              <c:layout/>
              <c:tx>
                <c:strRef>
                  <c:f>[3]Figure_data!$B$327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{7519CE7F-C159-44F6-8EB1-B5D53CAB19FD}</c15:txfldGUID>
                      <c15:f>[3]Figure_data!$B$327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B-7103-4DF3-B807-BA18D0B94A4F}"/>
                </c:ext>
              </c:extLst>
            </c:dLbl>
            <c:dLbl>
              <c:idx val="76"/>
              <c:layout/>
              <c:tx>
                <c:strRef>
                  <c:f>[3]Figure_data!$B$328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{9AD6296E-70C1-498D-A98E-A6EDA32366C5}</c15:txfldGUID>
                      <c15:f>[3]Figure_data!$B$328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C-7103-4DF3-B807-BA18D0B94A4F}"/>
                </c:ext>
              </c:extLst>
            </c:dLbl>
            <c:dLbl>
              <c:idx val="77"/>
              <c:layout/>
              <c:tx>
                <c:strRef>
                  <c:f>[3]Figure_data!$B$329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{72A7E124-46B2-4AC8-8449-7140EDCC6C53}</c15:txfldGUID>
                      <c15:f>[3]Figure_data!$B$329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D-7103-4DF3-B807-BA18D0B94A4F}"/>
                </c:ext>
              </c:extLst>
            </c:dLbl>
            <c:dLbl>
              <c:idx val="78"/>
              <c:layout/>
              <c:tx>
                <c:strRef>
                  <c:f>[3]Figure_data!$B$330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{C2F597AC-00BA-4337-B1BC-F1D12019F296}</c15:txfldGUID>
                      <c15:f>[3]Figure_data!$B$330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E-7103-4DF3-B807-BA18D0B94A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[3]Figure_data!$A$170:$A$248</c:f>
              <c:strCache>
                <c:ptCount val="79"/>
                <c:pt idx="0">
                  <c:v>Dominican Republic 336</c:v>
                </c:pt>
                <c:pt idx="1">
                  <c:v>Philippines 357</c:v>
                </c:pt>
                <c:pt idx="2">
                  <c:v>Panama 365</c:v>
                </c:pt>
                <c:pt idx="3">
                  <c:v>Kosovo 365</c:v>
                </c:pt>
                <c:pt idx="4">
                  <c:v>Morocco 377</c:v>
                </c:pt>
                <c:pt idx="5">
                  <c:v>Georgia 383</c:v>
                </c:pt>
                <c:pt idx="6">
                  <c:v>Lebanon 384</c:v>
                </c:pt>
                <c:pt idx="7">
                  <c:v>Saudi Arabia 386</c:v>
                </c:pt>
                <c:pt idx="8">
                  <c:v>Indonesia 396</c:v>
                </c:pt>
                <c:pt idx="9">
                  <c:v>Kazakhstan 397</c:v>
                </c:pt>
                <c:pt idx="10">
                  <c:v>Baku (Azerbaijan) 398</c:v>
                </c:pt>
                <c:pt idx="11">
                  <c:v>Bosnia and Herzegovina 398</c:v>
                </c:pt>
                <c:pt idx="12">
                  <c:v>Brazil 404</c:v>
                </c:pt>
                <c:pt idx="13">
                  <c:v>Argentina 404</c:v>
                </c:pt>
                <c:pt idx="14">
                  <c:v>Peru 404</c:v>
                </c:pt>
                <c:pt idx="15">
                  <c:v>North Macedonia 413</c:v>
                </c:pt>
                <c:pt idx="16">
                  <c:v>Colombia 413</c:v>
                </c:pt>
                <c:pt idx="17">
                  <c:v>Montenegro 415</c:v>
                </c:pt>
                <c:pt idx="18">
                  <c:v>Costa Rica 416</c:v>
                </c:pt>
                <c:pt idx="19">
                  <c:v>Albania 417</c:v>
                </c:pt>
                <c:pt idx="20">
                  <c:v>Qatar 419</c:v>
                </c:pt>
                <c:pt idx="21">
                  <c:v>Mexico 419</c:v>
                </c:pt>
                <c:pt idx="22">
                  <c:v>Bulgaria 424</c:v>
                </c:pt>
                <c:pt idx="23">
                  <c:v>Romania 426</c:v>
                </c:pt>
                <c:pt idx="24">
                  <c:v>Uruguay 426</c:v>
                </c:pt>
                <c:pt idx="25">
                  <c:v>Thailand 426</c:v>
                </c:pt>
                <c:pt idx="26">
                  <c:v>Moldova 428</c:v>
                </c:pt>
                <c:pt idx="27">
                  <c:v>Jordan 429</c:v>
                </c:pt>
                <c:pt idx="28">
                  <c:v>Brunei Darussalam 431</c:v>
                </c:pt>
                <c:pt idx="29">
                  <c:v>United Arab Emirates 434</c:v>
                </c:pt>
                <c:pt idx="30">
                  <c:v>Malaysia 438</c:v>
                </c:pt>
                <c:pt idx="31">
                  <c:v>Cyprus 439</c:v>
                </c:pt>
                <c:pt idx="32">
                  <c:v>Serbia 440</c:v>
                </c:pt>
                <c:pt idx="33">
                  <c:v>Chile 444</c:v>
                </c:pt>
                <c:pt idx="34">
                  <c:v>Greece 452</c:v>
                </c:pt>
                <c:pt idx="35">
                  <c:v>Malta 457</c:v>
                </c:pt>
                <c:pt idx="36">
                  <c:v>International Average 458</c:v>
                </c:pt>
                <c:pt idx="37">
                  <c:v>Israel 462</c:v>
                </c:pt>
                <c:pt idx="38">
                  <c:v>Slovak Republic 464</c:v>
                </c:pt>
                <c:pt idx="39">
                  <c:v>Italy 468</c:v>
                </c:pt>
                <c:pt idx="40">
                  <c:v>Turkey 468</c:v>
                </c:pt>
                <c:pt idx="41">
                  <c:v>Ukraine 469</c:v>
                </c:pt>
                <c:pt idx="42">
                  <c:v>Belarus 471</c:v>
                </c:pt>
                <c:pt idx="43">
                  <c:v>Croatia 472</c:v>
                </c:pt>
                <c:pt idx="44">
                  <c:v>Iceland 475</c:v>
                </c:pt>
                <c:pt idx="45">
                  <c:v>Luxembourg 477</c:v>
                </c:pt>
                <c:pt idx="46">
                  <c:v>Russian Federation 478</c:v>
                </c:pt>
                <c:pt idx="47">
                  <c:v>Hungary 481</c:v>
                </c:pt>
                <c:pt idx="48">
                  <c:v>Lithuania 482</c:v>
                </c:pt>
                <c:pt idx="49">
                  <c:v>Spain 483</c:v>
                </c:pt>
                <c:pt idx="50">
                  <c:v>Latvia 487</c:v>
                </c:pt>
                <c:pt idx="51">
                  <c:v>Austria 490</c:v>
                </c:pt>
                <c:pt idx="52">
                  <c:v>Norway 490</c:v>
                </c:pt>
                <c:pt idx="53">
                  <c:v>Portugal 492</c:v>
                </c:pt>
                <c:pt idx="54">
                  <c:v>Denmark 493</c:v>
                </c:pt>
                <c:pt idx="55">
                  <c:v>France 493</c:v>
                </c:pt>
                <c:pt idx="56">
                  <c:v>Switzerland 495</c:v>
                </c:pt>
                <c:pt idx="57">
                  <c:v>Ireland 496</c:v>
                </c:pt>
                <c:pt idx="58">
                  <c:v>Czech Republic 497</c:v>
                </c:pt>
                <c:pt idx="59">
                  <c:v>Belgium 499</c:v>
                </c:pt>
                <c:pt idx="60">
                  <c:v>Sweden 499</c:v>
                </c:pt>
                <c:pt idx="61">
                  <c:v>United States 502</c:v>
                </c:pt>
                <c:pt idx="62">
                  <c:v>Australia 503</c:v>
                </c:pt>
                <c:pt idx="63">
                  <c:v>Germany 503</c:v>
                </c:pt>
                <c:pt idx="64">
                  <c:v>Netherlands 503</c:v>
                </c:pt>
                <c:pt idx="65">
                  <c:v>United Kingdom 505</c:v>
                </c:pt>
                <c:pt idx="66">
                  <c:v>Slovenia 507</c:v>
                </c:pt>
                <c:pt idx="67">
                  <c:v>New Zealand 508</c:v>
                </c:pt>
                <c:pt idx="68">
                  <c:v>Poland 511</c:v>
                </c:pt>
                <c:pt idx="69">
                  <c:v>Chinese Taipei 516</c:v>
                </c:pt>
                <c:pt idx="70">
                  <c:v>Hong Kong (China) 517</c:v>
                </c:pt>
                <c:pt idx="71">
                  <c:v>Canada 518</c:v>
                </c:pt>
                <c:pt idx="72">
                  <c:v>Korea 519</c:v>
                </c:pt>
                <c:pt idx="73">
                  <c:v>Finland 522</c:v>
                </c:pt>
                <c:pt idx="74">
                  <c:v>Japan 529</c:v>
                </c:pt>
                <c:pt idx="75">
                  <c:v>Estonia 530</c:v>
                </c:pt>
                <c:pt idx="76">
                  <c:v>Macao (China) 544</c:v>
                </c:pt>
                <c:pt idx="77">
                  <c:v>Singapore 551</c:v>
                </c:pt>
                <c:pt idx="78">
                  <c:v>B-S-J-Z (China) 590</c:v>
                </c:pt>
              </c:strCache>
            </c:strRef>
          </c:cat>
          <c:val>
            <c:numRef>
              <c:f>[3]Figure_data!$B$170:$B$248</c:f>
              <c:numCache>
                <c:formatCode>General</c:formatCode>
                <c:ptCount val="79"/>
                <c:pt idx="0">
                  <c:v>-13.622565904017321</c:v>
                </c:pt>
                <c:pt idx="1">
                  <c:v>-7.4768221374184618</c:v>
                </c:pt>
                <c:pt idx="2">
                  <c:v>-10.464487889862422</c:v>
                </c:pt>
                <c:pt idx="3">
                  <c:v>-4.1524996380559331</c:v>
                </c:pt>
                <c:pt idx="4">
                  <c:v>-2.7348633795304034</c:v>
                </c:pt>
                <c:pt idx="5">
                  <c:v>-5.8289445250773566</c:v>
                </c:pt>
                <c:pt idx="6">
                  <c:v>-8.9467821267086638</c:v>
                </c:pt>
                <c:pt idx="7">
                  <c:v>-4.9401795259482988</c:v>
                </c:pt>
                <c:pt idx="8">
                  <c:v>-1.8211068452451684</c:v>
                </c:pt>
                <c:pt idx="9">
                  <c:v>-2.2159149555866922</c:v>
                </c:pt>
                <c:pt idx="10">
                  <c:v>-2.524240355628991</c:v>
                </c:pt>
                <c:pt idx="11">
                  <c:v>-2.9258935231301804</c:v>
                </c:pt>
                <c:pt idx="12">
                  <c:v>-4.0250074901053132</c:v>
                </c:pt>
                <c:pt idx="13">
                  <c:v>-4.8869759928474537</c:v>
                </c:pt>
                <c:pt idx="14">
                  <c:v>-2.6890664654849177</c:v>
                </c:pt>
                <c:pt idx="15">
                  <c:v>-4.5067403542360438</c:v>
                </c:pt>
                <c:pt idx="16">
                  <c:v>-2.0667214864090218</c:v>
                </c:pt>
                <c:pt idx="17">
                  <c:v>-2.2334950187318627</c:v>
                </c:pt>
                <c:pt idx="18">
                  <c:v>-1.3372541832377229</c:v>
                </c:pt>
                <c:pt idx="19">
                  <c:v>-1.5359146381686379</c:v>
                </c:pt>
                <c:pt idx="20">
                  <c:v>-5.2370904417998867</c:v>
                </c:pt>
                <c:pt idx="21">
                  <c:v>-1.0210979850623949</c:v>
                </c:pt>
                <c:pt idx="22">
                  <c:v>-2.9501983692967131</c:v>
                </c:pt>
                <c:pt idx="23">
                  <c:v>-2.9051901756464118</c:v>
                </c:pt>
                <c:pt idx="24">
                  <c:v>-2.0819881060369552</c:v>
                </c:pt>
                <c:pt idx="25">
                  <c:v>-1.3218651060290931</c:v>
                </c:pt>
                <c:pt idx="26">
                  <c:v>-2.4262910980398287</c:v>
                </c:pt>
                <c:pt idx="27">
                  <c:v>-3.1750544896697335</c:v>
                </c:pt>
                <c:pt idx="28">
                  <c:v>-1.8618369027267878</c:v>
                </c:pt>
                <c:pt idx="29">
                  <c:v>-3.7293704812902133</c:v>
                </c:pt>
                <c:pt idx="30">
                  <c:v>-0.73678722951443898</c:v>
                </c:pt>
                <c:pt idx="31">
                  <c:v>-1.9846955730400406</c:v>
                </c:pt>
                <c:pt idx="32">
                  <c:v>-1.9404633898581447</c:v>
                </c:pt>
                <c:pt idx="33">
                  <c:v>-0.97172754339757894</c:v>
                </c:pt>
                <c:pt idx="34">
                  <c:v>-1.1919132687948353</c:v>
                </c:pt>
                <c:pt idx="35">
                  <c:v>-3.3870249069396245</c:v>
                </c:pt>
                <c:pt idx="36">
                  <c:v>-1.9561850576354824</c:v>
                </c:pt>
                <c:pt idx="37">
                  <c:v>-3.2304216129781316</c:v>
                </c:pt>
                <c:pt idx="38">
                  <c:v>-1.4385954023711816</c:v>
                </c:pt>
                <c:pt idx="39">
                  <c:v>-1.0848368329699174</c:v>
                </c:pt>
                <c:pt idx="40">
                  <c:v>-0.33445933611794798</c:v>
                </c:pt>
                <c:pt idx="41">
                  <c:v>-0.99293427095532905</c:v>
                </c:pt>
                <c:pt idx="42">
                  <c:v>-0.51825754923788903</c:v>
                </c:pt>
                <c:pt idx="43">
                  <c:v>-0.62029240537825703</c:v>
                </c:pt>
                <c:pt idx="44">
                  <c:v>-0.49660581964014205</c:v>
                </c:pt>
                <c:pt idx="45">
                  <c:v>-0.81938598538315954</c:v>
                </c:pt>
                <c:pt idx="46">
                  <c:v>-0.38596238317517378</c:v>
                </c:pt>
                <c:pt idx="47">
                  <c:v>-0.64651986945745354</c:v>
                </c:pt>
                <c:pt idx="48">
                  <c:v>-0.47828773407888497</c:v>
                </c:pt>
                <c:pt idx="49">
                  <c:v>-0.5512475473493913</c:v>
                </c:pt>
                <c:pt idx="50">
                  <c:v>-0.30000577060150502</c:v>
                </c:pt>
                <c:pt idx="51">
                  <c:v>-0.55763247809563332</c:v>
                </c:pt>
                <c:pt idx="52">
                  <c:v>-1.0578908101563587</c:v>
                </c:pt>
                <c:pt idx="53">
                  <c:v>-0.44833178560309472</c:v>
                </c:pt>
                <c:pt idx="54">
                  <c:v>-0.65742070846996137</c:v>
                </c:pt>
                <c:pt idx="55">
                  <c:v>-0.60209327148971115</c:v>
                </c:pt>
                <c:pt idx="56">
                  <c:v>-0.4226784639477808</c:v>
                </c:pt>
                <c:pt idx="57">
                  <c:v>-0.3188746414908431</c:v>
                </c:pt>
                <c:pt idx="58">
                  <c:v>-0.38147813491592125</c:v>
                </c:pt>
                <c:pt idx="59">
                  <c:v>-0.55065090946660411</c:v>
                </c:pt>
                <c:pt idx="60">
                  <c:v>-0.62255342556242232</c:v>
                </c:pt>
                <c:pt idx="61">
                  <c:v>-0.54605022877208298</c:v>
                </c:pt>
                <c:pt idx="62">
                  <c:v>-0.64464273079418799</c:v>
                </c:pt>
                <c:pt idx="63">
                  <c:v>-0.7624314770521109</c:v>
                </c:pt>
                <c:pt idx="64">
                  <c:v>-0.89756767847802688</c:v>
                </c:pt>
                <c:pt idx="65">
                  <c:v>-0.64247929957313232</c:v>
                </c:pt>
                <c:pt idx="66">
                  <c:v>-0.19613435083104877</c:v>
                </c:pt>
                <c:pt idx="67">
                  <c:v>-0.61092094577816825</c:v>
                </c:pt>
                <c:pt idx="68">
                  <c:v>-0.20872830777023815</c:v>
                </c:pt>
                <c:pt idx="69">
                  <c:v>-0.65273958820802191</c:v>
                </c:pt>
                <c:pt idx="70">
                  <c:v>-0.18248542039549437</c:v>
                </c:pt>
                <c:pt idx="71">
                  <c:v>-0.3994482280129168</c:v>
                </c:pt>
                <c:pt idx="72">
                  <c:v>-0.47535842089443447</c:v>
                </c:pt>
                <c:pt idx="73">
                  <c:v>-0.43770182114279166</c:v>
                </c:pt>
                <c:pt idx="74">
                  <c:v>-0.15484975983728444</c:v>
                </c:pt>
                <c:pt idx="75">
                  <c:v>-9.5427231231784967E-2</c:v>
                </c:pt>
                <c:pt idx="76">
                  <c:v>-9.7394051835172815E-2</c:v>
                </c:pt>
                <c:pt idx="77">
                  <c:v>-0.163617476401206</c:v>
                </c:pt>
                <c:pt idx="78">
                  <c:v>-3.8968827093254728E-2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7103-4DF3-B807-BA18D0B94A4F}"/>
            </c:ext>
          </c:extLst>
        </c:ser>
        <c:ser>
          <c:idx val="4"/>
          <c:order val="3"/>
          <c:tx>
            <c:strRef>
              <c:f>[3]Figure_data!$E$169</c:f>
              <c:strCache>
                <c:ptCount val="1"/>
                <c:pt idx="0">
                  <c:v>Level 2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[3]Figure_data!$E$252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{2974C2F5-5D76-4F3C-ABB3-EB67682F8A5B}</c15:txfldGUID>
                      <c15:f>[3]Figure_data!$E$252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0-7103-4DF3-B807-BA18D0B94A4F}"/>
                </c:ext>
              </c:extLst>
            </c:dLbl>
            <c:dLbl>
              <c:idx val="1"/>
              <c:layout/>
              <c:tx>
                <c:strRef>
                  <c:f>[3]Figure_data!$E$253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{3457C157-6CFB-477C-844F-B2D90C608EF3}</c15:txfldGUID>
                      <c15:f>[3]Figure_data!$E$253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1-7103-4DF3-B807-BA18D0B94A4F}"/>
                </c:ext>
              </c:extLst>
            </c:dLbl>
            <c:dLbl>
              <c:idx val="2"/>
              <c:layout/>
              <c:tx>
                <c:strRef>
                  <c:f>[3]Figure_data!$E$254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{8C9A0410-F5FE-415F-AAA6-0589A8284A6F}</c15:txfldGUID>
                      <c15:f>[3]Figure_data!$E$254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2-7103-4DF3-B807-BA18D0B94A4F}"/>
                </c:ext>
              </c:extLst>
            </c:dLbl>
            <c:dLbl>
              <c:idx val="3"/>
              <c:layout/>
              <c:tx>
                <c:strRef>
                  <c:f>[3]Figure_data!$E$255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{DE08A075-69B3-4BFE-AF14-59DCFB90CDEB}</c15:txfldGUID>
                      <c15:f>[3]Figure_data!$E$255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3-7103-4DF3-B807-BA18D0B94A4F}"/>
                </c:ext>
              </c:extLst>
            </c:dLbl>
            <c:dLbl>
              <c:idx val="4"/>
              <c:layout/>
              <c:tx>
                <c:strRef>
                  <c:f>[3]Figure_data!$E$256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{3079C49B-FD21-4A91-AD55-785BD7A52E26}</c15:txfldGUID>
                      <c15:f>[3]Figure_data!$E$256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4-7103-4DF3-B807-BA18D0B94A4F}"/>
                </c:ext>
              </c:extLst>
            </c:dLbl>
            <c:dLbl>
              <c:idx val="5"/>
              <c:layout/>
              <c:tx>
                <c:strRef>
                  <c:f>[3]Figure_data!$E$257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{C0F9AA78-C7EA-41A0-AFAB-BEC620BA7C89}</c15:txfldGUID>
                      <c15:f>[3]Figure_data!$E$257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5-7103-4DF3-B807-BA18D0B94A4F}"/>
                </c:ext>
              </c:extLst>
            </c:dLbl>
            <c:dLbl>
              <c:idx val="6"/>
              <c:layout/>
              <c:tx>
                <c:strRef>
                  <c:f>[3]Figure_data!$E$258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{676E3853-6CDC-4D26-81B4-6F8E12FAAF04}</c15:txfldGUID>
                      <c15:f>[3]Figure_data!$E$258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6-7103-4DF3-B807-BA18D0B94A4F}"/>
                </c:ext>
              </c:extLst>
            </c:dLbl>
            <c:dLbl>
              <c:idx val="7"/>
              <c:layout/>
              <c:tx>
                <c:strRef>
                  <c:f>[3]Figure_data!$E$259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{F4999F22-E147-493B-B935-B0FDBF65546F}</c15:txfldGUID>
                      <c15:f>[3]Figure_data!$E$259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7-7103-4DF3-B807-BA18D0B94A4F}"/>
                </c:ext>
              </c:extLst>
            </c:dLbl>
            <c:dLbl>
              <c:idx val="8"/>
              <c:layout/>
              <c:tx>
                <c:strRef>
                  <c:f>[3]Figure_data!$E$260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{F5FEDE18-92C7-4917-8B5E-83E9AFEE4B90}</c15:txfldGUID>
                      <c15:f>[3]Figure_data!$E$260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8-7103-4DF3-B807-BA18D0B94A4F}"/>
                </c:ext>
              </c:extLst>
            </c:dLbl>
            <c:dLbl>
              <c:idx val="9"/>
              <c:layout/>
              <c:tx>
                <c:strRef>
                  <c:f>[3]Figure_data!$E$261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{967A3479-E2C5-418D-97FC-BB40B089A943}</c15:txfldGUID>
                      <c15:f>[3]Figure_data!$E$261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9-7103-4DF3-B807-BA18D0B94A4F}"/>
                </c:ext>
              </c:extLst>
            </c:dLbl>
            <c:dLbl>
              <c:idx val="10"/>
              <c:layout/>
              <c:tx>
                <c:strRef>
                  <c:f>[3]Figure_data!$E$262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{CF1DDDC3-4DF8-4883-975F-F8901004E73F}</c15:txfldGUID>
                      <c15:f>[3]Figure_data!$E$262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A-7103-4DF3-B807-BA18D0B94A4F}"/>
                </c:ext>
              </c:extLst>
            </c:dLbl>
            <c:dLbl>
              <c:idx val="11"/>
              <c:layout/>
              <c:tx>
                <c:strRef>
                  <c:f>[3]Figure_data!$E$263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{53D856B7-DA39-422F-ACE4-CB161919F929}</c15:txfldGUID>
                      <c15:f>[3]Figure_data!$E$263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B-7103-4DF3-B807-BA18D0B94A4F}"/>
                </c:ext>
              </c:extLst>
            </c:dLbl>
            <c:dLbl>
              <c:idx val="12"/>
              <c:layout/>
              <c:tx>
                <c:strRef>
                  <c:f>[3]Figure_data!$E$264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{6ECEE50A-0037-400D-89A0-326713F4359E}</c15:txfldGUID>
                      <c15:f>[3]Figure_data!$E$264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C-7103-4DF3-B807-BA18D0B94A4F}"/>
                </c:ext>
              </c:extLst>
            </c:dLbl>
            <c:dLbl>
              <c:idx val="13"/>
              <c:layout/>
              <c:tx>
                <c:strRef>
                  <c:f>[3]Figure_data!$E$265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{ADC7A151-AE84-470F-B688-6EF094AC7C9B}</c15:txfldGUID>
                      <c15:f>[3]Figure_data!$E$265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D-7103-4DF3-B807-BA18D0B94A4F}"/>
                </c:ext>
              </c:extLst>
            </c:dLbl>
            <c:dLbl>
              <c:idx val="14"/>
              <c:layout/>
              <c:tx>
                <c:strRef>
                  <c:f>[3]Figure_data!$E$266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{39487393-2B3F-4D03-877F-E2181A2901A6}</c15:txfldGUID>
                      <c15:f>[3]Figure_data!$E$266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E-7103-4DF3-B807-BA18D0B94A4F}"/>
                </c:ext>
              </c:extLst>
            </c:dLbl>
            <c:dLbl>
              <c:idx val="15"/>
              <c:layout/>
              <c:tx>
                <c:strRef>
                  <c:f>[3]Figure_data!$E$267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{842A20E1-B898-442C-A168-F0023D00AC1D}</c15:txfldGUID>
                      <c15:f>[3]Figure_data!$E$267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F-7103-4DF3-B807-BA18D0B94A4F}"/>
                </c:ext>
              </c:extLst>
            </c:dLbl>
            <c:dLbl>
              <c:idx val="16"/>
              <c:layout/>
              <c:tx>
                <c:strRef>
                  <c:f>[3]Figure_data!$E$268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{1458AC21-7A48-4BD0-AE82-D11BCBE648BA}</c15:txfldGUID>
                      <c15:f>[3]Figure_data!$E$268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0-7103-4DF3-B807-BA18D0B94A4F}"/>
                </c:ext>
              </c:extLst>
            </c:dLbl>
            <c:dLbl>
              <c:idx val="17"/>
              <c:layout/>
              <c:tx>
                <c:strRef>
                  <c:f>[3]Figure_data!$E$269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{06755160-714A-46AC-99AE-3F6ED1D2A1DA}</c15:txfldGUID>
                      <c15:f>[3]Figure_data!$E$269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1-7103-4DF3-B807-BA18D0B94A4F}"/>
                </c:ext>
              </c:extLst>
            </c:dLbl>
            <c:dLbl>
              <c:idx val="18"/>
              <c:layout/>
              <c:tx>
                <c:strRef>
                  <c:f>[3]Figure_data!$E$270</c:f>
                  <c:strCache>
                    <c:ptCount val="1"/>
                    <c:pt idx="0">
                      <c:v>34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{EEB79B09-A623-4BDA-8581-0B02AD633F39}</c15:txfldGUID>
                      <c15:f>[3]Figure_data!$E$270</c15:f>
                      <c15:dlblFieldTableCache>
                        <c:ptCount val="1"/>
                        <c:pt idx="0">
                          <c:v>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2-7103-4DF3-B807-BA18D0B94A4F}"/>
                </c:ext>
              </c:extLst>
            </c:dLbl>
            <c:dLbl>
              <c:idx val="19"/>
              <c:layout/>
              <c:tx>
                <c:strRef>
                  <c:f>[3]Figure_data!$E$271</c:f>
                  <c:strCache>
                    <c:ptCount val="1"/>
                    <c:pt idx="0">
                      <c:v>35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{2E057DF2-3DAA-4F4A-8ED1-DC296F49C239}</c15:txfldGUID>
                      <c15:f>[3]Figure_data!$E$271</c15:f>
                      <c15:dlblFieldTableCache>
                        <c:ptCount val="1"/>
                        <c:pt idx="0">
                          <c:v>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3-7103-4DF3-B807-BA18D0B94A4F}"/>
                </c:ext>
              </c:extLst>
            </c:dLbl>
            <c:dLbl>
              <c:idx val="20"/>
              <c:layout/>
              <c:tx>
                <c:strRef>
                  <c:f>[3]Figure_data!$E$272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{29CB7053-BD48-4820-86FB-059B2BE1B0B3}</c15:txfldGUID>
                      <c15:f>[3]Figure_data!$E$272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4-7103-4DF3-B807-BA18D0B94A4F}"/>
                </c:ext>
              </c:extLst>
            </c:dLbl>
            <c:dLbl>
              <c:idx val="21"/>
              <c:layout/>
              <c:tx>
                <c:strRef>
                  <c:f>[3]Figure_data!$E$273</c:f>
                  <c:strCache>
                    <c:ptCount val="1"/>
                    <c:pt idx="0">
                      <c:v>34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{A93463F8-B92D-44A8-831D-BA85DBCE03EB}</c15:txfldGUID>
                      <c15:f>[3]Figure_data!$E$273</c15:f>
                      <c15:dlblFieldTableCache>
                        <c:ptCount val="1"/>
                        <c:pt idx="0">
                          <c:v>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5-7103-4DF3-B807-BA18D0B94A4F}"/>
                </c:ext>
              </c:extLst>
            </c:dLbl>
            <c:dLbl>
              <c:idx val="22"/>
              <c:layout/>
              <c:tx>
                <c:strRef>
                  <c:f>[3]Figure_data!$E$274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{C81762E5-92A4-4A18-B957-D4DAA9ED9C6E}</c15:txfldGUID>
                      <c15:f>[3]Figure_data!$E$274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6-7103-4DF3-B807-BA18D0B94A4F}"/>
                </c:ext>
              </c:extLst>
            </c:dLbl>
            <c:dLbl>
              <c:idx val="23"/>
              <c:layout/>
              <c:tx>
                <c:strRef>
                  <c:f>[3]Figure_data!$E$275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{11C10C66-9A3A-4AAF-AAD3-87F54FB33882}</c15:txfldGUID>
                      <c15:f>[3]Figure_data!$E$275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7-7103-4DF3-B807-BA18D0B94A4F}"/>
                </c:ext>
              </c:extLst>
            </c:dLbl>
            <c:dLbl>
              <c:idx val="24"/>
              <c:layout/>
              <c:tx>
                <c:strRef>
                  <c:f>[3]Figure_data!$E$276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{CB181461-AD5F-41FE-8A52-3902D630C719}</c15:txfldGUID>
                      <c15:f>[3]Figure_data!$E$276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8-7103-4DF3-B807-BA18D0B94A4F}"/>
                </c:ext>
              </c:extLst>
            </c:dLbl>
            <c:dLbl>
              <c:idx val="25"/>
              <c:layout/>
              <c:tx>
                <c:strRef>
                  <c:f>[3]Figure_data!$E$277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{6CF6C471-E88A-4C2A-8F9C-11AF97BBA0CB}</c15:txfldGUID>
                      <c15:f>[3]Figure_data!$E$277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9-7103-4DF3-B807-BA18D0B94A4F}"/>
                </c:ext>
              </c:extLst>
            </c:dLbl>
            <c:dLbl>
              <c:idx val="26"/>
              <c:layout/>
              <c:tx>
                <c:strRef>
                  <c:f>[3]Figure_data!$E$278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{483E1E1E-27A3-47B9-9654-6A01D477896C}</c15:txfldGUID>
                      <c15:f>[3]Figure_data!$E$278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A-7103-4DF3-B807-BA18D0B94A4F}"/>
                </c:ext>
              </c:extLst>
            </c:dLbl>
            <c:dLbl>
              <c:idx val="27"/>
              <c:layout/>
              <c:tx>
                <c:strRef>
                  <c:f>[3]Figure_data!$E$279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{9BDD7965-65F4-4935-A62B-14299B3A0EA6}</c15:txfldGUID>
                      <c15:f>[3]Figure_data!$E$279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B-7103-4DF3-B807-BA18D0B94A4F}"/>
                </c:ext>
              </c:extLst>
            </c:dLbl>
            <c:dLbl>
              <c:idx val="28"/>
              <c:layout/>
              <c:tx>
                <c:strRef>
                  <c:f>[3]Figure_data!$E$280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{A20B09DE-B917-46A8-9A19-E6C03F1F98E2}</c15:txfldGUID>
                      <c15:f>[3]Figure_data!$E$280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C-7103-4DF3-B807-BA18D0B94A4F}"/>
                </c:ext>
              </c:extLst>
            </c:dLbl>
            <c:dLbl>
              <c:idx val="29"/>
              <c:layout/>
              <c:tx>
                <c:strRef>
                  <c:f>[3]Figure_data!$E$281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{933E167F-188C-42F6-96B5-E6D995641962}</c15:txfldGUID>
                      <c15:f>[3]Figure_data!$E$281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D-7103-4DF3-B807-BA18D0B94A4F}"/>
                </c:ext>
              </c:extLst>
            </c:dLbl>
            <c:dLbl>
              <c:idx val="30"/>
              <c:layout/>
              <c:tx>
                <c:strRef>
                  <c:f>[3]Figure_data!$E$282</c:f>
                  <c:strCache>
                    <c:ptCount val="1"/>
                    <c:pt idx="0">
                      <c:v>36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{38EB70E6-77DE-40C1-AC8D-A84708F20323}</c15:txfldGUID>
                      <c15:f>[3]Figure_data!$E$282</c15:f>
                      <c15:dlblFieldTableCache>
                        <c:ptCount val="1"/>
                        <c:pt idx="0">
                          <c:v>36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E-7103-4DF3-B807-BA18D0B94A4F}"/>
                </c:ext>
              </c:extLst>
            </c:dLbl>
            <c:dLbl>
              <c:idx val="31"/>
              <c:layout/>
              <c:tx>
                <c:strRef>
                  <c:f>[3]Figure_data!$E$283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{3A9C2085-7FC4-483C-98BA-022B0C085BCF}</c15:txfldGUID>
                      <c15:f>[3]Figure_data!$E$283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F-7103-4DF3-B807-BA18D0B94A4F}"/>
                </c:ext>
              </c:extLst>
            </c:dLbl>
            <c:dLbl>
              <c:idx val="32"/>
              <c:layout/>
              <c:tx>
                <c:strRef>
                  <c:f>[3]Figure_data!$E$284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{A911C8E7-D467-4070-847D-94248FB481D3}</c15:txfldGUID>
                      <c15:f>[3]Figure_data!$E$284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0-7103-4DF3-B807-BA18D0B94A4F}"/>
                </c:ext>
              </c:extLst>
            </c:dLbl>
            <c:dLbl>
              <c:idx val="33"/>
              <c:layout/>
              <c:tx>
                <c:strRef>
                  <c:f>[3]Figure_data!$E$285</c:f>
                  <c:strCache>
                    <c:ptCount val="1"/>
                    <c:pt idx="0">
                      <c:v>33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{E1A28A13-FD3D-42DD-8B9C-A5EEC5411944}</c15:txfldGUID>
                      <c15:f>[3]Figure_data!$E$285</c15:f>
                      <c15:dlblFieldTableCache>
                        <c:ptCount val="1"/>
                        <c:pt idx="0">
                          <c:v>33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1-7103-4DF3-B807-BA18D0B94A4F}"/>
                </c:ext>
              </c:extLst>
            </c:dLbl>
            <c:dLbl>
              <c:idx val="34"/>
              <c:layout/>
              <c:tx>
                <c:strRef>
                  <c:f>[3]Figure_data!$E$286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{3EB97F28-249B-4270-BA38-3081449DB83D}</c15:txfldGUID>
                      <c15:f>[3]Figure_data!$E$286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2-7103-4DF3-B807-BA18D0B94A4F}"/>
                </c:ext>
              </c:extLst>
            </c:dLbl>
            <c:dLbl>
              <c:idx val="35"/>
              <c:layout/>
              <c:tx>
                <c:strRef>
                  <c:f>[3]Figure_data!$E$287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{52F5C45E-0835-4FC6-BB50-D01A79387033}</c15:txfldGUID>
                      <c15:f>[3]Figure_data!$E$287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3-7103-4DF3-B807-BA18D0B94A4F}"/>
                </c:ext>
              </c:extLst>
            </c:dLbl>
            <c:dLbl>
              <c:idx val="36"/>
              <c:layout/>
              <c:tx>
                <c:strRef>
                  <c:f>[3]Figure_data!$E$288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{FAF72532-89EF-42E8-A9A6-22F8C19E1E5C}</c15:txfldGUID>
                      <c15:f>[3]Figure_data!$E$288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4-7103-4DF3-B807-BA18D0B94A4F}"/>
                </c:ext>
              </c:extLst>
            </c:dLbl>
            <c:dLbl>
              <c:idx val="37"/>
              <c:layout/>
              <c:tx>
                <c:strRef>
                  <c:f>[3]Figure_data!$E$289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{BF9249F4-B077-4F4B-A020-FCB823D1A4D0}</c15:txfldGUID>
                      <c15:f>[3]Figure_data!$E$289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5-7103-4DF3-B807-BA18D0B94A4F}"/>
                </c:ext>
              </c:extLst>
            </c:dLbl>
            <c:dLbl>
              <c:idx val="38"/>
              <c:layout/>
              <c:tx>
                <c:strRef>
                  <c:f>[3]Figure_data!$E$290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{1A67F242-9BD4-48FE-8BD3-21C92F6DFFCD}</c15:txfldGUID>
                      <c15:f>[3]Figure_data!$E$290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6-7103-4DF3-B807-BA18D0B94A4F}"/>
                </c:ext>
              </c:extLst>
            </c:dLbl>
            <c:dLbl>
              <c:idx val="39"/>
              <c:layout/>
              <c:tx>
                <c:strRef>
                  <c:f>[3]Figure_data!$E$291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{0C98968F-5B66-461F-85E8-FDE060CA116D}</c15:txfldGUID>
                      <c15:f>[3]Figure_data!$E$291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7-7103-4DF3-B807-BA18D0B94A4F}"/>
                </c:ext>
              </c:extLst>
            </c:dLbl>
            <c:dLbl>
              <c:idx val="40"/>
              <c:layout/>
              <c:tx>
                <c:strRef>
                  <c:f>[3]Figure_data!$E$292</c:f>
                  <c:strCache>
                    <c:ptCount val="1"/>
                    <c:pt idx="0">
                      <c:v>33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{3B72DA7F-C227-4CD8-9FAB-35AD8E978A64}</c15:txfldGUID>
                      <c15:f>[3]Figure_data!$E$292</c15:f>
                      <c15:dlblFieldTableCache>
                        <c:ptCount val="1"/>
                        <c:pt idx="0">
                          <c:v>33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8-7103-4DF3-B807-BA18D0B94A4F}"/>
                </c:ext>
              </c:extLst>
            </c:dLbl>
            <c:dLbl>
              <c:idx val="41"/>
              <c:layout/>
              <c:tx>
                <c:strRef>
                  <c:f>[3]Figure_data!$E$293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{291213D2-A579-4DC2-A9D1-F89D1B5F12C5}</c15:txfldGUID>
                      <c15:f>[3]Figure_data!$E$293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9-7103-4DF3-B807-BA18D0B94A4F}"/>
                </c:ext>
              </c:extLst>
            </c:dLbl>
            <c:dLbl>
              <c:idx val="42"/>
              <c:layout/>
              <c:tx>
                <c:strRef>
                  <c:f>[3]Figure_data!$E$294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{4A47F45D-D234-4489-9349-7FF0D56F0BD2}</c15:txfldGUID>
                      <c15:f>[3]Figure_data!$E$294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A-7103-4DF3-B807-BA18D0B94A4F}"/>
                </c:ext>
              </c:extLst>
            </c:dLbl>
            <c:dLbl>
              <c:idx val="43"/>
              <c:layout/>
              <c:tx>
                <c:strRef>
                  <c:f>[3]Figure_data!$E$295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{CDC6EBAB-9B99-461B-B20C-FCBDAE3E69B5}</c15:txfldGUID>
                      <c15:f>[3]Figure_data!$E$295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B-7103-4DF3-B807-BA18D0B94A4F}"/>
                </c:ext>
              </c:extLst>
            </c:dLbl>
            <c:dLbl>
              <c:idx val="44"/>
              <c:layout/>
              <c:tx>
                <c:strRef>
                  <c:f>[3]Figure_data!$E$296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{89462C42-2DD9-4CBC-A431-8903C14F366A}</c15:txfldGUID>
                      <c15:f>[3]Figure_data!$E$296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C-7103-4DF3-B807-BA18D0B94A4F}"/>
                </c:ext>
              </c:extLst>
            </c:dLbl>
            <c:dLbl>
              <c:idx val="45"/>
              <c:layout/>
              <c:tx>
                <c:strRef>
                  <c:f>[3]Figure_data!$E$297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{D8AF9FAD-D8BC-464F-98A0-8868FF24F6AE}</c15:txfldGUID>
                      <c15:f>[3]Figure_data!$E$297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D-7103-4DF3-B807-BA18D0B94A4F}"/>
                </c:ext>
              </c:extLst>
            </c:dLbl>
            <c:dLbl>
              <c:idx val="46"/>
              <c:layout/>
              <c:tx>
                <c:strRef>
                  <c:f>[3]Figure_data!$E$298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{86147F8A-4D64-431A-8A71-26D4974691A5}</c15:txfldGUID>
                      <c15:f>[3]Figure_data!$E$298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E-7103-4DF3-B807-BA18D0B94A4F}"/>
                </c:ext>
              </c:extLst>
            </c:dLbl>
            <c:dLbl>
              <c:idx val="47"/>
              <c:layout/>
              <c:tx>
                <c:strRef>
                  <c:f>[3]Figure_data!$E$299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{BFAB1D72-9AC9-48C8-94DF-A1E5FEC9011C}</c15:txfldGUID>
                      <c15:f>[3]Figure_data!$E$299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F-7103-4DF3-B807-BA18D0B94A4F}"/>
                </c:ext>
              </c:extLst>
            </c:dLbl>
            <c:dLbl>
              <c:idx val="48"/>
              <c:layout/>
              <c:tx>
                <c:strRef>
                  <c:f>[3]Figure_data!$E$300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{8C9FA0F1-9A5A-4383-8417-537EC7210271}</c15:txfldGUID>
                      <c15:f>[3]Figure_data!$E$300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0-7103-4DF3-B807-BA18D0B94A4F}"/>
                </c:ext>
              </c:extLst>
            </c:dLbl>
            <c:dLbl>
              <c:idx val="49"/>
              <c:layout/>
              <c:tx>
                <c:strRef>
                  <c:f>[3]Figure_data!$E$301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{C1E1C594-8AD7-47C6-8AF2-F5E2AA67DC60}</c15:txfldGUID>
                      <c15:f>[3]Figure_data!$E$301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1-7103-4DF3-B807-BA18D0B94A4F}"/>
                </c:ext>
              </c:extLst>
            </c:dLbl>
            <c:dLbl>
              <c:idx val="50"/>
              <c:layout/>
              <c:tx>
                <c:strRef>
                  <c:f>[3]Figure_data!$E$302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{4A6227AA-76DA-4ABD-840E-27B38A842DF0}</c15:txfldGUID>
                      <c15:f>[3]Figure_data!$E$302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2-7103-4DF3-B807-BA18D0B94A4F}"/>
                </c:ext>
              </c:extLst>
            </c:dLbl>
            <c:dLbl>
              <c:idx val="51"/>
              <c:layout/>
              <c:tx>
                <c:strRef>
                  <c:f>[3]Figure_data!$E$303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{A0EA60AA-8947-4C48-BB2F-CB22775FF622}</c15:txfldGUID>
                      <c15:f>[3]Figure_data!$E$303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3-7103-4DF3-B807-BA18D0B94A4F}"/>
                </c:ext>
              </c:extLst>
            </c:dLbl>
            <c:dLbl>
              <c:idx val="52"/>
              <c:layout/>
              <c:tx>
                <c:strRef>
                  <c:f>[3]Figure_data!$E$304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{BD42947A-A605-4536-B310-DFF461269885}</c15:txfldGUID>
                      <c15:f>[3]Figure_data!$E$304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4-7103-4DF3-B807-BA18D0B94A4F}"/>
                </c:ext>
              </c:extLst>
            </c:dLbl>
            <c:dLbl>
              <c:idx val="53"/>
              <c:layout/>
              <c:tx>
                <c:strRef>
                  <c:f>[3]Figure_data!$E$305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{2E49DE5B-D334-4B01-BBDC-94F303C8A87E}</c15:txfldGUID>
                      <c15:f>[3]Figure_data!$E$305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5-7103-4DF3-B807-BA18D0B94A4F}"/>
                </c:ext>
              </c:extLst>
            </c:dLbl>
            <c:dLbl>
              <c:idx val="54"/>
              <c:layout/>
              <c:tx>
                <c:strRef>
                  <c:f>[3]Figure_data!$E$306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{BCC21344-18FA-40E0-B4B6-2334AF783084}</c15:txfldGUID>
                      <c15:f>[3]Figure_data!$E$306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6-7103-4DF3-B807-BA18D0B94A4F}"/>
                </c:ext>
              </c:extLst>
            </c:dLbl>
            <c:dLbl>
              <c:idx val="55"/>
              <c:layout/>
              <c:tx>
                <c:strRef>
                  <c:f>[3]Figure_data!$E$307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{0B763B52-378F-462A-A7AF-F768ED1FE4E7}</c15:txfldGUID>
                      <c15:f>[3]Figure_data!$E$307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7-7103-4DF3-B807-BA18D0B94A4F}"/>
                </c:ext>
              </c:extLst>
            </c:dLbl>
            <c:dLbl>
              <c:idx val="56"/>
              <c:layout/>
              <c:tx>
                <c:strRef>
                  <c:f>[3]Figure_data!$E$308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{235F2E53-589D-449B-8C93-0B42D66AA09C}</c15:txfldGUID>
                      <c15:f>[3]Figure_data!$E$308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8-7103-4DF3-B807-BA18D0B94A4F}"/>
                </c:ext>
              </c:extLst>
            </c:dLbl>
            <c:dLbl>
              <c:idx val="57"/>
              <c:layout/>
              <c:tx>
                <c:strRef>
                  <c:f>[3]Figure_data!$E$309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{EA1205F2-A0E2-4641-881B-6C358CA27BAD}</c15:txfldGUID>
                      <c15:f>[3]Figure_data!$E$309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9-7103-4DF3-B807-BA18D0B94A4F}"/>
                </c:ext>
              </c:extLst>
            </c:dLbl>
            <c:dLbl>
              <c:idx val="58"/>
              <c:layout/>
              <c:tx>
                <c:strRef>
                  <c:f>[3]Figure_data!$E$310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{85773060-4969-454C-B56E-268146AF2481}</c15:txfldGUID>
                      <c15:f>[3]Figure_data!$E$310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A-7103-4DF3-B807-BA18D0B94A4F}"/>
                </c:ext>
              </c:extLst>
            </c:dLbl>
            <c:dLbl>
              <c:idx val="59"/>
              <c:layout/>
              <c:tx>
                <c:strRef>
                  <c:f>[3]Figure_data!$E$311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{41BDF384-A0B7-412C-9666-DFC3EFA05B38}</c15:txfldGUID>
                      <c15:f>[3]Figure_data!$E$311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B-7103-4DF3-B807-BA18D0B94A4F}"/>
                </c:ext>
              </c:extLst>
            </c:dLbl>
            <c:dLbl>
              <c:idx val="60"/>
              <c:layout/>
              <c:tx>
                <c:strRef>
                  <c:f>[3]Figure_data!$E$312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{15BBAF5C-0B5A-4E4E-8E80-2E9B7DB310A7}</c15:txfldGUID>
                      <c15:f>[3]Figure_data!$E$312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C-7103-4DF3-B807-BA18D0B94A4F}"/>
                </c:ext>
              </c:extLst>
            </c:dLbl>
            <c:dLbl>
              <c:idx val="61"/>
              <c:layout/>
              <c:tx>
                <c:strRef>
                  <c:f>[3]Figure_data!$E$313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{06B2E06B-F8E5-4FCC-B723-F4A5FD3318FE}</c15:txfldGUID>
                      <c15:f>[3]Figure_data!$E$313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D-7103-4DF3-B807-BA18D0B94A4F}"/>
                </c:ext>
              </c:extLst>
            </c:dLbl>
            <c:dLbl>
              <c:idx val="62"/>
              <c:layout/>
              <c:tx>
                <c:strRef>
                  <c:f>[3]Figure_data!$E$314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{8B1A400C-9888-4AC3-A234-E6A2C59B143A}</c15:txfldGUID>
                      <c15:f>[3]Figure_data!$E$314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E-7103-4DF3-B807-BA18D0B94A4F}"/>
                </c:ext>
              </c:extLst>
            </c:dLbl>
            <c:dLbl>
              <c:idx val="63"/>
              <c:layout/>
              <c:tx>
                <c:strRef>
                  <c:f>[3]Figure_data!$E$315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{3CFBA2A3-52C1-4112-B43D-F5119B1DB1D6}</c15:txfldGUID>
                      <c15:f>[3]Figure_data!$E$315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F-7103-4DF3-B807-BA18D0B94A4F}"/>
                </c:ext>
              </c:extLst>
            </c:dLbl>
            <c:dLbl>
              <c:idx val="64"/>
              <c:layout/>
              <c:tx>
                <c:strRef>
                  <c:f>[3]Figure_data!$E$316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{F63BBDE0-D195-4249-B43C-B0074A3ABBC1}</c15:txfldGUID>
                      <c15:f>[3]Figure_data!$E$316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0-7103-4DF3-B807-BA18D0B94A4F}"/>
                </c:ext>
              </c:extLst>
            </c:dLbl>
            <c:dLbl>
              <c:idx val="65"/>
              <c:layout/>
              <c:tx>
                <c:strRef>
                  <c:f>[3]Figure_data!$E$317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{6C8B5838-B42E-45B4-AF6F-1B708A015B2A}</c15:txfldGUID>
                      <c15:f>[3]Figure_data!$E$317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1-7103-4DF3-B807-BA18D0B94A4F}"/>
                </c:ext>
              </c:extLst>
            </c:dLbl>
            <c:dLbl>
              <c:idx val="66"/>
              <c:layout/>
              <c:tx>
                <c:strRef>
                  <c:f>[3]Figure_data!$E$318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{81693DC1-D3BB-4A02-A811-054760C03A77}</c15:txfldGUID>
                      <c15:f>[3]Figure_data!$E$318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2-7103-4DF3-B807-BA18D0B94A4F}"/>
                </c:ext>
              </c:extLst>
            </c:dLbl>
            <c:dLbl>
              <c:idx val="67"/>
              <c:layout/>
              <c:tx>
                <c:strRef>
                  <c:f>[3]Figure_data!$E$319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{05F91D41-4043-487C-B5FC-56CCD7300DC4}</c15:txfldGUID>
                      <c15:f>[3]Figure_data!$E$319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3-7103-4DF3-B807-BA18D0B94A4F}"/>
                </c:ext>
              </c:extLst>
            </c:dLbl>
            <c:dLbl>
              <c:idx val="68"/>
              <c:layout/>
              <c:tx>
                <c:strRef>
                  <c:f>[3]Figure_data!$E$320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{68002B95-61D8-4F65-8C56-E0C79FA9900E}</c15:txfldGUID>
                      <c15:f>[3]Figure_data!$E$320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4-7103-4DF3-B807-BA18D0B94A4F}"/>
                </c:ext>
              </c:extLst>
            </c:dLbl>
            <c:dLbl>
              <c:idx val="69"/>
              <c:layout/>
              <c:tx>
                <c:strRef>
                  <c:f>[3]Figure_data!$E$321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{593E412D-AD74-481F-B8A7-BE6CE93DD7A0}</c15:txfldGUID>
                      <c15:f>[3]Figure_data!$E$321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5-7103-4DF3-B807-BA18D0B94A4F}"/>
                </c:ext>
              </c:extLst>
            </c:dLbl>
            <c:dLbl>
              <c:idx val="70"/>
              <c:layout/>
              <c:tx>
                <c:strRef>
                  <c:f>[3]Figure_data!$E$322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{4080B6C1-1536-4CED-B19C-E15FE47BF0B6}</c15:txfldGUID>
                      <c15:f>[3]Figure_data!$E$322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6-7103-4DF3-B807-BA18D0B94A4F}"/>
                </c:ext>
              </c:extLst>
            </c:dLbl>
            <c:dLbl>
              <c:idx val="71"/>
              <c:layout/>
              <c:tx>
                <c:strRef>
                  <c:f>[3]Figure_data!$E$323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{6FF53328-BB7E-411E-9BDE-E654A6388EF4}</c15:txfldGUID>
                      <c15:f>[3]Figure_data!$E$323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7-7103-4DF3-B807-BA18D0B94A4F}"/>
                </c:ext>
              </c:extLst>
            </c:dLbl>
            <c:dLbl>
              <c:idx val="72"/>
              <c:layout/>
              <c:tx>
                <c:strRef>
                  <c:f>[3]Figure_data!$E$324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{D80D3BEF-8BAD-48E6-9DBB-FEEC68596593}</c15:txfldGUID>
                      <c15:f>[3]Figure_data!$E$324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8-7103-4DF3-B807-BA18D0B94A4F}"/>
                </c:ext>
              </c:extLst>
            </c:dLbl>
            <c:dLbl>
              <c:idx val="73"/>
              <c:layout/>
              <c:tx>
                <c:strRef>
                  <c:f>[3]Figure_data!$E$325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{AE340189-7AFC-49F9-B384-9F9CB102304F}</c15:txfldGUID>
                      <c15:f>[3]Figure_data!$E$325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9-7103-4DF3-B807-BA18D0B94A4F}"/>
                </c:ext>
              </c:extLst>
            </c:dLbl>
            <c:dLbl>
              <c:idx val="74"/>
              <c:layout/>
              <c:tx>
                <c:strRef>
                  <c:f>[3]Figure_data!$E$326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{400DD7AE-5C37-4F42-9B07-2533C86B60AA}</c15:txfldGUID>
                      <c15:f>[3]Figure_data!$E$326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A-7103-4DF3-B807-BA18D0B94A4F}"/>
                </c:ext>
              </c:extLst>
            </c:dLbl>
            <c:dLbl>
              <c:idx val="75"/>
              <c:layout/>
              <c:tx>
                <c:strRef>
                  <c:f>[3]Figure_data!$E$327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{5EDC9AC7-0AFB-45CA-B7AA-B85E4B5FAC83}</c15:txfldGUID>
                      <c15:f>[3]Figure_data!$E$327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B-7103-4DF3-B807-BA18D0B94A4F}"/>
                </c:ext>
              </c:extLst>
            </c:dLbl>
            <c:dLbl>
              <c:idx val="76"/>
              <c:layout/>
              <c:tx>
                <c:strRef>
                  <c:f>[3]Figure_data!$E$328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{D331AC45-6199-4DB0-BFC7-94BDB0A294ED}</c15:txfldGUID>
                      <c15:f>[3]Figure_data!$E$328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C-7103-4DF3-B807-BA18D0B94A4F}"/>
                </c:ext>
              </c:extLst>
            </c:dLbl>
            <c:dLbl>
              <c:idx val="77"/>
              <c:layout/>
              <c:tx>
                <c:strRef>
                  <c:f>[3]Figure_data!$E$329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{FDE0BDFE-1BAA-4D83-959B-2F0EDAA91FA0}</c15:txfldGUID>
                      <c15:f>[3]Figure_data!$E$329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D-7103-4DF3-B807-BA18D0B94A4F}"/>
                </c:ext>
              </c:extLst>
            </c:dLbl>
            <c:dLbl>
              <c:idx val="78"/>
              <c:layout/>
              <c:tx>
                <c:strRef>
                  <c:f>[3]Figure_data!$E$330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{D7DB8AFD-87B2-4AC4-8F31-C8ADE5AD841B}</c15:txfldGUID>
                      <c15:f>[3]Figure_data!$E$330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E-7103-4DF3-B807-BA18D0B94A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[3]Figure_data!$A$170:$A$248</c:f>
              <c:strCache>
                <c:ptCount val="79"/>
                <c:pt idx="0">
                  <c:v>Dominican Republic 336</c:v>
                </c:pt>
                <c:pt idx="1">
                  <c:v>Philippines 357</c:v>
                </c:pt>
                <c:pt idx="2">
                  <c:v>Panama 365</c:v>
                </c:pt>
                <c:pt idx="3">
                  <c:v>Kosovo 365</c:v>
                </c:pt>
                <c:pt idx="4">
                  <c:v>Morocco 377</c:v>
                </c:pt>
                <c:pt idx="5">
                  <c:v>Georgia 383</c:v>
                </c:pt>
                <c:pt idx="6">
                  <c:v>Lebanon 384</c:v>
                </c:pt>
                <c:pt idx="7">
                  <c:v>Saudi Arabia 386</c:v>
                </c:pt>
                <c:pt idx="8">
                  <c:v>Indonesia 396</c:v>
                </c:pt>
                <c:pt idx="9">
                  <c:v>Kazakhstan 397</c:v>
                </c:pt>
                <c:pt idx="10">
                  <c:v>Baku (Azerbaijan) 398</c:v>
                </c:pt>
                <c:pt idx="11">
                  <c:v>Bosnia and Herzegovina 398</c:v>
                </c:pt>
                <c:pt idx="12">
                  <c:v>Brazil 404</c:v>
                </c:pt>
                <c:pt idx="13">
                  <c:v>Argentina 404</c:v>
                </c:pt>
                <c:pt idx="14">
                  <c:v>Peru 404</c:v>
                </c:pt>
                <c:pt idx="15">
                  <c:v>North Macedonia 413</c:v>
                </c:pt>
                <c:pt idx="16">
                  <c:v>Colombia 413</c:v>
                </c:pt>
                <c:pt idx="17">
                  <c:v>Montenegro 415</c:v>
                </c:pt>
                <c:pt idx="18">
                  <c:v>Costa Rica 416</c:v>
                </c:pt>
                <c:pt idx="19">
                  <c:v>Albania 417</c:v>
                </c:pt>
                <c:pt idx="20">
                  <c:v>Qatar 419</c:v>
                </c:pt>
                <c:pt idx="21">
                  <c:v>Mexico 419</c:v>
                </c:pt>
                <c:pt idx="22">
                  <c:v>Bulgaria 424</c:v>
                </c:pt>
                <c:pt idx="23">
                  <c:v>Romania 426</c:v>
                </c:pt>
                <c:pt idx="24">
                  <c:v>Uruguay 426</c:v>
                </c:pt>
                <c:pt idx="25">
                  <c:v>Thailand 426</c:v>
                </c:pt>
                <c:pt idx="26">
                  <c:v>Moldova 428</c:v>
                </c:pt>
                <c:pt idx="27">
                  <c:v>Jordan 429</c:v>
                </c:pt>
                <c:pt idx="28">
                  <c:v>Brunei Darussalam 431</c:v>
                </c:pt>
                <c:pt idx="29">
                  <c:v>United Arab Emirates 434</c:v>
                </c:pt>
                <c:pt idx="30">
                  <c:v>Malaysia 438</c:v>
                </c:pt>
                <c:pt idx="31">
                  <c:v>Cyprus 439</c:v>
                </c:pt>
                <c:pt idx="32">
                  <c:v>Serbia 440</c:v>
                </c:pt>
                <c:pt idx="33">
                  <c:v>Chile 444</c:v>
                </c:pt>
                <c:pt idx="34">
                  <c:v>Greece 452</c:v>
                </c:pt>
                <c:pt idx="35">
                  <c:v>Malta 457</c:v>
                </c:pt>
                <c:pt idx="36">
                  <c:v>International Average 458</c:v>
                </c:pt>
                <c:pt idx="37">
                  <c:v>Israel 462</c:v>
                </c:pt>
                <c:pt idx="38">
                  <c:v>Slovak Republic 464</c:v>
                </c:pt>
                <c:pt idx="39">
                  <c:v>Italy 468</c:v>
                </c:pt>
                <c:pt idx="40">
                  <c:v>Turkey 468</c:v>
                </c:pt>
                <c:pt idx="41">
                  <c:v>Ukraine 469</c:v>
                </c:pt>
                <c:pt idx="42">
                  <c:v>Belarus 471</c:v>
                </c:pt>
                <c:pt idx="43">
                  <c:v>Croatia 472</c:v>
                </c:pt>
                <c:pt idx="44">
                  <c:v>Iceland 475</c:v>
                </c:pt>
                <c:pt idx="45">
                  <c:v>Luxembourg 477</c:v>
                </c:pt>
                <c:pt idx="46">
                  <c:v>Russian Federation 478</c:v>
                </c:pt>
                <c:pt idx="47">
                  <c:v>Hungary 481</c:v>
                </c:pt>
                <c:pt idx="48">
                  <c:v>Lithuania 482</c:v>
                </c:pt>
                <c:pt idx="49">
                  <c:v>Spain 483</c:v>
                </c:pt>
                <c:pt idx="50">
                  <c:v>Latvia 487</c:v>
                </c:pt>
                <c:pt idx="51">
                  <c:v>Austria 490</c:v>
                </c:pt>
                <c:pt idx="52">
                  <c:v>Norway 490</c:v>
                </c:pt>
                <c:pt idx="53">
                  <c:v>Portugal 492</c:v>
                </c:pt>
                <c:pt idx="54">
                  <c:v>Denmark 493</c:v>
                </c:pt>
                <c:pt idx="55">
                  <c:v>France 493</c:v>
                </c:pt>
                <c:pt idx="56">
                  <c:v>Switzerland 495</c:v>
                </c:pt>
                <c:pt idx="57">
                  <c:v>Ireland 496</c:v>
                </c:pt>
                <c:pt idx="58">
                  <c:v>Czech Republic 497</c:v>
                </c:pt>
                <c:pt idx="59">
                  <c:v>Belgium 499</c:v>
                </c:pt>
                <c:pt idx="60">
                  <c:v>Sweden 499</c:v>
                </c:pt>
                <c:pt idx="61">
                  <c:v>United States 502</c:v>
                </c:pt>
                <c:pt idx="62">
                  <c:v>Australia 503</c:v>
                </c:pt>
                <c:pt idx="63">
                  <c:v>Germany 503</c:v>
                </c:pt>
                <c:pt idx="64">
                  <c:v>Netherlands 503</c:v>
                </c:pt>
                <c:pt idx="65">
                  <c:v>United Kingdom 505</c:v>
                </c:pt>
                <c:pt idx="66">
                  <c:v>Slovenia 507</c:v>
                </c:pt>
                <c:pt idx="67">
                  <c:v>New Zealand 508</c:v>
                </c:pt>
                <c:pt idx="68">
                  <c:v>Poland 511</c:v>
                </c:pt>
                <c:pt idx="69">
                  <c:v>Chinese Taipei 516</c:v>
                </c:pt>
                <c:pt idx="70">
                  <c:v>Hong Kong (China) 517</c:v>
                </c:pt>
                <c:pt idx="71">
                  <c:v>Canada 518</c:v>
                </c:pt>
                <c:pt idx="72">
                  <c:v>Korea 519</c:v>
                </c:pt>
                <c:pt idx="73">
                  <c:v>Finland 522</c:v>
                </c:pt>
                <c:pt idx="74">
                  <c:v>Japan 529</c:v>
                </c:pt>
                <c:pt idx="75">
                  <c:v>Estonia 530</c:v>
                </c:pt>
                <c:pt idx="76">
                  <c:v>Macao (China) 544</c:v>
                </c:pt>
                <c:pt idx="77">
                  <c:v>Singapore 551</c:v>
                </c:pt>
                <c:pt idx="78">
                  <c:v>B-S-J-Z (China) 590</c:v>
                </c:pt>
              </c:strCache>
            </c:strRef>
          </c:cat>
          <c:val>
            <c:numRef>
              <c:f>[3]Figure_data!$E$170:$E$248</c:f>
              <c:numCache>
                <c:formatCode>General</c:formatCode>
                <c:ptCount val="79"/>
                <c:pt idx="0">
                  <c:v>12.270322341815071</c:v>
                </c:pt>
                <c:pt idx="1">
                  <c:v>15.357398193561627</c:v>
                </c:pt>
                <c:pt idx="2">
                  <c:v>19.726049829512228</c:v>
                </c:pt>
                <c:pt idx="3">
                  <c:v>19.221878352633109</c:v>
                </c:pt>
                <c:pt idx="4">
                  <c:v>24.049382301894834</c:v>
                </c:pt>
                <c:pt idx="5">
                  <c:v>24.320603361447155</c:v>
                </c:pt>
                <c:pt idx="6">
                  <c:v>21.820041885089481</c:v>
                </c:pt>
                <c:pt idx="7">
                  <c:v>26.559102929798286</c:v>
                </c:pt>
                <c:pt idx="8">
                  <c:v>29.170783621351042</c:v>
                </c:pt>
                <c:pt idx="9">
                  <c:v>26.910176748447828</c:v>
                </c:pt>
                <c:pt idx="10">
                  <c:v>29.906385996802793</c:v>
                </c:pt>
                <c:pt idx="11">
                  <c:v>29.43888824928846</c:v>
                </c:pt>
                <c:pt idx="12">
                  <c:v>25.300734379312011</c:v>
                </c:pt>
                <c:pt idx="13">
                  <c:v>26.971823858058265</c:v>
                </c:pt>
                <c:pt idx="14">
                  <c:v>29.014869442574678</c:v>
                </c:pt>
                <c:pt idx="15">
                  <c:v>28.153852712981177</c:v>
                </c:pt>
                <c:pt idx="16">
                  <c:v>29.641056506173033</c:v>
                </c:pt>
                <c:pt idx="17">
                  <c:v>31.460997343799978</c:v>
                </c:pt>
                <c:pt idx="18">
                  <c:v>34.378936333509557</c:v>
                </c:pt>
                <c:pt idx="19">
                  <c:v>34.827455591055504</c:v>
                </c:pt>
                <c:pt idx="20">
                  <c:v>24.915219441651249</c:v>
                </c:pt>
                <c:pt idx="21">
                  <c:v>33.949592410401635</c:v>
                </c:pt>
                <c:pt idx="22">
                  <c:v>26.697868682519697</c:v>
                </c:pt>
                <c:pt idx="23">
                  <c:v>29.761509261398931</c:v>
                </c:pt>
                <c:pt idx="24">
                  <c:v>30.554161269979016</c:v>
                </c:pt>
                <c:pt idx="25">
                  <c:v>31.671171656285942</c:v>
                </c:pt>
                <c:pt idx="26">
                  <c:v>29.710336709345334</c:v>
                </c:pt>
                <c:pt idx="27">
                  <c:v>32.369179778829867</c:v>
                </c:pt>
                <c:pt idx="28">
                  <c:v>25.548643383910548</c:v>
                </c:pt>
                <c:pt idx="29">
                  <c:v>25.569553763063798</c:v>
                </c:pt>
                <c:pt idx="30">
                  <c:v>35.858471977259271</c:v>
                </c:pt>
                <c:pt idx="31">
                  <c:v>28.917559799219312</c:v>
                </c:pt>
                <c:pt idx="32">
                  <c:v>29.892882888750229</c:v>
                </c:pt>
                <c:pt idx="33">
                  <c:v>33.124783943931291</c:v>
                </c:pt>
                <c:pt idx="34">
                  <c:v>31.644113581853276</c:v>
                </c:pt>
                <c:pt idx="35">
                  <c:v>24.913397638060818</c:v>
                </c:pt>
                <c:pt idx="36">
                  <c:v>25.95949054722702</c:v>
                </c:pt>
                <c:pt idx="37">
                  <c:v>23.124827133824205</c:v>
                </c:pt>
                <c:pt idx="38">
                  <c:v>28.529840829434193</c:v>
                </c:pt>
                <c:pt idx="39">
                  <c:v>30.184149564894533</c:v>
                </c:pt>
                <c:pt idx="40">
                  <c:v>32.772960984668572</c:v>
                </c:pt>
                <c:pt idx="41">
                  <c:v>30.014395197312769</c:v>
                </c:pt>
                <c:pt idx="42">
                  <c:v>31.269333577589713</c:v>
                </c:pt>
                <c:pt idx="43">
                  <c:v>29.979167013267784</c:v>
                </c:pt>
                <c:pt idx="44">
                  <c:v>28.321610257689919</c:v>
                </c:pt>
                <c:pt idx="45">
                  <c:v>25.679591640614394</c:v>
                </c:pt>
                <c:pt idx="46">
                  <c:v>31.696781941926425</c:v>
                </c:pt>
                <c:pt idx="47">
                  <c:v>26.10987602877325</c:v>
                </c:pt>
                <c:pt idx="48">
                  <c:v>28.362759749008582</c:v>
                </c:pt>
                <c:pt idx="49">
                  <c:v>28.369465518809783</c:v>
                </c:pt>
                <c:pt idx="50">
                  <c:v>29.496670888900873</c:v>
                </c:pt>
                <c:pt idx="51">
                  <c:v>24.97588134135907</c:v>
                </c:pt>
                <c:pt idx="52">
                  <c:v>25.0452458083058</c:v>
                </c:pt>
                <c:pt idx="53">
                  <c:v>26.242320788410762</c:v>
                </c:pt>
                <c:pt idx="54">
                  <c:v>26.568378913457117</c:v>
                </c:pt>
                <c:pt idx="55">
                  <c:v>24.573936585062988</c:v>
                </c:pt>
                <c:pt idx="56">
                  <c:v>24.923101788770293</c:v>
                </c:pt>
                <c:pt idx="57">
                  <c:v>26.873440716605426</c:v>
                </c:pt>
                <c:pt idx="58">
                  <c:v>25.92521410285746</c:v>
                </c:pt>
                <c:pt idx="59">
                  <c:v>22.224532135807529</c:v>
                </c:pt>
                <c:pt idx="60">
                  <c:v>23.990790905082193</c:v>
                </c:pt>
                <c:pt idx="61">
                  <c:v>23.63954388544926</c:v>
                </c:pt>
                <c:pt idx="62">
                  <c:v>23.002189869538952</c:v>
                </c:pt>
                <c:pt idx="63">
                  <c:v>22.031406792714446</c:v>
                </c:pt>
                <c:pt idx="64">
                  <c:v>22.437345056141655</c:v>
                </c:pt>
                <c:pt idx="65">
                  <c:v>24.000195000137133</c:v>
                </c:pt>
                <c:pt idx="66">
                  <c:v>24.594323109086918</c:v>
                </c:pt>
                <c:pt idx="67">
                  <c:v>21.968577116441679</c:v>
                </c:pt>
                <c:pt idx="68">
                  <c:v>24.915375384537469</c:v>
                </c:pt>
                <c:pt idx="69">
                  <c:v>21.091191791243325</c:v>
                </c:pt>
                <c:pt idx="70">
                  <c:v>21.727487810525254</c:v>
                </c:pt>
                <c:pt idx="71">
                  <c:v>22.380403216001554</c:v>
                </c:pt>
                <c:pt idx="72">
                  <c:v>20.972062566653847</c:v>
                </c:pt>
                <c:pt idx="73">
                  <c:v>21.07524028538959</c:v>
                </c:pt>
                <c:pt idx="74">
                  <c:v>19.89975730607599</c:v>
                </c:pt>
                <c:pt idx="75">
                  <c:v>21.512143171909088</c:v>
                </c:pt>
                <c:pt idx="76">
                  <c:v>17.222063336841792</c:v>
                </c:pt>
                <c:pt idx="77">
                  <c:v>15.147429234403836</c:v>
                </c:pt>
                <c:pt idx="78">
                  <c:v>8.3700681726155803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F-7103-4DF3-B807-BA18D0B94A4F}"/>
            </c:ext>
          </c:extLst>
        </c:ser>
        <c:ser>
          <c:idx val="5"/>
          <c:order val="4"/>
          <c:tx>
            <c:strRef>
              <c:f>[3]Figure_data!$F$169</c:f>
              <c:strCache>
                <c:ptCount val="1"/>
                <c:pt idx="0">
                  <c:v>Level 3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[3]Figure_data!$F$252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{E6B8BE8D-78EF-4C58-84FE-6F7531EB857F}</c15:txfldGUID>
                      <c15:f>[3]Figure_data!$F$252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0-7103-4DF3-B807-BA18D0B94A4F}"/>
                </c:ext>
              </c:extLst>
            </c:dLbl>
            <c:dLbl>
              <c:idx val="1"/>
              <c:layout/>
              <c:tx>
                <c:strRef>
                  <c:f>[3]Figure_data!$F$253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{196F2D82-EE46-4120-B18E-824077BF981F}</c15:txfldGUID>
                      <c15:f>[3]Figure_data!$F$253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1-7103-4DF3-B807-BA18D0B94A4F}"/>
                </c:ext>
              </c:extLst>
            </c:dLbl>
            <c:dLbl>
              <c:idx val="2"/>
              <c:layout/>
              <c:tx>
                <c:strRef>
                  <c:f>[3]Figure_data!$F$254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{171D547E-5DB5-4B42-BD28-38732436095A}</c15:txfldGUID>
                      <c15:f>[3]Figure_data!$F$254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2-7103-4DF3-B807-BA18D0B94A4F}"/>
                </c:ext>
              </c:extLst>
            </c:dLbl>
            <c:dLbl>
              <c:idx val="3"/>
              <c:layout/>
              <c:tx>
                <c:strRef>
                  <c:f>[3]Figure_data!$F$255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{D40B0ED4-AFEC-4D04-9081-4EE87072376C}</c15:txfldGUID>
                      <c15:f>[3]Figure_data!$F$255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3-7103-4DF3-B807-BA18D0B94A4F}"/>
                </c:ext>
              </c:extLst>
            </c:dLbl>
            <c:dLbl>
              <c:idx val="4"/>
              <c:layout/>
              <c:tx>
                <c:strRef>
                  <c:f>[3]Figure_data!$F$256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{0656EDCF-2B3D-4C12-B88A-C394FC0F86E5}</c15:txfldGUID>
                      <c15:f>[3]Figure_data!$F$256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4-7103-4DF3-B807-BA18D0B94A4F}"/>
                </c:ext>
              </c:extLst>
            </c:dLbl>
            <c:dLbl>
              <c:idx val="5"/>
              <c:layout/>
              <c:tx>
                <c:strRef>
                  <c:f>[3]Figure_data!$F$257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{A4A09F58-B2E0-4DCF-9D6A-E2A350BE64CD}</c15:txfldGUID>
                      <c15:f>[3]Figure_data!$F$257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5-7103-4DF3-B807-BA18D0B94A4F}"/>
                </c:ext>
              </c:extLst>
            </c:dLbl>
            <c:dLbl>
              <c:idx val="6"/>
              <c:layout/>
              <c:tx>
                <c:strRef>
                  <c:f>[3]Figure_data!$F$258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{FBEBB826-E999-487D-80B0-BE3462FCB1B0}</c15:txfldGUID>
                      <c15:f>[3]Figure_data!$F$258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6-7103-4DF3-B807-BA18D0B94A4F}"/>
                </c:ext>
              </c:extLst>
            </c:dLbl>
            <c:dLbl>
              <c:idx val="7"/>
              <c:layout/>
              <c:tx>
                <c:strRef>
                  <c:f>[3]Figure_data!$F$259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{543E0C22-E561-4592-8BFC-D6930C134A76}</c15:txfldGUID>
                      <c15:f>[3]Figure_data!$F$259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7-7103-4DF3-B807-BA18D0B94A4F}"/>
                </c:ext>
              </c:extLst>
            </c:dLbl>
            <c:dLbl>
              <c:idx val="8"/>
              <c:layout/>
              <c:tx>
                <c:strRef>
                  <c:f>[3]Figure_data!$F$260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{A67ECC92-E0E2-4445-A4B0-0C7943CD324B}</c15:txfldGUID>
                      <c15:f>[3]Figure_data!$F$260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8-7103-4DF3-B807-BA18D0B94A4F}"/>
                </c:ext>
              </c:extLst>
            </c:dLbl>
            <c:dLbl>
              <c:idx val="9"/>
              <c:layout/>
              <c:tx>
                <c:strRef>
                  <c:f>[3]Figure_data!$F$261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{E921BC69-4D53-4F0F-A0B6-AC0F3E84447E}</c15:txfldGUID>
                      <c15:f>[3]Figure_data!$F$261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9-7103-4DF3-B807-BA18D0B94A4F}"/>
                </c:ext>
              </c:extLst>
            </c:dLbl>
            <c:dLbl>
              <c:idx val="10"/>
              <c:layout/>
              <c:tx>
                <c:strRef>
                  <c:f>[3]Figure_data!$F$262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{95D1EA70-3F78-4191-AEBF-3A40EC4F4044}</c15:txfldGUID>
                      <c15:f>[3]Figure_data!$F$262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A-7103-4DF3-B807-BA18D0B94A4F}"/>
                </c:ext>
              </c:extLst>
            </c:dLbl>
            <c:dLbl>
              <c:idx val="11"/>
              <c:layout/>
              <c:tx>
                <c:strRef>
                  <c:f>[3]Figure_data!$F$263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{B78457C7-AB11-4DB9-870B-10ED693AF31D}</c15:txfldGUID>
                      <c15:f>[3]Figure_data!$F$263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B-7103-4DF3-B807-BA18D0B94A4F}"/>
                </c:ext>
              </c:extLst>
            </c:dLbl>
            <c:dLbl>
              <c:idx val="12"/>
              <c:layout/>
              <c:tx>
                <c:strRef>
                  <c:f>[3]Figure_data!$F$264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{6E3791D9-9182-4FF1-8AEB-E385E5475C61}</c15:txfldGUID>
                      <c15:f>[3]Figure_data!$F$264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C-7103-4DF3-B807-BA18D0B94A4F}"/>
                </c:ext>
              </c:extLst>
            </c:dLbl>
            <c:dLbl>
              <c:idx val="13"/>
              <c:layout/>
              <c:tx>
                <c:strRef>
                  <c:f>[3]Figure_data!$F$265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{13F257CE-3872-4A85-92D0-8A06BD80EB16}</c15:txfldGUID>
                      <c15:f>[3]Figure_data!$F$265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D-7103-4DF3-B807-BA18D0B94A4F}"/>
                </c:ext>
              </c:extLst>
            </c:dLbl>
            <c:dLbl>
              <c:idx val="14"/>
              <c:layout/>
              <c:tx>
                <c:strRef>
                  <c:f>[3]Figure_data!$F$266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{9A516C7A-E4AC-4C9E-93F6-95D272D1FCAD}</c15:txfldGUID>
                      <c15:f>[3]Figure_data!$F$266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E-7103-4DF3-B807-BA18D0B94A4F}"/>
                </c:ext>
              </c:extLst>
            </c:dLbl>
            <c:dLbl>
              <c:idx val="15"/>
              <c:layout/>
              <c:tx>
                <c:strRef>
                  <c:f>[3]Figure_data!$F$267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{1AF471E8-DC71-4EBC-87B9-F1D826D7C154}</c15:txfldGUID>
                      <c15:f>[3]Figure_data!$F$267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F-7103-4DF3-B807-BA18D0B94A4F}"/>
                </c:ext>
              </c:extLst>
            </c:dLbl>
            <c:dLbl>
              <c:idx val="16"/>
              <c:layout/>
              <c:tx>
                <c:strRef>
                  <c:f>[3]Figure_data!$F$268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{E785B4B3-E94C-4A59-B8D6-21A990C06175}</c15:txfldGUID>
                      <c15:f>[3]Figure_data!$F$268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0-7103-4DF3-B807-BA18D0B94A4F}"/>
                </c:ext>
              </c:extLst>
            </c:dLbl>
            <c:dLbl>
              <c:idx val="17"/>
              <c:layout/>
              <c:tx>
                <c:strRef>
                  <c:f>[3]Figure_data!$F$269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{55BB315A-BED3-4F14-8BB5-EED61EAC5BE4}</c15:txfldGUID>
                      <c15:f>[3]Figure_data!$F$269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1-7103-4DF3-B807-BA18D0B94A4F}"/>
                </c:ext>
              </c:extLst>
            </c:dLbl>
            <c:dLbl>
              <c:idx val="18"/>
              <c:layout/>
              <c:tx>
                <c:strRef>
                  <c:f>[3]Figure_data!$F$270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{8B4B4E8C-3D88-44DE-92F1-75CF3CEE3D1D}</c15:txfldGUID>
                      <c15:f>[3]Figure_data!$F$270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2-7103-4DF3-B807-BA18D0B94A4F}"/>
                </c:ext>
              </c:extLst>
            </c:dLbl>
            <c:dLbl>
              <c:idx val="19"/>
              <c:layout/>
              <c:tx>
                <c:strRef>
                  <c:f>[3]Figure_data!$F$271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{CE537A45-A4DB-4468-932A-2F418C371042}</c15:txfldGUID>
                      <c15:f>[3]Figure_data!$F$271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3-7103-4DF3-B807-BA18D0B94A4F}"/>
                </c:ext>
              </c:extLst>
            </c:dLbl>
            <c:dLbl>
              <c:idx val="20"/>
              <c:layout/>
              <c:tx>
                <c:strRef>
                  <c:f>[3]Figure_data!$F$272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{5773DAB0-C152-4E1E-A519-6E122585D965}</c15:txfldGUID>
                      <c15:f>[3]Figure_data!$F$272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4-7103-4DF3-B807-BA18D0B94A4F}"/>
                </c:ext>
              </c:extLst>
            </c:dLbl>
            <c:dLbl>
              <c:idx val="21"/>
              <c:layout/>
              <c:tx>
                <c:strRef>
                  <c:f>[3]Figure_data!$F$273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{E7574983-5E85-4894-A98C-8D1DA391039C}</c15:txfldGUID>
                      <c15:f>[3]Figure_data!$F$273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5-7103-4DF3-B807-BA18D0B94A4F}"/>
                </c:ext>
              </c:extLst>
            </c:dLbl>
            <c:dLbl>
              <c:idx val="22"/>
              <c:layout/>
              <c:tx>
                <c:strRef>
                  <c:f>[3]Figure_data!$F$274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{105ADCE3-DAD1-40EF-BAE6-8CDAED5737CC}</c15:txfldGUID>
                      <c15:f>[3]Figure_data!$F$274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6-7103-4DF3-B807-BA18D0B94A4F}"/>
                </c:ext>
              </c:extLst>
            </c:dLbl>
            <c:dLbl>
              <c:idx val="23"/>
              <c:layout/>
              <c:tx>
                <c:strRef>
                  <c:f>[3]Figure_data!$F$275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{3E812439-D866-448E-8959-A8C7B74C77EA}</c15:txfldGUID>
                      <c15:f>[3]Figure_data!$F$275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7-7103-4DF3-B807-BA18D0B94A4F}"/>
                </c:ext>
              </c:extLst>
            </c:dLbl>
            <c:dLbl>
              <c:idx val="24"/>
              <c:layout/>
              <c:tx>
                <c:strRef>
                  <c:f>[3]Figure_data!$F$276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{40A76646-2FB9-492C-9BBA-E1B8301F07A6}</c15:txfldGUID>
                      <c15:f>[3]Figure_data!$F$276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8-7103-4DF3-B807-BA18D0B94A4F}"/>
                </c:ext>
              </c:extLst>
            </c:dLbl>
            <c:dLbl>
              <c:idx val="25"/>
              <c:layout/>
              <c:tx>
                <c:strRef>
                  <c:f>[3]Figure_data!$F$277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{1EDD3C8E-7EBD-4BD8-A1C3-915A44A1517E}</c15:txfldGUID>
                      <c15:f>[3]Figure_data!$F$277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9-7103-4DF3-B807-BA18D0B94A4F}"/>
                </c:ext>
              </c:extLst>
            </c:dLbl>
            <c:dLbl>
              <c:idx val="26"/>
              <c:layout/>
              <c:tx>
                <c:strRef>
                  <c:f>[3]Figure_data!$F$278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{EA60DB02-DA99-4BC3-A2E9-22DB00D93CD0}</c15:txfldGUID>
                      <c15:f>[3]Figure_data!$F$278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A-7103-4DF3-B807-BA18D0B94A4F}"/>
                </c:ext>
              </c:extLst>
            </c:dLbl>
            <c:dLbl>
              <c:idx val="27"/>
              <c:layout/>
              <c:tx>
                <c:strRef>
                  <c:f>[3]Figure_data!$F$279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{A884ED89-283C-40A8-B4A7-911E6DCD72AF}</c15:txfldGUID>
                      <c15:f>[3]Figure_data!$F$279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B-7103-4DF3-B807-BA18D0B94A4F}"/>
                </c:ext>
              </c:extLst>
            </c:dLbl>
            <c:dLbl>
              <c:idx val="28"/>
              <c:layout/>
              <c:tx>
                <c:strRef>
                  <c:f>[3]Figure_data!$F$280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{A5756D91-A975-4C1A-A67E-B348DA535C71}</c15:txfldGUID>
                      <c15:f>[3]Figure_data!$F$280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C-7103-4DF3-B807-BA18D0B94A4F}"/>
                </c:ext>
              </c:extLst>
            </c:dLbl>
            <c:dLbl>
              <c:idx val="29"/>
              <c:layout/>
              <c:tx>
                <c:strRef>
                  <c:f>[3]Figure_data!$F$281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{E00E16FF-3835-4F0B-B997-061F71A38354}</c15:txfldGUID>
                      <c15:f>[3]Figure_data!$F$281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D-7103-4DF3-B807-BA18D0B94A4F}"/>
                </c:ext>
              </c:extLst>
            </c:dLbl>
            <c:dLbl>
              <c:idx val="30"/>
              <c:layout/>
              <c:tx>
                <c:strRef>
                  <c:f>[3]Figure_data!$F$282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{7A882C12-0E08-402D-B74C-E0CBC46C8AA2}</c15:txfldGUID>
                      <c15:f>[3]Figure_data!$F$282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E-7103-4DF3-B807-BA18D0B94A4F}"/>
                </c:ext>
              </c:extLst>
            </c:dLbl>
            <c:dLbl>
              <c:idx val="31"/>
              <c:layout/>
              <c:tx>
                <c:strRef>
                  <c:f>[3]Figure_data!$F$283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{EA5BF21B-3BA2-4818-8EFF-BF38E05C09B2}</c15:txfldGUID>
                      <c15:f>[3]Figure_data!$F$283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F-7103-4DF3-B807-BA18D0B94A4F}"/>
                </c:ext>
              </c:extLst>
            </c:dLbl>
            <c:dLbl>
              <c:idx val="32"/>
              <c:layout/>
              <c:tx>
                <c:strRef>
                  <c:f>[3]Figure_data!$F$284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{C0F1E4F7-E3F0-4707-830D-051C64DE0950}</c15:txfldGUID>
                      <c15:f>[3]Figure_data!$F$284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0-7103-4DF3-B807-BA18D0B94A4F}"/>
                </c:ext>
              </c:extLst>
            </c:dLbl>
            <c:dLbl>
              <c:idx val="33"/>
              <c:layout/>
              <c:tx>
                <c:strRef>
                  <c:f>[3]Figure_data!$F$285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{71F39DFB-D6FA-4616-8798-F33356E574BA}</c15:txfldGUID>
                      <c15:f>[3]Figure_data!$F$285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1-7103-4DF3-B807-BA18D0B94A4F}"/>
                </c:ext>
              </c:extLst>
            </c:dLbl>
            <c:dLbl>
              <c:idx val="34"/>
              <c:layout/>
              <c:tx>
                <c:strRef>
                  <c:f>[3]Figure_data!$F$286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{1E82CFCF-3C21-4BDE-959B-9B3E2000CC6D}</c15:txfldGUID>
                      <c15:f>[3]Figure_data!$F$286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2-7103-4DF3-B807-BA18D0B94A4F}"/>
                </c:ext>
              </c:extLst>
            </c:dLbl>
            <c:dLbl>
              <c:idx val="35"/>
              <c:layout/>
              <c:tx>
                <c:strRef>
                  <c:f>[3]Figure_data!$F$287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{8473FEE1-5E2B-492B-8DDC-84741AC6713F}</c15:txfldGUID>
                      <c15:f>[3]Figure_data!$F$287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3-7103-4DF3-B807-BA18D0B94A4F}"/>
                </c:ext>
              </c:extLst>
            </c:dLbl>
            <c:dLbl>
              <c:idx val="36"/>
              <c:layout/>
              <c:tx>
                <c:strRef>
                  <c:f>[3]Figure_data!$F$288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{D546A352-B791-43E2-8754-ABE3F4B90075}</c15:txfldGUID>
                      <c15:f>[3]Figure_data!$F$288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4-7103-4DF3-B807-BA18D0B94A4F}"/>
                </c:ext>
              </c:extLst>
            </c:dLbl>
            <c:dLbl>
              <c:idx val="37"/>
              <c:layout/>
              <c:tx>
                <c:strRef>
                  <c:f>[3]Figure_data!$F$289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{BD226238-539D-4DDB-8576-0A4A2B36B8B4}</c15:txfldGUID>
                      <c15:f>[3]Figure_data!$F$289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5-7103-4DF3-B807-BA18D0B94A4F}"/>
                </c:ext>
              </c:extLst>
            </c:dLbl>
            <c:dLbl>
              <c:idx val="38"/>
              <c:layout/>
              <c:tx>
                <c:strRef>
                  <c:f>[3]Figure_data!$F$290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{5D16DD29-DC5A-4F3D-AA9A-8FA4E16CBCB7}</c15:txfldGUID>
                      <c15:f>[3]Figure_data!$F$290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6-7103-4DF3-B807-BA18D0B94A4F}"/>
                </c:ext>
              </c:extLst>
            </c:dLbl>
            <c:dLbl>
              <c:idx val="39"/>
              <c:layout/>
              <c:tx>
                <c:strRef>
                  <c:f>[3]Figure_data!$F$291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{80B9A8CC-7987-42D7-8A13-45BE6E794E4C}</c15:txfldGUID>
                      <c15:f>[3]Figure_data!$F$291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7-7103-4DF3-B807-BA18D0B94A4F}"/>
                </c:ext>
              </c:extLst>
            </c:dLbl>
            <c:dLbl>
              <c:idx val="40"/>
              <c:layout/>
              <c:tx>
                <c:strRef>
                  <c:f>[3]Figure_data!$F$292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{C6D769AB-4D3C-4FEF-A87B-28B0768D2CBA}</c15:txfldGUID>
                      <c15:f>[3]Figure_data!$F$292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8-7103-4DF3-B807-BA18D0B94A4F}"/>
                </c:ext>
              </c:extLst>
            </c:dLbl>
            <c:dLbl>
              <c:idx val="41"/>
              <c:layout/>
              <c:tx>
                <c:strRef>
                  <c:f>[3]Figure_data!$F$293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{CEE2A938-3C8E-441F-9CD4-B193B5D27F1B}</c15:txfldGUID>
                      <c15:f>[3]Figure_data!$F$293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9-7103-4DF3-B807-BA18D0B94A4F}"/>
                </c:ext>
              </c:extLst>
            </c:dLbl>
            <c:dLbl>
              <c:idx val="42"/>
              <c:layout/>
              <c:tx>
                <c:strRef>
                  <c:f>[3]Figure_data!$F$294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{46253B08-C7AE-4171-B57B-B962D4C38324}</c15:txfldGUID>
                      <c15:f>[3]Figure_data!$F$294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A-7103-4DF3-B807-BA18D0B94A4F}"/>
                </c:ext>
              </c:extLst>
            </c:dLbl>
            <c:dLbl>
              <c:idx val="43"/>
              <c:layout/>
              <c:tx>
                <c:strRef>
                  <c:f>[3]Figure_data!$F$295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{09617C2D-7855-485F-A7D1-051381C63F06}</c15:txfldGUID>
                      <c15:f>[3]Figure_data!$F$295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B-7103-4DF3-B807-BA18D0B94A4F}"/>
                </c:ext>
              </c:extLst>
            </c:dLbl>
            <c:dLbl>
              <c:idx val="44"/>
              <c:layout/>
              <c:tx>
                <c:strRef>
                  <c:f>[3]Figure_data!$F$296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{69C484D6-4E8B-496B-B74C-DD832063F54A}</c15:txfldGUID>
                      <c15:f>[3]Figure_data!$F$296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C-7103-4DF3-B807-BA18D0B94A4F}"/>
                </c:ext>
              </c:extLst>
            </c:dLbl>
            <c:dLbl>
              <c:idx val="45"/>
              <c:layout/>
              <c:tx>
                <c:strRef>
                  <c:f>[3]Figure_data!$F$297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{ADC1846A-6A4E-451F-984D-7AD59B6A2207}</c15:txfldGUID>
                      <c15:f>[3]Figure_data!$F$297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D-7103-4DF3-B807-BA18D0B94A4F}"/>
                </c:ext>
              </c:extLst>
            </c:dLbl>
            <c:dLbl>
              <c:idx val="46"/>
              <c:layout/>
              <c:tx>
                <c:strRef>
                  <c:f>[3]Figure_data!$F$298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{941C1C8B-66B4-4077-9D35-9F142436097F}</c15:txfldGUID>
                      <c15:f>[3]Figure_data!$F$298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E-7103-4DF3-B807-BA18D0B94A4F}"/>
                </c:ext>
              </c:extLst>
            </c:dLbl>
            <c:dLbl>
              <c:idx val="47"/>
              <c:layout/>
              <c:tx>
                <c:strRef>
                  <c:f>[3]Figure_data!$F$299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{6EFEC222-8472-447E-8796-26E7D55B8D0B}</c15:txfldGUID>
                      <c15:f>[3]Figure_data!$F$299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F-7103-4DF3-B807-BA18D0B94A4F}"/>
                </c:ext>
              </c:extLst>
            </c:dLbl>
            <c:dLbl>
              <c:idx val="48"/>
              <c:layout/>
              <c:tx>
                <c:strRef>
                  <c:f>[3]Figure_data!$F$300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{BA76389E-8589-4EAF-84C2-39770CB0E0C9}</c15:txfldGUID>
                      <c15:f>[3]Figure_data!$F$300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0-7103-4DF3-B807-BA18D0B94A4F}"/>
                </c:ext>
              </c:extLst>
            </c:dLbl>
            <c:dLbl>
              <c:idx val="49"/>
              <c:layout/>
              <c:tx>
                <c:strRef>
                  <c:f>[3]Figure_data!$F$301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{F31A8EB1-E980-46AE-ACA4-E79085161168}</c15:txfldGUID>
                      <c15:f>[3]Figure_data!$F$301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1-7103-4DF3-B807-BA18D0B94A4F}"/>
                </c:ext>
              </c:extLst>
            </c:dLbl>
            <c:dLbl>
              <c:idx val="50"/>
              <c:layout/>
              <c:tx>
                <c:strRef>
                  <c:f>[3]Figure_data!$F$302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{B5C65FE7-7EFC-40C4-8A08-B37BAFA1403D}</c15:txfldGUID>
                      <c15:f>[3]Figure_data!$F$302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2-7103-4DF3-B807-BA18D0B94A4F}"/>
                </c:ext>
              </c:extLst>
            </c:dLbl>
            <c:dLbl>
              <c:idx val="51"/>
              <c:layout/>
              <c:tx>
                <c:strRef>
                  <c:f>[3]Figure_data!$F$303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{63A29AA9-A6F0-47C2-9AD8-F58F88854A19}</c15:txfldGUID>
                      <c15:f>[3]Figure_data!$F$303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3-7103-4DF3-B807-BA18D0B94A4F}"/>
                </c:ext>
              </c:extLst>
            </c:dLbl>
            <c:dLbl>
              <c:idx val="52"/>
              <c:layout/>
              <c:tx>
                <c:strRef>
                  <c:f>[3]Figure_data!$F$304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{93BE0A38-85CA-475E-ABA4-0AC50EA0D645}</c15:txfldGUID>
                      <c15:f>[3]Figure_data!$F$304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4-7103-4DF3-B807-BA18D0B94A4F}"/>
                </c:ext>
              </c:extLst>
            </c:dLbl>
            <c:dLbl>
              <c:idx val="53"/>
              <c:layout/>
              <c:tx>
                <c:strRef>
                  <c:f>[3]Figure_data!$F$305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{F8640537-4EA4-4F04-A563-0F860A6F9F74}</c15:txfldGUID>
                      <c15:f>[3]Figure_data!$F$305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5-7103-4DF3-B807-BA18D0B94A4F}"/>
                </c:ext>
              </c:extLst>
            </c:dLbl>
            <c:dLbl>
              <c:idx val="54"/>
              <c:layout/>
              <c:tx>
                <c:strRef>
                  <c:f>[3]Figure_data!$F$306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{A1A406C6-F8E5-4176-8BF2-4A9A698CDDEA}</c15:txfldGUID>
                      <c15:f>[3]Figure_data!$F$306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6-7103-4DF3-B807-BA18D0B94A4F}"/>
                </c:ext>
              </c:extLst>
            </c:dLbl>
            <c:dLbl>
              <c:idx val="55"/>
              <c:layout/>
              <c:tx>
                <c:strRef>
                  <c:f>[3]Figure_data!$F$307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{1A414BF7-777B-4027-A0FE-A8BF1F06A931}</c15:txfldGUID>
                      <c15:f>[3]Figure_data!$F$307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7-7103-4DF3-B807-BA18D0B94A4F}"/>
                </c:ext>
              </c:extLst>
            </c:dLbl>
            <c:dLbl>
              <c:idx val="56"/>
              <c:layout/>
              <c:tx>
                <c:strRef>
                  <c:f>[3]Figure_data!$F$308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{0D850BB2-237F-465A-9086-5C8E762FED10}</c15:txfldGUID>
                      <c15:f>[3]Figure_data!$F$308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8-7103-4DF3-B807-BA18D0B94A4F}"/>
                </c:ext>
              </c:extLst>
            </c:dLbl>
            <c:dLbl>
              <c:idx val="57"/>
              <c:layout/>
              <c:tx>
                <c:strRef>
                  <c:f>[3]Figure_data!$F$309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{1A81AC63-446A-4A7D-9EA7-2CDD00677ECE}</c15:txfldGUID>
                      <c15:f>[3]Figure_data!$F$309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9-7103-4DF3-B807-BA18D0B94A4F}"/>
                </c:ext>
              </c:extLst>
            </c:dLbl>
            <c:dLbl>
              <c:idx val="58"/>
              <c:layout/>
              <c:tx>
                <c:strRef>
                  <c:f>[3]Figure_data!$F$310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{1FF2329D-AF9A-4078-B3A6-32B3EC7FDE28}</c15:txfldGUID>
                      <c15:f>[3]Figure_data!$F$310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A-7103-4DF3-B807-BA18D0B94A4F}"/>
                </c:ext>
              </c:extLst>
            </c:dLbl>
            <c:dLbl>
              <c:idx val="59"/>
              <c:layout/>
              <c:tx>
                <c:strRef>
                  <c:f>[3]Figure_data!$F$311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{5ED4AB64-B40B-4993-A187-6F5263EEC792}</c15:txfldGUID>
                      <c15:f>[3]Figure_data!$F$311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B-7103-4DF3-B807-BA18D0B94A4F}"/>
                </c:ext>
              </c:extLst>
            </c:dLbl>
            <c:dLbl>
              <c:idx val="60"/>
              <c:layout/>
              <c:tx>
                <c:strRef>
                  <c:f>[3]Figure_data!$F$312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{825F45D2-AB3B-4373-943C-9D5D51AF9162}</c15:txfldGUID>
                      <c15:f>[3]Figure_data!$F$312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C-7103-4DF3-B807-BA18D0B94A4F}"/>
                </c:ext>
              </c:extLst>
            </c:dLbl>
            <c:dLbl>
              <c:idx val="61"/>
              <c:layout/>
              <c:tx>
                <c:strRef>
                  <c:f>[3]Figure_data!$F$313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{CDE8924C-4879-4A74-88DD-664347A908C1}</c15:txfldGUID>
                      <c15:f>[3]Figure_data!$F$313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D-7103-4DF3-B807-BA18D0B94A4F}"/>
                </c:ext>
              </c:extLst>
            </c:dLbl>
            <c:dLbl>
              <c:idx val="62"/>
              <c:layout/>
              <c:tx>
                <c:strRef>
                  <c:f>[3]Figure_data!$F$314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{3E23C3C8-BAE5-4804-A4DC-311954D01421}</c15:txfldGUID>
                      <c15:f>[3]Figure_data!$F$314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E-7103-4DF3-B807-BA18D0B94A4F}"/>
                </c:ext>
              </c:extLst>
            </c:dLbl>
            <c:dLbl>
              <c:idx val="63"/>
              <c:layout/>
              <c:tx>
                <c:strRef>
                  <c:f>[3]Figure_data!$F$315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{0D403423-E099-4FD5-8605-9BBFF44B8500}</c15:txfldGUID>
                      <c15:f>[3]Figure_data!$F$315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F-7103-4DF3-B807-BA18D0B94A4F}"/>
                </c:ext>
              </c:extLst>
            </c:dLbl>
            <c:dLbl>
              <c:idx val="64"/>
              <c:layout/>
              <c:tx>
                <c:strRef>
                  <c:f>[3]Figure_data!$F$316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{30B6304B-AC74-4381-BEA7-354DE27F580A}</c15:txfldGUID>
                      <c15:f>[3]Figure_data!$F$316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0-7103-4DF3-B807-BA18D0B94A4F}"/>
                </c:ext>
              </c:extLst>
            </c:dLbl>
            <c:dLbl>
              <c:idx val="65"/>
              <c:layout/>
              <c:tx>
                <c:strRef>
                  <c:f>[3]Figure_data!$F$317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{72FD9311-CF10-4087-88A6-D81DE8050575}</c15:txfldGUID>
                      <c15:f>[3]Figure_data!$F$317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1-7103-4DF3-B807-BA18D0B94A4F}"/>
                </c:ext>
              </c:extLst>
            </c:dLbl>
            <c:dLbl>
              <c:idx val="66"/>
              <c:layout/>
              <c:tx>
                <c:strRef>
                  <c:f>[3]Figure_data!$F$318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{7BBFFCB2-42F3-4127-8AE3-865F56B6BEDB}</c15:txfldGUID>
                      <c15:f>[3]Figure_data!$F$318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2-7103-4DF3-B807-BA18D0B94A4F}"/>
                </c:ext>
              </c:extLst>
            </c:dLbl>
            <c:dLbl>
              <c:idx val="67"/>
              <c:layout/>
              <c:tx>
                <c:strRef>
                  <c:f>[3]Figure_data!$F$319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{493F339D-74D1-45FC-A0CD-EDE6DECC6EA4}</c15:txfldGUID>
                      <c15:f>[3]Figure_data!$F$319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3-7103-4DF3-B807-BA18D0B94A4F}"/>
                </c:ext>
              </c:extLst>
            </c:dLbl>
            <c:dLbl>
              <c:idx val="68"/>
              <c:layout/>
              <c:tx>
                <c:strRef>
                  <c:f>[3]Figure_data!$F$320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{92CC48C0-C2BD-4CAC-9C07-F3AD14DE0C63}</c15:txfldGUID>
                      <c15:f>[3]Figure_data!$F$320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4-7103-4DF3-B807-BA18D0B94A4F}"/>
                </c:ext>
              </c:extLst>
            </c:dLbl>
            <c:dLbl>
              <c:idx val="69"/>
              <c:layout/>
              <c:tx>
                <c:strRef>
                  <c:f>[3]Figure_data!$F$321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{E10D3FDB-4FF5-4E78-8AE9-AF7C9CB7F9D8}</c15:txfldGUID>
                      <c15:f>[3]Figure_data!$F$321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5-7103-4DF3-B807-BA18D0B94A4F}"/>
                </c:ext>
              </c:extLst>
            </c:dLbl>
            <c:dLbl>
              <c:idx val="70"/>
              <c:layout/>
              <c:tx>
                <c:strRef>
                  <c:f>[3]Figure_data!$F$322</c:f>
                  <c:strCache>
                    <c:ptCount val="1"/>
                    <c:pt idx="0">
                      <c:v>34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{A73B9A00-BED5-4D29-83DB-0550B4A38345}</c15:txfldGUID>
                      <c15:f>[3]Figure_data!$F$322</c15:f>
                      <c15:dlblFieldTableCache>
                        <c:ptCount val="1"/>
                        <c:pt idx="0">
                          <c:v>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6-7103-4DF3-B807-BA18D0B94A4F}"/>
                </c:ext>
              </c:extLst>
            </c:dLbl>
            <c:dLbl>
              <c:idx val="71"/>
              <c:layout/>
              <c:tx>
                <c:strRef>
                  <c:f>[3]Figure_data!$F$323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{73A790B8-E44A-44AD-9977-3A997BD7E154}</c15:txfldGUID>
                      <c15:f>[3]Figure_data!$F$323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7-7103-4DF3-B807-BA18D0B94A4F}"/>
                </c:ext>
              </c:extLst>
            </c:dLbl>
            <c:dLbl>
              <c:idx val="72"/>
              <c:layout/>
              <c:tx>
                <c:strRef>
                  <c:f>[3]Figure_data!$F$324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{2C5D97BC-018C-4FEA-86D4-BBCC8DCAD015}</c15:txfldGUID>
                      <c15:f>[3]Figure_data!$F$324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8-7103-4DF3-B807-BA18D0B94A4F}"/>
                </c:ext>
              </c:extLst>
            </c:dLbl>
            <c:dLbl>
              <c:idx val="73"/>
              <c:layout/>
              <c:tx>
                <c:strRef>
                  <c:f>[3]Figure_data!$F$325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{1851C410-68D1-4747-9A3F-1E612FF31E1B}</c15:txfldGUID>
                      <c15:f>[3]Figure_data!$F$325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9-7103-4DF3-B807-BA18D0B94A4F}"/>
                </c:ext>
              </c:extLst>
            </c:dLbl>
            <c:dLbl>
              <c:idx val="74"/>
              <c:layout/>
              <c:tx>
                <c:strRef>
                  <c:f>[3]Figure_data!$F$326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{EBDC6287-E9A8-48A6-AB1F-BD55D19CAAB4}</c15:txfldGUID>
                      <c15:f>[3]Figure_data!$F$326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A-7103-4DF3-B807-BA18D0B94A4F}"/>
                </c:ext>
              </c:extLst>
            </c:dLbl>
            <c:dLbl>
              <c:idx val="75"/>
              <c:layout/>
              <c:tx>
                <c:strRef>
                  <c:f>[3]Figure_data!$F$327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{5CEBEBF6-A602-475B-88D0-3F7EFCB83143}</c15:txfldGUID>
                      <c15:f>[3]Figure_data!$F$327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B-7103-4DF3-B807-BA18D0B94A4F}"/>
                </c:ext>
              </c:extLst>
            </c:dLbl>
            <c:dLbl>
              <c:idx val="76"/>
              <c:layout/>
              <c:tx>
                <c:strRef>
                  <c:f>[3]Figure_data!$F$328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{5F6F1039-5B67-446E-BC34-EEDBB113575A}</c15:txfldGUID>
                      <c15:f>[3]Figure_data!$F$328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C-7103-4DF3-B807-BA18D0B94A4F}"/>
                </c:ext>
              </c:extLst>
            </c:dLbl>
            <c:dLbl>
              <c:idx val="77"/>
              <c:layout/>
              <c:tx>
                <c:strRef>
                  <c:f>[3]Figure_data!$F$329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{62BD906E-3806-42FB-A1C1-B18BCEF0944F}</c15:txfldGUID>
                      <c15:f>[3]Figure_data!$F$329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D-7103-4DF3-B807-BA18D0B94A4F}"/>
                </c:ext>
              </c:extLst>
            </c:dLbl>
            <c:dLbl>
              <c:idx val="78"/>
              <c:layout/>
              <c:tx>
                <c:strRef>
                  <c:f>[3]Figure_data!$F$330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{771053C5-F3B0-48DB-9D1C-2D1D2677160A}</c15:txfldGUID>
                      <c15:f>[3]Figure_data!$F$330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E-7103-4DF3-B807-BA18D0B94A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[3]Figure_data!$A$170:$A$248</c:f>
              <c:strCache>
                <c:ptCount val="79"/>
                <c:pt idx="0">
                  <c:v>Dominican Republic 336</c:v>
                </c:pt>
                <c:pt idx="1">
                  <c:v>Philippines 357</c:v>
                </c:pt>
                <c:pt idx="2">
                  <c:v>Panama 365</c:v>
                </c:pt>
                <c:pt idx="3">
                  <c:v>Kosovo 365</c:v>
                </c:pt>
                <c:pt idx="4">
                  <c:v>Morocco 377</c:v>
                </c:pt>
                <c:pt idx="5">
                  <c:v>Georgia 383</c:v>
                </c:pt>
                <c:pt idx="6">
                  <c:v>Lebanon 384</c:v>
                </c:pt>
                <c:pt idx="7">
                  <c:v>Saudi Arabia 386</c:v>
                </c:pt>
                <c:pt idx="8">
                  <c:v>Indonesia 396</c:v>
                </c:pt>
                <c:pt idx="9">
                  <c:v>Kazakhstan 397</c:v>
                </c:pt>
                <c:pt idx="10">
                  <c:v>Baku (Azerbaijan) 398</c:v>
                </c:pt>
                <c:pt idx="11">
                  <c:v>Bosnia and Herzegovina 398</c:v>
                </c:pt>
                <c:pt idx="12">
                  <c:v>Brazil 404</c:v>
                </c:pt>
                <c:pt idx="13">
                  <c:v>Argentina 404</c:v>
                </c:pt>
                <c:pt idx="14">
                  <c:v>Peru 404</c:v>
                </c:pt>
                <c:pt idx="15">
                  <c:v>North Macedonia 413</c:v>
                </c:pt>
                <c:pt idx="16">
                  <c:v>Colombia 413</c:v>
                </c:pt>
                <c:pt idx="17">
                  <c:v>Montenegro 415</c:v>
                </c:pt>
                <c:pt idx="18">
                  <c:v>Costa Rica 416</c:v>
                </c:pt>
                <c:pt idx="19">
                  <c:v>Albania 417</c:v>
                </c:pt>
                <c:pt idx="20">
                  <c:v>Qatar 419</c:v>
                </c:pt>
                <c:pt idx="21">
                  <c:v>Mexico 419</c:v>
                </c:pt>
                <c:pt idx="22">
                  <c:v>Bulgaria 424</c:v>
                </c:pt>
                <c:pt idx="23">
                  <c:v>Romania 426</c:v>
                </c:pt>
                <c:pt idx="24">
                  <c:v>Uruguay 426</c:v>
                </c:pt>
                <c:pt idx="25">
                  <c:v>Thailand 426</c:v>
                </c:pt>
                <c:pt idx="26">
                  <c:v>Moldova 428</c:v>
                </c:pt>
                <c:pt idx="27">
                  <c:v>Jordan 429</c:v>
                </c:pt>
                <c:pt idx="28">
                  <c:v>Brunei Darussalam 431</c:v>
                </c:pt>
                <c:pt idx="29">
                  <c:v>United Arab Emirates 434</c:v>
                </c:pt>
                <c:pt idx="30">
                  <c:v>Malaysia 438</c:v>
                </c:pt>
                <c:pt idx="31">
                  <c:v>Cyprus 439</c:v>
                </c:pt>
                <c:pt idx="32">
                  <c:v>Serbia 440</c:v>
                </c:pt>
                <c:pt idx="33">
                  <c:v>Chile 444</c:v>
                </c:pt>
                <c:pt idx="34">
                  <c:v>Greece 452</c:v>
                </c:pt>
                <c:pt idx="35">
                  <c:v>Malta 457</c:v>
                </c:pt>
                <c:pt idx="36">
                  <c:v>International Average 458</c:v>
                </c:pt>
                <c:pt idx="37">
                  <c:v>Israel 462</c:v>
                </c:pt>
                <c:pt idx="38">
                  <c:v>Slovak Republic 464</c:v>
                </c:pt>
                <c:pt idx="39">
                  <c:v>Italy 468</c:v>
                </c:pt>
                <c:pt idx="40">
                  <c:v>Turkey 468</c:v>
                </c:pt>
                <c:pt idx="41">
                  <c:v>Ukraine 469</c:v>
                </c:pt>
                <c:pt idx="42">
                  <c:v>Belarus 471</c:v>
                </c:pt>
                <c:pt idx="43">
                  <c:v>Croatia 472</c:v>
                </c:pt>
                <c:pt idx="44">
                  <c:v>Iceland 475</c:v>
                </c:pt>
                <c:pt idx="45">
                  <c:v>Luxembourg 477</c:v>
                </c:pt>
                <c:pt idx="46">
                  <c:v>Russian Federation 478</c:v>
                </c:pt>
                <c:pt idx="47">
                  <c:v>Hungary 481</c:v>
                </c:pt>
                <c:pt idx="48">
                  <c:v>Lithuania 482</c:v>
                </c:pt>
                <c:pt idx="49">
                  <c:v>Spain 483</c:v>
                </c:pt>
                <c:pt idx="50">
                  <c:v>Latvia 487</c:v>
                </c:pt>
                <c:pt idx="51">
                  <c:v>Austria 490</c:v>
                </c:pt>
                <c:pt idx="52">
                  <c:v>Norway 490</c:v>
                </c:pt>
                <c:pt idx="53">
                  <c:v>Portugal 492</c:v>
                </c:pt>
                <c:pt idx="54">
                  <c:v>Denmark 493</c:v>
                </c:pt>
                <c:pt idx="55">
                  <c:v>France 493</c:v>
                </c:pt>
                <c:pt idx="56">
                  <c:v>Switzerland 495</c:v>
                </c:pt>
                <c:pt idx="57">
                  <c:v>Ireland 496</c:v>
                </c:pt>
                <c:pt idx="58">
                  <c:v>Czech Republic 497</c:v>
                </c:pt>
                <c:pt idx="59">
                  <c:v>Belgium 499</c:v>
                </c:pt>
                <c:pt idx="60">
                  <c:v>Sweden 499</c:v>
                </c:pt>
                <c:pt idx="61">
                  <c:v>United States 502</c:v>
                </c:pt>
                <c:pt idx="62">
                  <c:v>Australia 503</c:v>
                </c:pt>
                <c:pt idx="63">
                  <c:v>Germany 503</c:v>
                </c:pt>
                <c:pt idx="64">
                  <c:v>Netherlands 503</c:v>
                </c:pt>
                <c:pt idx="65">
                  <c:v>United Kingdom 505</c:v>
                </c:pt>
                <c:pt idx="66">
                  <c:v>Slovenia 507</c:v>
                </c:pt>
                <c:pt idx="67">
                  <c:v>New Zealand 508</c:v>
                </c:pt>
                <c:pt idx="68">
                  <c:v>Poland 511</c:v>
                </c:pt>
                <c:pt idx="69">
                  <c:v>Chinese Taipei 516</c:v>
                </c:pt>
                <c:pt idx="70">
                  <c:v>Hong Kong (China) 517</c:v>
                </c:pt>
                <c:pt idx="71">
                  <c:v>Canada 518</c:v>
                </c:pt>
                <c:pt idx="72">
                  <c:v>Korea 519</c:v>
                </c:pt>
                <c:pt idx="73">
                  <c:v>Finland 522</c:v>
                </c:pt>
                <c:pt idx="74">
                  <c:v>Japan 529</c:v>
                </c:pt>
                <c:pt idx="75">
                  <c:v>Estonia 530</c:v>
                </c:pt>
                <c:pt idx="76">
                  <c:v>Macao (China) 544</c:v>
                </c:pt>
                <c:pt idx="77">
                  <c:v>Singapore 551</c:v>
                </c:pt>
                <c:pt idx="78">
                  <c:v>B-S-J-Z (China) 590</c:v>
                </c:pt>
              </c:strCache>
            </c:strRef>
          </c:cat>
          <c:val>
            <c:numRef>
              <c:f>[3]Figure_data!$F$170:$F$248</c:f>
              <c:numCache>
                <c:formatCode>General</c:formatCode>
                <c:ptCount val="79"/>
                <c:pt idx="0">
                  <c:v>2.589916924567524</c:v>
                </c:pt>
                <c:pt idx="1">
                  <c:v>5.6087239161444256</c:v>
                </c:pt>
                <c:pt idx="2">
                  <c:v>7.3605200103778072</c:v>
                </c:pt>
                <c:pt idx="3">
                  <c:v>3.8976926913450662</c:v>
                </c:pt>
                <c:pt idx="4">
                  <c:v>6.0643369018383035</c:v>
                </c:pt>
                <c:pt idx="5">
                  <c:v>9.5297519659723129</c:v>
                </c:pt>
                <c:pt idx="6">
                  <c:v>11.806647854509404</c:v>
                </c:pt>
                <c:pt idx="7">
                  <c:v>9.618428711808491</c:v>
                </c:pt>
                <c:pt idx="8">
                  <c:v>9.2138931221176463</c:v>
                </c:pt>
                <c:pt idx="9">
                  <c:v>9.8735378991815317</c:v>
                </c:pt>
                <c:pt idx="10">
                  <c:v>10.326951430319202</c:v>
                </c:pt>
                <c:pt idx="11">
                  <c:v>11.708111133040543</c:v>
                </c:pt>
                <c:pt idx="12">
                  <c:v>13.895870041809383</c:v>
                </c:pt>
                <c:pt idx="13">
                  <c:v>14.990992047559246</c:v>
                </c:pt>
                <c:pt idx="14">
                  <c:v>13.160734928801611</c:v>
                </c:pt>
                <c:pt idx="15">
                  <c:v>16.417029634680581</c:v>
                </c:pt>
                <c:pt idx="16">
                  <c:v>15.36694771490906</c:v>
                </c:pt>
                <c:pt idx="17">
                  <c:v>15.937052289062716</c:v>
                </c:pt>
                <c:pt idx="18">
                  <c:v>14.900669017085708</c:v>
                </c:pt>
                <c:pt idx="19">
                  <c:v>15.083991554705211</c:v>
                </c:pt>
                <c:pt idx="20">
                  <c:v>16.971318648358611</c:v>
                </c:pt>
                <c:pt idx="21">
                  <c:v>15.453605078292522</c:v>
                </c:pt>
                <c:pt idx="22">
                  <c:v>17.879180132401466</c:v>
                </c:pt>
                <c:pt idx="23">
                  <c:v>18.911518104293712</c:v>
                </c:pt>
                <c:pt idx="24">
                  <c:v>18.736880823225469</c:v>
                </c:pt>
                <c:pt idx="25">
                  <c:v>17.823678468708835</c:v>
                </c:pt>
                <c:pt idx="26">
                  <c:v>20.249771231034803</c:v>
                </c:pt>
                <c:pt idx="27">
                  <c:v>20.676700282528429</c:v>
                </c:pt>
                <c:pt idx="28">
                  <c:v>17.433638335809981</c:v>
                </c:pt>
                <c:pt idx="29">
                  <c:v>19.237830096178165</c:v>
                </c:pt>
                <c:pt idx="30">
                  <c:v>21.542132222944929</c:v>
                </c:pt>
                <c:pt idx="31">
                  <c:v>21.429295450447192</c:v>
                </c:pt>
                <c:pt idx="32">
                  <c:v>21.136900200996131</c:v>
                </c:pt>
                <c:pt idx="33">
                  <c:v>22.561535125020079</c:v>
                </c:pt>
                <c:pt idx="34">
                  <c:v>26.042541864802519</c:v>
                </c:pt>
                <c:pt idx="35">
                  <c:v>23.666652356609138</c:v>
                </c:pt>
                <c:pt idx="36">
                  <c:v>22.146422882773834</c:v>
                </c:pt>
                <c:pt idx="37">
                  <c:v>22.851049000326064</c:v>
                </c:pt>
                <c:pt idx="38">
                  <c:v>25.26226197588058</c:v>
                </c:pt>
                <c:pt idx="39">
                  <c:v>27.821649958304441</c:v>
                </c:pt>
                <c:pt idx="40">
                  <c:v>27.284808959955456</c:v>
                </c:pt>
                <c:pt idx="41">
                  <c:v>26.669390429406747</c:v>
                </c:pt>
                <c:pt idx="42">
                  <c:v>28.781330331832446</c:v>
                </c:pt>
                <c:pt idx="43">
                  <c:v>26.865040293339501</c:v>
                </c:pt>
                <c:pt idx="44">
                  <c:v>27.698835939213051</c:v>
                </c:pt>
                <c:pt idx="45">
                  <c:v>25.554785219696019</c:v>
                </c:pt>
                <c:pt idx="46">
                  <c:v>30.025006917297752</c:v>
                </c:pt>
                <c:pt idx="47">
                  <c:v>28.075430290347619</c:v>
                </c:pt>
                <c:pt idx="48">
                  <c:v>28.741846285933274</c:v>
                </c:pt>
                <c:pt idx="49">
                  <c:v>29.401594606922924</c:v>
                </c:pt>
                <c:pt idx="50">
                  <c:v>31.469873192130343</c:v>
                </c:pt>
                <c:pt idx="51">
                  <c:v>27.639829014304063</c:v>
                </c:pt>
                <c:pt idx="52">
                  <c:v>28.581246861602175</c:v>
                </c:pt>
                <c:pt idx="53">
                  <c:v>29.387600067829624</c:v>
                </c:pt>
                <c:pt idx="54">
                  <c:v>30.114505164699032</c:v>
                </c:pt>
                <c:pt idx="55">
                  <c:v>28.345535504554316</c:v>
                </c:pt>
                <c:pt idx="56">
                  <c:v>27.772965468500928</c:v>
                </c:pt>
                <c:pt idx="57">
                  <c:v>31.30935953017136</c:v>
                </c:pt>
                <c:pt idx="58">
                  <c:v>28.712048298028492</c:v>
                </c:pt>
                <c:pt idx="59">
                  <c:v>28.402779860943657</c:v>
                </c:pt>
                <c:pt idx="60">
                  <c:v>27.95042248869175</c:v>
                </c:pt>
                <c:pt idx="61">
                  <c:v>27.500970781339884</c:v>
                </c:pt>
                <c:pt idx="62">
                  <c:v>27.493663824136842</c:v>
                </c:pt>
                <c:pt idx="63">
                  <c:v>26.918713743036346</c:v>
                </c:pt>
                <c:pt idx="64">
                  <c:v>24.859774915070002</c:v>
                </c:pt>
                <c:pt idx="65">
                  <c:v>28.100749700295978</c:v>
                </c:pt>
                <c:pt idx="66">
                  <c:v>31.752644947306266</c:v>
                </c:pt>
                <c:pt idx="67">
                  <c:v>26.830016030254399</c:v>
                </c:pt>
                <c:pt idx="68">
                  <c:v>29.987283339327139</c:v>
                </c:pt>
                <c:pt idx="69">
                  <c:v>28.540445282272167</c:v>
                </c:pt>
                <c:pt idx="70">
                  <c:v>33.842012667458761</c:v>
                </c:pt>
                <c:pt idx="71">
                  <c:v>29.349304472050697</c:v>
                </c:pt>
                <c:pt idx="72">
                  <c:v>28.583809963722093</c:v>
                </c:pt>
                <c:pt idx="73">
                  <c:v>28.886575414517534</c:v>
                </c:pt>
                <c:pt idx="74">
                  <c:v>29.69496404481999</c:v>
                </c:pt>
                <c:pt idx="75">
                  <c:v>32.106341001368243</c:v>
                </c:pt>
                <c:pt idx="76">
                  <c:v>32.296162297679544</c:v>
                </c:pt>
                <c:pt idx="77">
                  <c:v>25.404179651425292</c:v>
                </c:pt>
                <c:pt idx="78">
                  <c:v>23.449198908878394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F-7103-4DF3-B807-BA18D0B94A4F}"/>
            </c:ext>
          </c:extLst>
        </c:ser>
        <c:ser>
          <c:idx val="0"/>
          <c:order val="5"/>
          <c:tx>
            <c:strRef>
              <c:f>[3]Figure_data!$G$169</c:f>
              <c:strCache>
                <c:ptCount val="1"/>
                <c:pt idx="0">
                  <c:v>Level 4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[3]Figure_data!$G$252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{9A596666-6760-4368-AAC3-71D5B0EBEAB9}</c15:txfldGUID>
                      <c15:f>[3]Figure_data!$G$252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0-7103-4DF3-B807-BA18D0B94A4F}"/>
                </c:ext>
              </c:extLst>
            </c:dLbl>
            <c:dLbl>
              <c:idx val="1"/>
              <c:layout/>
              <c:tx>
                <c:strRef>
                  <c:f>[3]Figure_data!$G$253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{9CD19B79-F90D-48F0-ADA7-107847E9B6BC}</c15:txfldGUID>
                      <c15:f>[3]Figure_data!$G$253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1-7103-4DF3-B807-BA18D0B94A4F}"/>
                </c:ext>
              </c:extLst>
            </c:dLbl>
            <c:dLbl>
              <c:idx val="2"/>
              <c:layout/>
              <c:tx>
                <c:strRef>
                  <c:f>[3]Figure_data!$G$254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{8F8A114D-34C7-4F99-8306-CD24AA0A2E24}</c15:txfldGUID>
                      <c15:f>[3]Figure_data!$G$254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2-7103-4DF3-B807-BA18D0B94A4F}"/>
                </c:ext>
              </c:extLst>
            </c:dLbl>
            <c:dLbl>
              <c:idx val="3"/>
              <c:layout/>
              <c:tx>
                <c:strRef>
                  <c:f>[3]Figure_data!$G$255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{CE541E63-779F-4751-859A-FA7370B32AD5}</c15:txfldGUID>
                      <c15:f>[3]Figure_data!$G$255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3-7103-4DF3-B807-BA18D0B94A4F}"/>
                </c:ext>
              </c:extLst>
            </c:dLbl>
            <c:dLbl>
              <c:idx val="4"/>
              <c:layout/>
              <c:tx>
                <c:strRef>
                  <c:f>[3]Figure_data!$G$256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{F4C05405-DFCE-40DF-9E19-622D12507EEC}</c15:txfldGUID>
                      <c15:f>[3]Figure_data!$G$256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4-7103-4DF3-B807-BA18D0B94A4F}"/>
                </c:ext>
              </c:extLst>
            </c:dLbl>
            <c:dLbl>
              <c:idx val="5"/>
              <c:layout/>
              <c:tx>
                <c:strRef>
                  <c:f>[3]Figure_data!$G$257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{928875AC-1ED9-41A7-AF09-27261C9CC4A6}</c15:txfldGUID>
                      <c15:f>[3]Figure_data!$G$257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5-7103-4DF3-B807-BA18D0B94A4F}"/>
                </c:ext>
              </c:extLst>
            </c:dLbl>
            <c:dLbl>
              <c:idx val="6"/>
              <c:layout/>
              <c:tx>
                <c:strRef>
                  <c:f>[3]Figure_data!$G$258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{E7558F52-02AE-4B67-893D-08F24532569C}</c15:txfldGUID>
                      <c15:f>[3]Figure_data!$G$258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6-7103-4DF3-B807-BA18D0B94A4F}"/>
                </c:ext>
              </c:extLst>
            </c:dLbl>
            <c:dLbl>
              <c:idx val="7"/>
              <c:layout/>
              <c:tx>
                <c:strRef>
                  <c:f>[3]Figure_data!$G$259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{7CE7F225-B707-44C1-BF69-E7D232DEF99A}</c15:txfldGUID>
                      <c15:f>[3]Figure_data!$G$259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7-7103-4DF3-B807-BA18D0B94A4F}"/>
                </c:ext>
              </c:extLst>
            </c:dLbl>
            <c:dLbl>
              <c:idx val="8"/>
              <c:layout/>
              <c:tx>
                <c:strRef>
                  <c:f>[3]Figure_data!$G$260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{E649C598-DA25-47F1-B3EE-065FF3D0D74E}</c15:txfldGUID>
                      <c15:f>[3]Figure_data!$G$260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8-7103-4DF3-B807-BA18D0B94A4F}"/>
                </c:ext>
              </c:extLst>
            </c:dLbl>
            <c:dLbl>
              <c:idx val="9"/>
              <c:layout/>
              <c:tx>
                <c:strRef>
                  <c:f>[3]Figure_data!$G$261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{80ECF9B9-E610-4BE6-B719-9BFC5A6EE27F}</c15:txfldGUID>
                      <c15:f>[3]Figure_data!$G$261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9-7103-4DF3-B807-BA18D0B94A4F}"/>
                </c:ext>
              </c:extLst>
            </c:dLbl>
            <c:dLbl>
              <c:idx val="10"/>
              <c:layout/>
              <c:tx>
                <c:strRef>
                  <c:f>[3]Figure_data!$G$262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{7283017A-2536-4810-9EEE-99E0CEDECF20}</c15:txfldGUID>
                      <c15:f>[3]Figure_data!$G$262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A-7103-4DF3-B807-BA18D0B94A4F}"/>
                </c:ext>
              </c:extLst>
            </c:dLbl>
            <c:dLbl>
              <c:idx val="11"/>
              <c:layout/>
              <c:tx>
                <c:strRef>
                  <c:f>[3]Figure_data!$G$263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{EAC555F7-E2FD-45CD-AB74-688FDBEAE147}</c15:txfldGUID>
                      <c15:f>[3]Figure_data!$G$263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B-7103-4DF3-B807-BA18D0B94A4F}"/>
                </c:ext>
              </c:extLst>
            </c:dLbl>
            <c:dLbl>
              <c:idx val="12"/>
              <c:layout/>
              <c:tx>
                <c:strRef>
                  <c:f>[3]Figure_data!$G$264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{DD9A6CAB-D0FF-4111-A25B-2181DAB8CCF7}</c15:txfldGUID>
                      <c15:f>[3]Figure_data!$G$264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C-7103-4DF3-B807-BA18D0B94A4F}"/>
                </c:ext>
              </c:extLst>
            </c:dLbl>
            <c:dLbl>
              <c:idx val="13"/>
              <c:layout/>
              <c:tx>
                <c:strRef>
                  <c:f>[3]Figure_data!$G$265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{6B7D5BD5-9910-4E9F-8FE9-4C0D1CDA9495}</c15:txfldGUID>
                      <c15:f>[3]Figure_data!$G$265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D-7103-4DF3-B807-BA18D0B94A4F}"/>
                </c:ext>
              </c:extLst>
            </c:dLbl>
            <c:dLbl>
              <c:idx val="14"/>
              <c:layout/>
              <c:tx>
                <c:strRef>
                  <c:f>[3]Figure_data!$G$266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{9EDE6BEC-6894-42FC-8D6D-E3FE5580E748}</c15:txfldGUID>
                      <c15:f>[3]Figure_data!$G$266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E-7103-4DF3-B807-BA18D0B94A4F}"/>
                </c:ext>
              </c:extLst>
            </c:dLbl>
            <c:dLbl>
              <c:idx val="15"/>
              <c:layout/>
              <c:tx>
                <c:strRef>
                  <c:f>[3]Figure_data!$G$267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{40599C04-AD7A-4CF6-859A-0FFB93D5921A}</c15:txfldGUID>
                      <c15:f>[3]Figure_data!$G$267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F-7103-4DF3-B807-BA18D0B94A4F}"/>
                </c:ext>
              </c:extLst>
            </c:dLbl>
            <c:dLbl>
              <c:idx val="16"/>
              <c:layout/>
              <c:tx>
                <c:strRef>
                  <c:f>[3]Figure_data!$G$268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{E5C47C1A-B7FF-480E-B623-1711CB5A4E79}</c15:txfldGUID>
                      <c15:f>[3]Figure_data!$G$268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0-7103-4DF3-B807-BA18D0B94A4F}"/>
                </c:ext>
              </c:extLst>
            </c:dLbl>
            <c:dLbl>
              <c:idx val="17"/>
              <c:layout/>
              <c:tx>
                <c:strRef>
                  <c:f>[3]Figure_data!$G$269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{6BBA03ED-2042-4BBD-81B8-8F8FD6AF0301}</c15:txfldGUID>
                      <c15:f>[3]Figure_data!$G$269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1-7103-4DF3-B807-BA18D0B94A4F}"/>
                </c:ext>
              </c:extLst>
            </c:dLbl>
            <c:dLbl>
              <c:idx val="18"/>
              <c:layout/>
              <c:tx>
                <c:strRef>
                  <c:f>[3]Figure_data!$G$270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{38A2A8D9-A703-4CEA-AFD6-B3ECDF494562}</c15:txfldGUID>
                      <c15:f>[3]Figure_data!$G$270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2-7103-4DF3-B807-BA18D0B94A4F}"/>
                </c:ext>
              </c:extLst>
            </c:dLbl>
            <c:dLbl>
              <c:idx val="19"/>
              <c:layout/>
              <c:tx>
                <c:strRef>
                  <c:f>[3]Figure_data!$G$271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{3FDFA778-0DED-4CA2-A9F3-F56B61785461}</c15:txfldGUID>
                      <c15:f>[3]Figure_data!$G$271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3-7103-4DF3-B807-BA18D0B94A4F}"/>
                </c:ext>
              </c:extLst>
            </c:dLbl>
            <c:dLbl>
              <c:idx val="20"/>
              <c:layout/>
              <c:tx>
                <c:strRef>
                  <c:f>[3]Figure_data!$G$272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{F40693E7-ED2D-4398-9E7F-AE58DA343F72}</c15:txfldGUID>
                      <c15:f>[3]Figure_data!$G$272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4-7103-4DF3-B807-BA18D0B94A4F}"/>
                </c:ext>
              </c:extLst>
            </c:dLbl>
            <c:dLbl>
              <c:idx val="21"/>
              <c:layout/>
              <c:tx>
                <c:strRef>
                  <c:f>[3]Figure_data!$G$273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{A53E7527-4915-4DD7-B4B8-4051BCD38C27}</c15:txfldGUID>
                      <c15:f>[3]Figure_data!$G$273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5-7103-4DF3-B807-BA18D0B94A4F}"/>
                </c:ext>
              </c:extLst>
            </c:dLbl>
            <c:dLbl>
              <c:idx val="22"/>
              <c:layout/>
              <c:tx>
                <c:strRef>
                  <c:f>[3]Figure_data!$G$274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{2DDA8446-76F9-4570-902F-587FB096BD58}</c15:txfldGUID>
                      <c15:f>[3]Figure_data!$G$274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6-7103-4DF3-B807-BA18D0B94A4F}"/>
                </c:ext>
              </c:extLst>
            </c:dLbl>
            <c:dLbl>
              <c:idx val="23"/>
              <c:layout/>
              <c:tx>
                <c:strRef>
                  <c:f>[3]Figure_data!$G$275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{1095D0E5-849C-4786-8518-E3226839FD4A}</c15:txfldGUID>
                      <c15:f>[3]Figure_data!$G$275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7-7103-4DF3-B807-BA18D0B94A4F}"/>
                </c:ext>
              </c:extLst>
            </c:dLbl>
            <c:dLbl>
              <c:idx val="24"/>
              <c:layout/>
              <c:tx>
                <c:strRef>
                  <c:f>[3]Figure_data!$G$276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{E7B3D339-FAF8-44B6-97EE-11053D21F986}</c15:txfldGUID>
                      <c15:f>[3]Figure_data!$G$276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8-7103-4DF3-B807-BA18D0B94A4F}"/>
                </c:ext>
              </c:extLst>
            </c:dLbl>
            <c:dLbl>
              <c:idx val="25"/>
              <c:layout/>
              <c:tx>
                <c:strRef>
                  <c:f>[3]Figure_data!$G$277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{541ED82E-D5F9-40F5-967A-88CC31A95D60}</c15:txfldGUID>
                      <c15:f>[3]Figure_data!$G$277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9-7103-4DF3-B807-BA18D0B94A4F}"/>
                </c:ext>
              </c:extLst>
            </c:dLbl>
            <c:dLbl>
              <c:idx val="26"/>
              <c:layout/>
              <c:tx>
                <c:strRef>
                  <c:f>[3]Figure_data!$G$278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{E565F6CC-33DC-4022-A1F6-E01E2B48AB79}</c15:txfldGUID>
                      <c15:f>[3]Figure_data!$G$278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A-7103-4DF3-B807-BA18D0B94A4F}"/>
                </c:ext>
              </c:extLst>
            </c:dLbl>
            <c:dLbl>
              <c:idx val="27"/>
              <c:layout/>
              <c:tx>
                <c:strRef>
                  <c:f>[3]Figure_data!$G$279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{AA4395AE-7AB9-4666-95C8-47E8732232BF}</c15:txfldGUID>
                      <c15:f>[3]Figure_data!$G$279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B-7103-4DF3-B807-BA18D0B94A4F}"/>
                </c:ext>
              </c:extLst>
            </c:dLbl>
            <c:dLbl>
              <c:idx val="28"/>
              <c:layout/>
              <c:tx>
                <c:strRef>
                  <c:f>[3]Figure_data!$G$280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{7AEE7144-266F-4A12-9AED-703070226FC9}</c15:txfldGUID>
                      <c15:f>[3]Figure_data!$G$280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C-7103-4DF3-B807-BA18D0B94A4F}"/>
                </c:ext>
              </c:extLst>
            </c:dLbl>
            <c:dLbl>
              <c:idx val="29"/>
              <c:layout/>
              <c:tx>
                <c:strRef>
                  <c:f>[3]Figure_data!$G$281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{92251E51-027D-4595-A849-1A5402F9812A}</c15:txfldGUID>
                      <c15:f>[3]Figure_data!$G$281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D-7103-4DF3-B807-BA18D0B94A4F}"/>
                </c:ext>
              </c:extLst>
            </c:dLbl>
            <c:dLbl>
              <c:idx val="30"/>
              <c:layout/>
              <c:tx>
                <c:strRef>
                  <c:f>[3]Figure_data!$G$282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{34FBECE2-2455-4505-83B0-72B17868690B}</c15:txfldGUID>
                      <c15:f>[3]Figure_data!$G$282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E-7103-4DF3-B807-BA18D0B94A4F}"/>
                </c:ext>
              </c:extLst>
            </c:dLbl>
            <c:dLbl>
              <c:idx val="31"/>
              <c:layout/>
              <c:tx>
                <c:strRef>
                  <c:f>[3]Figure_data!$G$283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{94DC445D-3772-431E-A06F-BEFB446E3CCB}</c15:txfldGUID>
                      <c15:f>[3]Figure_data!$G$283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F-7103-4DF3-B807-BA18D0B94A4F}"/>
                </c:ext>
              </c:extLst>
            </c:dLbl>
            <c:dLbl>
              <c:idx val="32"/>
              <c:layout/>
              <c:tx>
                <c:strRef>
                  <c:f>[3]Figure_data!$G$284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{C9723C38-3AEE-4565-9AE5-671172F2C9CA}</c15:txfldGUID>
                      <c15:f>[3]Figure_data!$G$284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0-7103-4DF3-B807-BA18D0B94A4F}"/>
                </c:ext>
              </c:extLst>
            </c:dLbl>
            <c:dLbl>
              <c:idx val="33"/>
              <c:layout/>
              <c:tx>
                <c:strRef>
                  <c:f>[3]Figure_data!$G$285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{2E0BB7D4-8CD6-4905-9B60-EFE0E853218C}</c15:txfldGUID>
                      <c15:f>[3]Figure_data!$G$285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1-7103-4DF3-B807-BA18D0B94A4F}"/>
                </c:ext>
              </c:extLst>
            </c:dLbl>
            <c:dLbl>
              <c:idx val="34"/>
              <c:layout/>
              <c:tx>
                <c:strRef>
                  <c:f>[3]Figure_data!$G$286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{B66AC986-984D-46CB-9681-B7E7EE2DFA46}</c15:txfldGUID>
                      <c15:f>[3]Figure_data!$G$286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2-7103-4DF3-B807-BA18D0B94A4F}"/>
                </c:ext>
              </c:extLst>
            </c:dLbl>
            <c:dLbl>
              <c:idx val="35"/>
              <c:layout/>
              <c:tx>
                <c:strRef>
                  <c:f>[3]Figure_data!$G$287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{DDF373DD-D257-4B54-B211-C02D37E04EAB}</c15:txfldGUID>
                      <c15:f>[3]Figure_data!$G$287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3-7103-4DF3-B807-BA18D0B94A4F}"/>
                </c:ext>
              </c:extLst>
            </c:dLbl>
            <c:dLbl>
              <c:idx val="36"/>
              <c:layout/>
              <c:tx>
                <c:strRef>
                  <c:f>[3]Figure_data!$G$288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{0166B018-D94D-4D14-B462-45C0A441E3EE}</c15:txfldGUID>
                      <c15:f>[3]Figure_data!$G$288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4-7103-4DF3-B807-BA18D0B94A4F}"/>
                </c:ext>
              </c:extLst>
            </c:dLbl>
            <c:dLbl>
              <c:idx val="37"/>
              <c:layout/>
              <c:tx>
                <c:strRef>
                  <c:f>[3]Figure_data!$G$289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{D7323E3A-99A5-4B02-8F86-30D7183EA7CD}</c15:txfldGUID>
                      <c15:f>[3]Figure_data!$G$289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5-7103-4DF3-B807-BA18D0B94A4F}"/>
                </c:ext>
              </c:extLst>
            </c:dLbl>
            <c:dLbl>
              <c:idx val="38"/>
              <c:layout/>
              <c:tx>
                <c:strRef>
                  <c:f>[3]Figure_data!$G$290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{716522B0-366D-4F94-A106-3C07878E4A50}</c15:txfldGUID>
                      <c15:f>[3]Figure_data!$G$290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6-7103-4DF3-B807-BA18D0B94A4F}"/>
                </c:ext>
              </c:extLst>
            </c:dLbl>
            <c:dLbl>
              <c:idx val="39"/>
              <c:layout/>
              <c:tx>
                <c:strRef>
                  <c:f>[3]Figure_data!$G$291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{BB8769D1-AA64-465A-B610-3A87440D16FF}</c15:txfldGUID>
                      <c15:f>[3]Figure_data!$G$291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7-7103-4DF3-B807-BA18D0B94A4F}"/>
                </c:ext>
              </c:extLst>
            </c:dLbl>
            <c:dLbl>
              <c:idx val="40"/>
              <c:layout/>
              <c:tx>
                <c:strRef>
                  <c:f>[3]Figure_data!$G$292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{8C246D78-45ED-497C-99E4-D273DD09F0A5}</c15:txfldGUID>
                      <c15:f>[3]Figure_data!$G$292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8-7103-4DF3-B807-BA18D0B94A4F}"/>
                </c:ext>
              </c:extLst>
            </c:dLbl>
            <c:dLbl>
              <c:idx val="41"/>
              <c:layout/>
              <c:tx>
                <c:strRef>
                  <c:f>[3]Figure_data!$G$293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{6D9E1167-0DE7-4240-9A7A-4C4ED4FE74B0}</c15:txfldGUID>
                      <c15:f>[3]Figure_data!$G$293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9-7103-4DF3-B807-BA18D0B94A4F}"/>
                </c:ext>
              </c:extLst>
            </c:dLbl>
            <c:dLbl>
              <c:idx val="42"/>
              <c:layout/>
              <c:tx>
                <c:strRef>
                  <c:f>[3]Figure_data!$G$294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{03207D43-9044-4501-81FF-1183316E3C40}</c15:txfldGUID>
                      <c15:f>[3]Figure_data!$G$294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A-7103-4DF3-B807-BA18D0B94A4F}"/>
                </c:ext>
              </c:extLst>
            </c:dLbl>
            <c:dLbl>
              <c:idx val="43"/>
              <c:layout/>
              <c:tx>
                <c:strRef>
                  <c:f>[3]Figure_data!$G$295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{8E24145E-3DF3-4D7B-8B33-B6C58C37982A}</c15:txfldGUID>
                      <c15:f>[3]Figure_data!$G$295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B-7103-4DF3-B807-BA18D0B94A4F}"/>
                </c:ext>
              </c:extLst>
            </c:dLbl>
            <c:dLbl>
              <c:idx val="44"/>
              <c:layout/>
              <c:tx>
                <c:strRef>
                  <c:f>[3]Figure_data!$G$296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{880EBC3B-9729-468C-8845-DBBB5F094A68}</c15:txfldGUID>
                      <c15:f>[3]Figure_data!$G$296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C-7103-4DF3-B807-BA18D0B94A4F}"/>
                </c:ext>
              </c:extLst>
            </c:dLbl>
            <c:dLbl>
              <c:idx val="45"/>
              <c:layout/>
              <c:tx>
                <c:strRef>
                  <c:f>[3]Figure_data!$G$297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{9C28E745-9B84-416D-B84C-0193A5A7A032}</c15:txfldGUID>
                      <c15:f>[3]Figure_data!$G$297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D-7103-4DF3-B807-BA18D0B94A4F}"/>
                </c:ext>
              </c:extLst>
            </c:dLbl>
            <c:dLbl>
              <c:idx val="46"/>
              <c:layout/>
              <c:tx>
                <c:strRef>
                  <c:f>[3]Figure_data!$G$298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{D77AF791-CD29-4A64-8252-20EA09238C28}</c15:txfldGUID>
                      <c15:f>[3]Figure_data!$G$298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E-7103-4DF3-B807-BA18D0B94A4F}"/>
                </c:ext>
              </c:extLst>
            </c:dLbl>
            <c:dLbl>
              <c:idx val="47"/>
              <c:layout/>
              <c:tx>
                <c:strRef>
                  <c:f>[3]Figure_data!$G$299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{BC00388E-4685-4597-8653-CEFB5A358CD6}</c15:txfldGUID>
                      <c15:f>[3]Figure_data!$G$299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F-7103-4DF3-B807-BA18D0B94A4F}"/>
                </c:ext>
              </c:extLst>
            </c:dLbl>
            <c:dLbl>
              <c:idx val="48"/>
              <c:layout/>
              <c:tx>
                <c:strRef>
                  <c:f>[3]Figure_data!$G$300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{A067530F-6943-4942-8840-013813A6FE89}</c15:txfldGUID>
                      <c15:f>[3]Figure_data!$G$300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0-7103-4DF3-B807-BA18D0B94A4F}"/>
                </c:ext>
              </c:extLst>
            </c:dLbl>
            <c:dLbl>
              <c:idx val="49"/>
              <c:layout/>
              <c:tx>
                <c:strRef>
                  <c:f>[3]Figure_data!$G$301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{F94A3FE4-5AC8-4B9E-94F0-498EE45A29C4}</c15:txfldGUID>
                      <c15:f>[3]Figure_data!$G$301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1-7103-4DF3-B807-BA18D0B94A4F}"/>
                </c:ext>
              </c:extLst>
            </c:dLbl>
            <c:dLbl>
              <c:idx val="50"/>
              <c:layout/>
              <c:tx>
                <c:strRef>
                  <c:f>[3]Figure_data!$G$302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{5B565F33-8DF7-49EF-9C46-85007C02A5F2}</c15:txfldGUID>
                      <c15:f>[3]Figure_data!$G$302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2-7103-4DF3-B807-BA18D0B94A4F}"/>
                </c:ext>
              </c:extLst>
            </c:dLbl>
            <c:dLbl>
              <c:idx val="51"/>
              <c:layout/>
              <c:tx>
                <c:strRef>
                  <c:f>[3]Figure_data!$G$303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{B9AA6FBC-954C-4DC8-BD1D-19FD6C526DB2}</c15:txfldGUID>
                      <c15:f>[3]Figure_data!$G$303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3-7103-4DF3-B807-BA18D0B94A4F}"/>
                </c:ext>
              </c:extLst>
            </c:dLbl>
            <c:dLbl>
              <c:idx val="52"/>
              <c:layout/>
              <c:tx>
                <c:strRef>
                  <c:f>[3]Figure_data!$G$304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{DBD0B9CA-C7EA-4F16-A3D2-441A61BD7A3F}</c15:txfldGUID>
                      <c15:f>[3]Figure_data!$G$304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4-7103-4DF3-B807-BA18D0B94A4F}"/>
                </c:ext>
              </c:extLst>
            </c:dLbl>
            <c:dLbl>
              <c:idx val="53"/>
              <c:layout/>
              <c:tx>
                <c:strRef>
                  <c:f>[3]Figure_data!$G$305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{AB99F9CE-D5F5-4CC5-A5E9-314B983F338B}</c15:txfldGUID>
                      <c15:f>[3]Figure_data!$G$305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5-7103-4DF3-B807-BA18D0B94A4F}"/>
                </c:ext>
              </c:extLst>
            </c:dLbl>
            <c:dLbl>
              <c:idx val="54"/>
              <c:layout/>
              <c:tx>
                <c:strRef>
                  <c:f>[3]Figure_data!$G$306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{9AFE7732-D007-4402-89B6-EDDB78E9DE88}</c15:txfldGUID>
                      <c15:f>[3]Figure_data!$G$306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6-7103-4DF3-B807-BA18D0B94A4F}"/>
                </c:ext>
              </c:extLst>
            </c:dLbl>
            <c:dLbl>
              <c:idx val="55"/>
              <c:layout/>
              <c:tx>
                <c:strRef>
                  <c:f>[3]Figure_data!$G$307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{631ABEA0-DB6E-4CB8-8265-56756B02301C}</c15:txfldGUID>
                      <c15:f>[3]Figure_data!$G$307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7-7103-4DF3-B807-BA18D0B94A4F}"/>
                </c:ext>
              </c:extLst>
            </c:dLbl>
            <c:dLbl>
              <c:idx val="56"/>
              <c:layout/>
              <c:tx>
                <c:strRef>
                  <c:f>[3]Figure_data!$G$308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{6B3D3474-B7E6-4A50-8259-4F97C8AD7A0A}</c15:txfldGUID>
                      <c15:f>[3]Figure_data!$G$308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8-7103-4DF3-B807-BA18D0B94A4F}"/>
                </c:ext>
              </c:extLst>
            </c:dLbl>
            <c:dLbl>
              <c:idx val="57"/>
              <c:layout/>
              <c:tx>
                <c:strRef>
                  <c:f>[3]Figure_data!$G$309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{25F9D5C6-EEDC-497E-BEF0-0480ADA38FB0}</c15:txfldGUID>
                      <c15:f>[3]Figure_data!$G$309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9-7103-4DF3-B807-BA18D0B94A4F}"/>
                </c:ext>
              </c:extLst>
            </c:dLbl>
            <c:dLbl>
              <c:idx val="58"/>
              <c:layout/>
              <c:tx>
                <c:strRef>
                  <c:f>[3]Figure_data!$G$310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{2DF9FC4B-138C-445D-BAA5-C012EB81B749}</c15:txfldGUID>
                      <c15:f>[3]Figure_data!$G$310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A-7103-4DF3-B807-BA18D0B94A4F}"/>
                </c:ext>
              </c:extLst>
            </c:dLbl>
            <c:dLbl>
              <c:idx val="59"/>
              <c:layout/>
              <c:tx>
                <c:strRef>
                  <c:f>[3]Figure_data!$G$311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{C31A14C3-4F63-4F4D-A07A-0A07502D6DD1}</c15:txfldGUID>
                      <c15:f>[3]Figure_data!$G$311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B-7103-4DF3-B807-BA18D0B94A4F}"/>
                </c:ext>
              </c:extLst>
            </c:dLbl>
            <c:dLbl>
              <c:idx val="60"/>
              <c:layout/>
              <c:tx>
                <c:strRef>
                  <c:f>[3]Figure_data!$G$312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{B9DDA185-B587-4A09-9ADD-FE8FEBD95456}</c15:txfldGUID>
                      <c15:f>[3]Figure_data!$G$312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C-7103-4DF3-B807-BA18D0B94A4F}"/>
                </c:ext>
              </c:extLst>
            </c:dLbl>
            <c:dLbl>
              <c:idx val="61"/>
              <c:layout/>
              <c:tx>
                <c:strRef>
                  <c:f>[3]Figure_data!$G$313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{A1B56F73-E5A2-4274-8D8B-BFDB8EEF155E}</c15:txfldGUID>
                      <c15:f>[3]Figure_data!$G$313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D-7103-4DF3-B807-BA18D0B94A4F}"/>
                </c:ext>
              </c:extLst>
            </c:dLbl>
            <c:dLbl>
              <c:idx val="62"/>
              <c:layout/>
              <c:tx>
                <c:strRef>
                  <c:f>[3]Figure_data!$G$314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{57BCC372-0856-47EF-A7BB-84C21C24D78A}</c15:txfldGUID>
                      <c15:f>[3]Figure_data!$G$314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E-7103-4DF3-B807-BA18D0B94A4F}"/>
                </c:ext>
              </c:extLst>
            </c:dLbl>
            <c:dLbl>
              <c:idx val="63"/>
              <c:layout/>
              <c:tx>
                <c:strRef>
                  <c:f>[3]Figure_data!$G$315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{18A38C15-05BE-4019-801A-38CFF4913B44}</c15:txfldGUID>
                      <c15:f>[3]Figure_data!$G$315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F-7103-4DF3-B807-BA18D0B94A4F}"/>
                </c:ext>
              </c:extLst>
            </c:dLbl>
            <c:dLbl>
              <c:idx val="64"/>
              <c:layout/>
              <c:tx>
                <c:strRef>
                  <c:f>[3]Figure_data!$G$316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{9D0DD52E-F34E-4F4F-B1B9-0380B93A1F7A}</c15:txfldGUID>
                      <c15:f>[3]Figure_data!$G$316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0-7103-4DF3-B807-BA18D0B94A4F}"/>
                </c:ext>
              </c:extLst>
            </c:dLbl>
            <c:dLbl>
              <c:idx val="65"/>
              <c:layout/>
              <c:tx>
                <c:strRef>
                  <c:f>[3]Figure_data!$G$317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{1697A7DA-EAFD-4E9C-86B6-EDD0AAAD92FB}</c15:txfldGUID>
                      <c15:f>[3]Figure_data!$G$317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1-7103-4DF3-B807-BA18D0B94A4F}"/>
                </c:ext>
              </c:extLst>
            </c:dLbl>
            <c:dLbl>
              <c:idx val="66"/>
              <c:layout/>
              <c:tx>
                <c:strRef>
                  <c:f>[3]Figure_data!$G$318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{767945AE-77FC-4D51-8272-7C7DE2BDDEE9}</c15:txfldGUID>
                      <c15:f>[3]Figure_data!$G$318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2-7103-4DF3-B807-BA18D0B94A4F}"/>
                </c:ext>
              </c:extLst>
            </c:dLbl>
            <c:dLbl>
              <c:idx val="67"/>
              <c:layout/>
              <c:tx>
                <c:strRef>
                  <c:f>[3]Figure_data!$G$319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{D6214CB4-2CC4-4372-839E-9A982C1B7477}</c15:txfldGUID>
                      <c15:f>[3]Figure_data!$G$319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3-7103-4DF3-B807-BA18D0B94A4F}"/>
                </c:ext>
              </c:extLst>
            </c:dLbl>
            <c:dLbl>
              <c:idx val="68"/>
              <c:layout/>
              <c:tx>
                <c:strRef>
                  <c:f>[3]Figure_data!$G$320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{76306D38-97DD-4906-B9EB-36FDBD5F0B78}</c15:txfldGUID>
                      <c15:f>[3]Figure_data!$G$320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4-7103-4DF3-B807-BA18D0B94A4F}"/>
                </c:ext>
              </c:extLst>
            </c:dLbl>
            <c:dLbl>
              <c:idx val="69"/>
              <c:layout/>
              <c:tx>
                <c:strRef>
                  <c:f>[3]Figure_data!$G$321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{BB48F00C-3AA6-4E50-8B89-5A7A9A7F6CE6}</c15:txfldGUID>
                      <c15:f>[3]Figure_data!$G$321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5-7103-4DF3-B807-BA18D0B94A4F}"/>
                </c:ext>
              </c:extLst>
            </c:dLbl>
            <c:dLbl>
              <c:idx val="70"/>
              <c:layout/>
              <c:tx>
                <c:strRef>
                  <c:f>[3]Figure_data!$G$322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{50F5B1EF-31AF-403F-9883-A6C7CBEEA13B}</c15:txfldGUID>
                      <c15:f>[3]Figure_data!$G$322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6-7103-4DF3-B807-BA18D0B94A4F}"/>
                </c:ext>
              </c:extLst>
            </c:dLbl>
            <c:dLbl>
              <c:idx val="71"/>
              <c:layout/>
              <c:tx>
                <c:strRef>
                  <c:f>[3]Figure_data!$G$323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{A70D2E2B-4E0B-4FB2-BCEA-6566DABD08D1}</c15:txfldGUID>
                      <c15:f>[3]Figure_data!$G$323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7-7103-4DF3-B807-BA18D0B94A4F}"/>
                </c:ext>
              </c:extLst>
            </c:dLbl>
            <c:dLbl>
              <c:idx val="72"/>
              <c:layout/>
              <c:tx>
                <c:strRef>
                  <c:f>[3]Figure_data!$G$324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{76D82215-75E6-456B-B9B1-D191FA472B0F}</c15:txfldGUID>
                      <c15:f>[3]Figure_data!$G$324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8-7103-4DF3-B807-BA18D0B94A4F}"/>
                </c:ext>
              </c:extLst>
            </c:dLbl>
            <c:dLbl>
              <c:idx val="73"/>
              <c:layout/>
              <c:tx>
                <c:strRef>
                  <c:f>[3]Figure_data!$G$325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{497A002F-B7D9-4761-ACF2-673207BD3188}</c15:txfldGUID>
                      <c15:f>[3]Figure_data!$G$325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9-7103-4DF3-B807-BA18D0B94A4F}"/>
                </c:ext>
              </c:extLst>
            </c:dLbl>
            <c:dLbl>
              <c:idx val="74"/>
              <c:layout/>
              <c:tx>
                <c:strRef>
                  <c:f>[3]Figure_data!$G$326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{9704BF34-8E3C-42D8-AF9A-60905B3F968A}</c15:txfldGUID>
                      <c15:f>[3]Figure_data!$G$326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A-7103-4DF3-B807-BA18D0B94A4F}"/>
                </c:ext>
              </c:extLst>
            </c:dLbl>
            <c:dLbl>
              <c:idx val="75"/>
              <c:layout/>
              <c:tx>
                <c:strRef>
                  <c:f>[3]Figure_data!$G$327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{EB8DFB4B-DABB-469A-8BD3-876B4DAE1087}</c15:txfldGUID>
                      <c15:f>[3]Figure_data!$G$327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B-7103-4DF3-B807-BA18D0B94A4F}"/>
                </c:ext>
              </c:extLst>
            </c:dLbl>
            <c:dLbl>
              <c:idx val="76"/>
              <c:layout/>
              <c:tx>
                <c:strRef>
                  <c:f>[3]Figure_data!$G$328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{27857956-01BE-4DF3-ABC8-0C46CC9FCA12}</c15:txfldGUID>
                      <c15:f>[3]Figure_data!$G$328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C-7103-4DF3-B807-BA18D0B94A4F}"/>
                </c:ext>
              </c:extLst>
            </c:dLbl>
            <c:dLbl>
              <c:idx val="77"/>
              <c:layout/>
              <c:tx>
                <c:strRef>
                  <c:f>[3]Figure_data!$G$329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{1A526E14-4A7D-4887-9B11-DFD9503C4DCE}</c15:txfldGUID>
                      <c15:f>[3]Figure_data!$G$329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D-7103-4DF3-B807-BA18D0B94A4F}"/>
                </c:ext>
              </c:extLst>
            </c:dLbl>
            <c:dLbl>
              <c:idx val="78"/>
              <c:layout/>
              <c:tx>
                <c:strRef>
                  <c:f>[3]Figure_data!$G$330</c:f>
                  <c:strCache>
                    <c:ptCount val="1"/>
                    <c:pt idx="0">
                      <c:v>35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{D71A032B-B311-4060-85AA-4C351C980419}</c15:txfldGUID>
                      <c15:f>[3]Figure_data!$G$330</c15:f>
                      <c15:dlblFieldTableCache>
                        <c:ptCount val="1"/>
                        <c:pt idx="0">
                          <c:v>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E-7103-4DF3-B807-BA18D0B94A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[3]Figure_data!$A$170:$A$248</c:f>
              <c:strCache>
                <c:ptCount val="79"/>
                <c:pt idx="0">
                  <c:v>Dominican Republic 336</c:v>
                </c:pt>
                <c:pt idx="1">
                  <c:v>Philippines 357</c:v>
                </c:pt>
                <c:pt idx="2">
                  <c:v>Panama 365</c:v>
                </c:pt>
                <c:pt idx="3">
                  <c:v>Kosovo 365</c:v>
                </c:pt>
                <c:pt idx="4">
                  <c:v>Morocco 377</c:v>
                </c:pt>
                <c:pt idx="5">
                  <c:v>Georgia 383</c:v>
                </c:pt>
                <c:pt idx="6">
                  <c:v>Lebanon 384</c:v>
                </c:pt>
                <c:pt idx="7">
                  <c:v>Saudi Arabia 386</c:v>
                </c:pt>
                <c:pt idx="8">
                  <c:v>Indonesia 396</c:v>
                </c:pt>
                <c:pt idx="9">
                  <c:v>Kazakhstan 397</c:v>
                </c:pt>
                <c:pt idx="10">
                  <c:v>Baku (Azerbaijan) 398</c:v>
                </c:pt>
                <c:pt idx="11">
                  <c:v>Bosnia and Herzegovina 398</c:v>
                </c:pt>
                <c:pt idx="12">
                  <c:v>Brazil 404</c:v>
                </c:pt>
                <c:pt idx="13">
                  <c:v>Argentina 404</c:v>
                </c:pt>
                <c:pt idx="14">
                  <c:v>Peru 404</c:v>
                </c:pt>
                <c:pt idx="15">
                  <c:v>North Macedonia 413</c:v>
                </c:pt>
                <c:pt idx="16">
                  <c:v>Colombia 413</c:v>
                </c:pt>
                <c:pt idx="17">
                  <c:v>Montenegro 415</c:v>
                </c:pt>
                <c:pt idx="18">
                  <c:v>Costa Rica 416</c:v>
                </c:pt>
                <c:pt idx="19">
                  <c:v>Albania 417</c:v>
                </c:pt>
                <c:pt idx="20">
                  <c:v>Qatar 419</c:v>
                </c:pt>
                <c:pt idx="21">
                  <c:v>Mexico 419</c:v>
                </c:pt>
                <c:pt idx="22">
                  <c:v>Bulgaria 424</c:v>
                </c:pt>
                <c:pt idx="23">
                  <c:v>Romania 426</c:v>
                </c:pt>
                <c:pt idx="24">
                  <c:v>Uruguay 426</c:v>
                </c:pt>
                <c:pt idx="25">
                  <c:v>Thailand 426</c:v>
                </c:pt>
                <c:pt idx="26">
                  <c:v>Moldova 428</c:v>
                </c:pt>
                <c:pt idx="27">
                  <c:v>Jordan 429</c:v>
                </c:pt>
                <c:pt idx="28">
                  <c:v>Brunei Darussalam 431</c:v>
                </c:pt>
                <c:pt idx="29">
                  <c:v>United Arab Emirates 434</c:v>
                </c:pt>
                <c:pt idx="30">
                  <c:v>Malaysia 438</c:v>
                </c:pt>
                <c:pt idx="31">
                  <c:v>Cyprus 439</c:v>
                </c:pt>
                <c:pt idx="32">
                  <c:v>Serbia 440</c:v>
                </c:pt>
                <c:pt idx="33">
                  <c:v>Chile 444</c:v>
                </c:pt>
                <c:pt idx="34">
                  <c:v>Greece 452</c:v>
                </c:pt>
                <c:pt idx="35">
                  <c:v>Malta 457</c:v>
                </c:pt>
                <c:pt idx="36">
                  <c:v>International Average 458</c:v>
                </c:pt>
                <c:pt idx="37">
                  <c:v>Israel 462</c:v>
                </c:pt>
                <c:pt idx="38">
                  <c:v>Slovak Republic 464</c:v>
                </c:pt>
                <c:pt idx="39">
                  <c:v>Italy 468</c:v>
                </c:pt>
                <c:pt idx="40">
                  <c:v>Turkey 468</c:v>
                </c:pt>
                <c:pt idx="41">
                  <c:v>Ukraine 469</c:v>
                </c:pt>
                <c:pt idx="42">
                  <c:v>Belarus 471</c:v>
                </c:pt>
                <c:pt idx="43">
                  <c:v>Croatia 472</c:v>
                </c:pt>
                <c:pt idx="44">
                  <c:v>Iceland 475</c:v>
                </c:pt>
                <c:pt idx="45">
                  <c:v>Luxembourg 477</c:v>
                </c:pt>
                <c:pt idx="46">
                  <c:v>Russian Federation 478</c:v>
                </c:pt>
                <c:pt idx="47">
                  <c:v>Hungary 481</c:v>
                </c:pt>
                <c:pt idx="48">
                  <c:v>Lithuania 482</c:v>
                </c:pt>
                <c:pt idx="49">
                  <c:v>Spain 483</c:v>
                </c:pt>
                <c:pt idx="50">
                  <c:v>Latvia 487</c:v>
                </c:pt>
                <c:pt idx="51">
                  <c:v>Austria 490</c:v>
                </c:pt>
                <c:pt idx="52">
                  <c:v>Norway 490</c:v>
                </c:pt>
                <c:pt idx="53">
                  <c:v>Portugal 492</c:v>
                </c:pt>
                <c:pt idx="54">
                  <c:v>Denmark 493</c:v>
                </c:pt>
                <c:pt idx="55">
                  <c:v>France 493</c:v>
                </c:pt>
                <c:pt idx="56">
                  <c:v>Switzerland 495</c:v>
                </c:pt>
                <c:pt idx="57">
                  <c:v>Ireland 496</c:v>
                </c:pt>
                <c:pt idx="58">
                  <c:v>Czech Republic 497</c:v>
                </c:pt>
                <c:pt idx="59">
                  <c:v>Belgium 499</c:v>
                </c:pt>
                <c:pt idx="60">
                  <c:v>Sweden 499</c:v>
                </c:pt>
                <c:pt idx="61">
                  <c:v>United States 502</c:v>
                </c:pt>
                <c:pt idx="62">
                  <c:v>Australia 503</c:v>
                </c:pt>
                <c:pt idx="63">
                  <c:v>Germany 503</c:v>
                </c:pt>
                <c:pt idx="64">
                  <c:v>Netherlands 503</c:v>
                </c:pt>
                <c:pt idx="65">
                  <c:v>United Kingdom 505</c:v>
                </c:pt>
                <c:pt idx="66">
                  <c:v>Slovenia 507</c:v>
                </c:pt>
                <c:pt idx="67">
                  <c:v>New Zealand 508</c:v>
                </c:pt>
                <c:pt idx="68">
                  <c:v>Poland 511</c:v>
                </c:pt>
                <c:pt idx="69">
                  <c:v>Chinese Taipei 516</c:v>
                </c:pt>
                <c:pt idx="70">
                  <c:v>Hong Kong (China) 517</c:v>
                </c:pt>
                <c:pt idx="71">
                  <c:v>Canada 518</c:v>
                </c:pt>
                <c:pt idx="72">
                  <c:v>Korea 519</c:v>
                </c:pt>
                <c:pt idx="73">
                  <c:v>Finland 522</c:v>
                </c:pt>
                <c:pt idx="74">
                  <c:v>Japan 529</c:v>
                </c:pt>
                <c:pt idx="75">
                  <c:v>Estonia 530</c:v>
                </c:pt>
                <c:pt idx="76">
                  <c:v>Macao (China) 544</c:v>
                </c:pt>
                <c:pt idx="77">
                  <c:v>Singapore 551</c:v>
                </c:pt>
                <c:pt idx="78">
                  <c:v>B-S-J-Z (China) 590</c:v>
                </c:pt>
              </c:strCache>
            </c:strRef>
          </c:cat>
          <c:val>
            <c:numRef>
              <c:f>[3]Figure_data!$G$170:$G$248</c:f>
              <c:numCache>
                <c:formatCode>General</c:formatCode>
                <c:ptCount val="79"/>
                <c:pt idx="0">
                  <c:v>0.29658136270489927</c:v>
                </c:pt>
                <c:pt idx="1">
                  <c:v>1.0078152023024984</c:v>
                </c:pt>
                <c:pt idx="2">
                  <c:v>1.5172817617254024</c:v>
                </c:pt>
                <c:pt idx="3">
                  <c:v>0.35807603252321357</c:v>
                </c:pt>
                <c:pt idx="4">
                  <c:v>0.42721224836692817</c:v>
                </c:pt>
                <c:pt idx="5">
                  <c:v>1.6693796532781444</c:v>
                </c:pt>
                <c:pt idx="6">
                  <c:v>3.5885671176597582</c:v>
                </c:pt>
                <c:pt idx="7">
                  <c:v>1.4811940522837452</c:v>
                </c:pt>
                <c:pt idx="8">
                  <c:v>1.5507467601127143</c:v>
                </c:pt>
                <c:pt idx="9">
                  <c:v>2.4978199764624756</c:v>
                </c:pt>
                <c:pt idx="10">
                  <c:v>1.8208230658469564</c:v>
                </c:pt>
                <c:pt idx="11">
                  <c:v>1.9398403509549049</c:v>
                </c:pt>
                <c:pt idx="12">
                  <c:v>4.6199106031441719</c:v>
                </c:pt>
                <c:pt idx="13">
                  <c:v>4.0562684540327663</c:v>
                </c:pt>
                <c:pt idx="14">
                  <c:v>3.1205978036976818</c:v>
                </c:pt>
                <c:pt idx="15">
                  <c:v>5.1617589567140412</c:v>
                </c:pt>
                <c:pt idx="16">
                  <c:v>4.184067814432038</c:v>
                </c:pt>
                <c:pt idx="17">
                  <c:v>4.0456861797967152</c:v>
                </c:pt>
                <c:pt idx="18">
                  <c:v>2.7576611720862219</c:v>
                </c:pt>
                <c:pt idx="19">
                  <c:v>2.8667211617218809</c:v>
                </c:pt>
                <c:pt idx="20">
                  <c:v>7.5182565806099504</c:v>
                </c:pt>
                <c:pt idx="21">
                  <c:v>3.5363235157625597</c:v>
                </c:pt>
                <c:pt idx="22">
                  <c:v>7.3976696149686401</c:v>
                </c:pt>
                <c:pt idx="23">
                  <c:v>6.401486164905295</c:v>
                </c:pt>
                <c:pt idx="24">
                  <c:v>6.1194269891644026</c:v>
                </c:pt>
                <c:pt idx="25">
                  <c:v>5.2998219053782254</c:v>
                </c:pt>
                <c:pt idx="26">
                  <c:v>6.5645508780311754</c:v>
                </c:pt>
                <c:pt idx="27">
                  <c:v>5.977210646818568</c:v>
                </c:pt>
                <c:pt idx="28">
                  <c:v>9.0155033769303046</c:v>
                </c:pt>
                <c:pt idx="29">
                  <c:v>9.5458687698435849</c:v>
                </c:pt>
                <c:pt idx="30">
                  <c:v>5.4279543712375737</c:v>
                </c:pt>
                <c:pt idx="31">
                  <c:v>9.0556041159199765</c:v>
                </c:pt>
                <c:pt idx="32">
                  <c:v>9.0533227407781691</c:v>
                </c:pt>
                <c:pt idx="33">
                  <c:v>7.9401196366553135</c:v>
                </c:pt>
                <c:pt idx="34">
                  <c:v>9.2660147687505479</c:v>
                </c:pt>
                <c:pt idx="35">
                  <c:v>13.487219343678472</c:v>
                </c:pt>
                <c:pt idx="36">
                  <c:v>13.002387311937962</c:v>
                </c:pt>
                <c:pt idx="37">
                  <c:v>15.106155313198627</c:v>
                </c:pt>
                <c:pt idx="38">
                  <c:v>13.199095660221186</c:v>
                </c:pt>
                <c:pt idx="39">
                  <c:v>13.3807944497641</c:v>
                </c:pt>
                <c:pt idx="40">
                  <c:v>12.3293280946701</c:v>
                </c:pt>
                <c:pt idx="41">
                  <c:v>13.388702159832345</c:v>
                </c:pt>
                <c:pt idx="42">
                  <c:v>13.125066356984604</c:v>
                </c:pt>
                <c:pt idx="43">
                  <c:v>14.155554983864254</c:v>
                </c:pt>
                <c:pt idx="44">
                  <c:v>15.168225129306393</c:v>
                </c:pt>
                <c:pt idx="45">
                  <c:v>16.551041169091182</c:v>
                </c:pt>
                <c:pt idx="46">
                  <c:v>13.983089992583951</c:v>
                </c:pt>
                <c:pt idx="47">
                  <c:v>17.015320231190671</c:v>
                </c:pt>
                <c:pt idx="48">
                  <c:v>16.270415382745441</c:v>
                </c:pt>
                <c:pt idx="49">
                  <c:v>16.769962658680857</c:v>
                </c:pt>
                <c:pt idx="50">
                  <c:v>16.819625401472305</c:v>
                </c:pt>
                <c:pt idx="51">
                  <c:v>19.237713092635328</c:v>
                </c:pt>
                <c:pt idx="52">
                  <c:v>18.739139650700675</c:v>
                </c:pt>
                <c:pt idx="53">
                  <c:v>19.184718270633148</c:v>
                </c:pt>
                <c:pt idx="54">
                  <c:v>19.133840047091887</c:v>
                </c:pt>
                <c:pt idx="55">
                  <c:v>20.03001715644627</c:v>
                </c:pt>
                <c:pt idx="56">
                  <c:v>19.273592503967876</c:v>
                </c:pt>
                <c:pt idx="57">
                  <c:v>18.950787793984325</c:v>
                </c:pt>
                <c:pt idx="58">
                  <c:v>19.063633946732669</c:v>
                </c:pt>
                <c:pt idx="59">
                  <c:v>21.332323448867456</c:v>
                </c:pt>
                <c:pt idx="60">
                  <c:v>20.749085811343896</c:v>
                </c:pt>
                <c:pt idx="61">
                  <c:v>21.084327631127408</c:v>
                </c:pt>
                <c:pt idx="62">
                  <c:v>21.16292299582987</c:v>
                </c:pt>
                <c:pt idx="63">
                  <c:v>21.455325253359142</c:v>
                </c:pt>
                <c:pt idx="64">
                  <c:v>22.054480535227643</c:v>
                </c:pt>
                <c:pt idx="65">
                  <c:v>20.78462384345255</c:v>
                </c:pt>
                <c:pt idx="66">
                  <c:v>21.758711958626566</c:v>
                </c:pt>
                <c:pt idx="67">
                  <c:v>21.848177621364172</c:v>
                </c:pt>
                <c:pt idx="68">
                  <c:v>21.975275438742251</c:v>
                </c:pt>
                <c:pt idx="69">
                  <c:v>23.549920197959025</c:v>
                </c:pt>
                <c:pt idx="70">
                  <c:v>25.041709965021635</c:v>
                </c:pt>
                <c:pt idx="71">
                  <c:v>23.502880513760928</c:v>
                </c:pt>
                <c:pt idx="72">
                  <c:v>24.483880608906723</c:v>
                </c:pt>
                <c:pt idx="73">
                  <c:v>24.884844947050443</c:v>
                </c:pt>
                <c:pt idx="74">
                  <c:v>26.508734450108641</c:v>
                </c:pt>
                <c:pt idx="75">
                  <c:v>25.424817346534262</c:v>
                </c:pt>
                <c:pt idx="76">
                  <c:v>30.844639859262834</c:v>
                </c:pt>
                <c:pt idx="77">
                  <c:v>29.665599533730649</c:v>
                </c:pt>
                <c:pt idx="78">
                  <c:v>34.623745775807187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7103-4DF3-B807-BA18D0B94A4F}"/>
            </c:ext>
          </c:extLst>
        </c:ser>
        <c:ser>
          <c:idx val="6"/>
          <c:order val="6"/>
          <c:tx>
            <c:strRef>
              <c:f>[3]Figure_data!$H$169</c:f>
              <c:strCache>
                <c:ptCount val="1"/>
                <c:pt idx="0">
                  <c:v>Level 5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[3]Figure_data!$H$252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{81A7BB3E-2B7B-4599-92D7-79E8E3D10672}</c15:txfldGUID>
                      <c15:f>[3]Figure_data!$H$252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0-7103-4DF3-B807-BA18D0B94A4F}"/>
                </c:ext>
              </c:extLst>
            </c:dLbl>
            <c:dLbl>
              <c:idx val="1"/>
              <c:layout/>
              <c:tx>
                <c:strRef>
                  <c:f>[3]Figure_data!$H$253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{D52F102E-E4B0-4782-ACFA-FCCB27823B86}</c15:txfldGUID>
                      <c15:f>[3]Figure_data!$H$253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1-7103-4DF3-B807-BA18D0B94A4F}"/>
                </c:ext>
              </c:extLst>
            </c:dLbl>
            <c:dLbl>
              <c:idx val="2"/>
              <c:layout/>
              <c:tx>
                <c:strRef>
                  <c:f>[3]Figure_data!$H$254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{71CCAE11-A2F7-45C2-9469-13C76A579BD7}</c15:txfldGUID>
                      <c15:f>[3]Figure_data!$H$254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2-7103-4DF3-B807-BA18D0B94A4F}"/>
                </c:ext>
              </c:extLst>
            </c:dLbl>
            <c:dLbl>
              <c:idx val="3"/>
              <c:layout/>
              <c:tx>
                <c:strRef>
                  <c:f>[3]Figure_data!$H$255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{A120B047-5712-45A4-B9BB-A80788D942B1}</c15:txfldGUID>
                      <c15:f>[3]Figure_data!$H$255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3-7103-4DF3-B807-BA18D0B94A4F}"/>
                </c:ext>
              </c:extLst>
            </c:dLbl>
            <c:dLbl>
              <c:idx val="4"/>
              <c:layout/>
              <c:tx>
                <c:strRef>
                  <c:f>[3]Figure_data!$H$256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{42EFAA7A-BF6E-402C-BB19-2F8EBAE2D857}</c15:txfldGUID>
                      <c15:f>[3]Figure_data!$H$256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4-7103-4DF3-B807-BA18D0B94A4F}"/>
                </c:ext>
              </c:extLst>
            </c:dLbl>
            <c:dLbl>
              <c:idx val="5"/>
              <c:layout/>
              <c:tx>
                <c:strRef>
                  <c:f>[3]Figure_data!$H$257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{82B2483B-3265-4C14-AAAF-163BCF6F2042}</c15:txfldGUID>
                      <c15:f>[3]Figure_data!$H$257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5-7103-4DF3-B807-BA18D0B94A4F}"/>
                </c:ext>
              </c:extLst>
            </c:dLbl>
            <c:dLbl>
              <c:idx val="6"/>
              <c:layout/>
              <c:tx>
                <c:strRef>
                  <c:f>[3]Figure_data!$H$258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{BBC3C7B2-0CAE-4C81-B936-DCAD0DA9A295}</c15:txfldGUID>
                      <c15:f>[3]Figure_data!$H$258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6-7103-4DF3-B807-BA18D0B94A4F}"/>
                </c:ext>
              </c:extLst>
            </c:dLbl>
            <c:dLbl>
              <c:idx val="7"/>
              <c:layout/>
              <c:tx>
                <c:strRef>
                  <c:f>[3]Figure_data!$H$259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{F895BE48-772F-495E-9327-92C621877790}</c15:txfldGUID>
                      <c15:f>[3]Figure_data!$H$259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7-7103-4DF3-B807-BA18D0B94A4F}"/>
                </c:ext>
              </c:extLst>
            </c:dLbl>
            <c:dLbl>
              <c:idx val="8"/>
              <c:layout/>
              <c:tx>
                <c:strRef>
                  <c:f>[3]Figure_data!$H$260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{9B033DC9-F1BE-42C4-BE6F-28FC8372838A}</c15:txfldGUID>
                      <c15:f>[3]Figure_data!$H$260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8-7103-4DF3-B807-BA18D0B94A4F}"/>
                </c:ext>
              </c:extLst>
            </c:dLbl>
            <c:dLbl>
              <c:idx val="9"/>
              <c:layout/>
              <c:tx>
                <c:strRef>
                  <c:f>[3]Figure_data!$H$261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{10276B45-E986-413A-9400-21E70A4ACB53}</c15:txfldGUID>
                      <c15:f>[3]Figure_data!$H$261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9-7103-4DF3-B807-BA18D0B94A4F}"/>
                </c:ext>
              </c:extLst>
            </c:dLbl>
            <c:dLbl>
              <c:idx val="10"/>
              <c:layout/>
              <c:tx>
                <c:strRef>
                  <c:f>[3]Figure_data!$H$262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{00F5E6C1-989F-4DB5-B87F-3459A9E6D26E}</c15:txfldGUID>
                      <c15:f>[3]Figure_data!$H$262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A-7103-4DF3-B807-BA18D0B94A4F}"/>
                </c:ext>
              </c:extLst>
            </c:dLbl>
            <c:dLbl>
              <c:idx val="11"/>
              <c:layout/>
              <c:tx>
                <c:strRef>
                  <c:f>[3]Figure_data!$H$263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{6C65CE7D-36DB-49F6-9840-08231000AEB3}</c15:txfldGUID>
                      <c15:f>[3]Figure_data!$H$263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B-7103-4DF3-B807-BA18D0B94A4F}"/>
                </c:ext>
              </c:extLst>
            </c:dLbl>
            <c:dLbl>
              <c:idx val="12"/>
              <c:layout/>
              <c:tx>
                <c:strRef>
                  <c:f>[3]Figure_data!$H$264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{D6E76E33-2175-4597-9B72-9F84904DB2D6}</c15:txfldGUID>
                      <c15:f>[3]Figure_data!$H$264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C-7103-4DF3-B807-BA18D0B94A4F}"/>
                </c:ext>
              </c:extLst>
            </c:dLbl>
            <c:dLbl>
              <c:idx val="13"/>
              <c:layout/>
              <c:tx>
                <c:strRef>
                  <c:f>[3]Figure_data!$H$265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{F75D45E8-0E21-4AC4-B7B6-8BAC3FCA840D}</c15:txfldGUID>
                      <c15:f>[3]Figure_data!$H$265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D-7103-4DF3-B807-BA18D0B94A4F}"/>
                </c:ext>
              </c:extLst>
            </c:dLbl>
            <c:dLbl>
              <c:idx val="14"/>
              <c:layout/>
              <c:tx>
                <c:strRef>
                  <c:f>[3]Figure_data!$H$266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{7A3AC051-18C7-49E8-B225-E29EA41E41A1}</c15:txfldGUID>
                      <c15:f>[3]Figure_data!$H$266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E-7103-4DF3-B807-BA18D0B94A4F}"/>
                </c:ext>
              </c:extLst>
            </c:dLbl>
            <c:dLbl>
              <c:idx val="15"/>
              <c:layout/>
              <c:tx>
                <c:strRef>
                  <c:f>[3]Figure_data!$H$267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{B44024DB-27A7-41AB-95A1-582734EA750B}</c15:txfldGUID>
                      <c15:f>[3]Figure_data!$H$267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F-7103-4DF3-B807-BA18D0B94A4F}"/>
                </c:ext>
              </c:extLst>
            </c:dLbl>
            <c:dLbl>
              <c:idx val="16"/>
              <c:layout/>
              <c:tx>
                <c:strRef>
                  <c:f>[3]Figure_data!$H$268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{497203AA-0741-42A2-9B4A-38A413C9ED0F}</c15:txfldGUID>
                      <c15:f>[3]Figure_data!$H$268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0-7103-4DF3-B807-BA18D0B94A4F}"/>
                </c:ext>
              </c:extLst>
            </c:dLbl>
            <c:dLbl>
              <c:idx val="17"/>
              <c:layout/>
              <c:tx>
                <c:strRef>
                  <c:f>[3]Figure_data!$H$269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{EE44D620-7C23-4A7E-90A0-D81C8AC1BB46}</c15:txfldGUID>
                      <c15:f>[3]Figure_data!$H$269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1-7103-4DF3-B807-BA18D0B94A4F}"/>
                </c:ext>
              </c:extLst>
            </c:dLbl>
            <c:dLbl>
              <c:idx val="18"/>
              <c:layout/>
              <c:tx>
                <c:strRef>
                  <c:f>[3]Figure_data!$H$270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{6192BEE1-36BB-44DE-A6EB-F788BA460F43}</c15:txfldGUID>
                      <c15:f>[3]Figure_data!$H$270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2-7103-4DF3-B807-BA18D0B94A4F}"/>
                </c:ext>
              </c:extLst>
            </c:dLbl>
            <c:dLbl>
              <c:idx val="19"/>
              <c:layout/>
              <c:tx>
                <c:strRef>
                  <c:f>[3]Figure_data!$H$271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{33371410-9E4D-4DF0-B985-15B44F683DE9}</c15:txfldGUID>
                      <c15:f>[3]Figure_data!$H$271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3-7103-4DF3-B807-BA18D0B94A4F}"/>
                </c:ext>
              </c:extLst>
            </c:dLbl>
            <c:dLbl>
              <c:idx val="20"/>
              <c:layout/>
              <c:tx>
                <c:strRef>
                  <c:f>[3]Figure_data!$H$272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{E7F033B8-7E92-47B3-A173-12DFD70810F8}</c15:txfldGUID>
                      <c15:f>[3]Figure_data!$H$272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4-7103-4DF3-B807-BA18D0B94A4F}"/>
                </c:ext>
              </c:extLst>
            </c:dLbl>
            <c:dLbl>
              <c:idx val="21"/>
              <c:layout/>
              <c:tx>
                <c:strRef>
                  <c:f>[3]Figure_data!$H$273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{2D7D54C4-9F8F-4313-A1F6-D611F6915150}</c15:txfldGUID>
                      <c15:f>[3]Figure_data!$H$273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5-7103-4DF3-B807-BA18D0B94A4F}"/>
                </c:ext>
              </c:extLst>
            </c:dLbl>
            <c:dLbl>
              <c:idx val="22"/>
              <c:layout/>
              <c:tx>
                <c:strRef>
                  <c:f>[3]Figure_data!$H$274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{EA7A6850-0FD6-4532-A2CD-BD61055A6613}</c15:txfldGUID>
                      <c15:f>[3]Figure_data!$H$274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6-7103-4DF3-B807-BA18D0B94A4F}"/>
                </c:ext>
              </c:extLst>
            </c:dLbl>
            <c:dLbl>
              <c:idx val="23"/>
              <c:layout/>
              <c:tx>
                <c:strRef>
                  <c:f>[3]Figure_data!$H$275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{2C997530-E16A-43D0-BB85-0340B9DE4C54}</c15:txfldGUID>
                      <c15:f>[3]Figure_data!$H$275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7-7103-4DF3-B807-BA18D0B94A4F}"/>
                </c:ext>
              </c:extLst>
            </c:dLbl>
            <c:dLbl>
              <c:idx val="24"/>
              <c:layout/>
              <c:tx>
                <c:strRef>
                  <c:f>[3]Figure_data!$H$276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{701AD524-1C76-47D6-8EB1-53A1F9D90382}</c15:txfldGUID>
                      <c15:f>[3]Figure_data!$H$276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8-7103-4DF3-B807-BA18D0B94A4F}"/>
                </c:ext>
              </c:extLst>
            </c:dLbl>
            <c:dLbl>
              <c:idx val="25"/>
              <c:layout/>
              <c:tx>
                <c:strRef>
                  <c:f>[3]Figure_data!$H$277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{8EC2D3CD-AB2E-4AC1-9651-DF05D7B4A63A}</c15:txfldGUID>
                      <c15:f>[3]Figure_data!$H$277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9-7103-4DF3-B807-BA18D0B94A4F}"/>
                </c:ext>
              </c:extLst>
            </c:dLbl>
            <c:dLbl>
              <c:idx val="26"/>
              <c:layout/>
              <c:tx>
                <c:strRef>
                  <c:f>[3]Figure_data!$H$278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{769275AD-D3E2-4B04-800D-ECBC2A9EEBF3}</c15:txfldGUID>
                      <c15:f>[3]Figure_data!$H$278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A-7103-4DF3-B807-BA18D0B94A4F}"/>
                </c:ext>
              </c:extLst>
            </c:dLbl>
            <c:dLbl>
              <c:idx val="27"/>
              <c:layout/>
              <c:tx>
                <c:strRef>
                  <c:f>[3]Figure_data!$H$279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{05BD47BC-6765-4E47-BA8B-09E67D40A823}</c15:txfldGUID>
                      <c15:f>[3]Figure_data!$H$279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B-7103-4DF3-B807-BA18D0B94A4F}"/>
                </c:ext>
              </c:extLst>
            </c:dLbl>
            <c:dLbl>
              <c:idx val="28"/>
              <c:layout/>
              <c:tx>
                <c:strRef>
                  <c:f>[3]Figure_data!$H$280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{DC44D70E-B573-4F4B-AEE5-C698351B3BEB}</c15:txfldGUID>
                      <c15:f>[3]Figure_data!$H$280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C-7103-4DF3-B807-BA18D0B94A4F}"/>
                </c:ext>
              </c:extLst>
            </c:dLbl>
            <c:dLbl>
              <c:idx val="29"/>
              <c:layout/>
              <c:tx>
                <c:strRef>
                  <c:f>[3]Figure_data!$H$281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{70C9B97D-5650-4826-B2D7-C3C7FBC9EE1D}</c15:txfldGUID>
                      <c15:f>[3]Figure_data!$H$281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D-7103-4DF3-B807-BA18D0B94A4F}"/>
                </c:ext>
              </c:extLst>
            </c:dLbl>
            <c:dLbl>
              <c:idx val="30"/>
              <c:layout/>
              <c:tx>
                <c:strRef>
                  <c:f>[3]Figure_data!$H$282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{0A4D53E0-C76E-4899-B14B-8036F31C854F}</c15:txfldGUID>
                      <c15:f>[3]Figure_data!$H$282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E-7103-4DF3-B807-BA18D0B94A4F}"/>
                </c:ext>
              </c:extLst>
            </c:dLbl>
            <c:dLbl>
              <c:idx val="31"/>
              <c:layout/>
              <c:tx>
                <c:strRef>
                  <c:f>[3]Figure_data!$H$283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{1B741A09-B49C-42FE-976B-EC705068AE3F}</c15:txfldGUID>
                      <c15:f>[3]Figure_data!$H$283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FF-7103-4DF3-B807-BA18D0B94A4F}"/>
                </c:ext>
              </c:extLst>
            </c:dLbl>
            <c:dLbl>
              <c:idx val="32"/>
              <c:layout/>
              <c:tx>
                <c:strRef>
                  <c:f>[3]Figure_data!$H$284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{683707C2-42E0-4D91-9654-C1BD4F20A4F6}</c15:txfldGUID>
                      <c15:f>[3]Figure_data!$H$284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0-7103-4DF3-B807-BA18D0B94A4F}"/>
                </c:ext>
              </c:extLst>
            </c:dLbl>
            <c:dLbl>
              <c:idx val="33"/>
              <c:layout/>
              <c:tx>
                <c:strRef>
                  <c:f>[3]Figure_data!$H$285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{D7A4F58E-E503-44D6-B521-0D27FB2B8920}</c15:txfldGUID>
                      <c15:f>[3]Figure_data!$H$285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1-7103-4DF3-B807-BA18D0B94A4F}"/>
                </c:ext>
              </c:extLst>
            </c:dLbl>
            <c:dLbl>
              <c:idx val="34"/>
              <c:layout/>
              <c:tx>
                <c:strRef>
                  <c:f>[3]Figure_data!$H$286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{9AB41FF5-D35F-4550-9113-695564DE4B4B}</c15:txfldGUID>
                      <c15:f>[3]Figure_data!$H$286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2-7103-4DF3-B807-BA18D0B94A4F}"/>
                </c:ext>
              </c:extLst>
            </c:dLbl>
            <c:dLbl>
              <c:idx val="35"/>
              <c:layout/>
              <c:tx>
                <c:strRef>
                  <c:f>[3]Figure_data!$H$287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{78A1D359-6228-4E31-A7CC-17E31269851A}</c15:txfldGUID>
                      <c15:f>[3]Figure_data!$H$287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3-7103-4DF3-B807-BA18D0B94A4F}"/>
                </c:ext>
              </c:extLst>
            </c:dLbl>
            <c:dLbl>
              <c:idx val="36"/>
              <c:layout/>
              <c:tx>
                <c:strRef>
                  <c:f>[3]Figure_data!$H$288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{9A9AD331-D4C0-47C8-B532-E27D405260F5}</c15:txfldGUID>
                      <c15:f>[3]Figure_data!$H$288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4-7103-4DF3-B807-BA18D0B94A4F}"/>
                </c:ext>
              </c:extLst>
            </c:dLbl>
            <c:dLbl>
              <c:idx val="37"/>
              <c:layout/>
              <c:tx>
                <c:strRef>
                  <c:f>[3]Figure_data!$H$289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{1B9F8384-DB1E-4CAC-8816-FAC3B649BBE8}</c15:txfldGUID>
                      <c15:f>[3]Figure_data!$H$289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5-7103-4DF3-B807-BA18D0B94A4F}"/>
                </c:ext>
              </c:extLst>
            </c:dLbl>
            <c:dLbl>
              <c:idx val="38"/>
              <c:layout/>
              <c:tx>
                <c:strRef>
                  <c:f>[3]Figure_data!$H$290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{4170B805-5E4C-4960-BC45-2B6C3CFFEFEE}</c15:txfldGUID>
                      <c15:f>[3]Figure_data!$H$290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6-7103-4DF3-B807-BA18D0B94A4F}"/>
                </c:ext>
              </c:extLst>
            </c:dLbl>
            <c:dLbl>
              <c:idx val="39"/>
              <c:layout/>
              <c:tx>
                <c:strRef>
                  <c:f>[3]Figure_data!$H$291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{2A986389-E3B4-4238-AB28-A1EB99CCB292}</c15:txfldGUID>
                      <c15:f>[3]Figure_data!$H$291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7-7103-4DF3-B807-BA18D0B94A4F}"/>
                </c:ext>
              </c:extLst>
            </c:dLbl>
            <c:dLbl>
              <c:idx val="40"/>
              <c:layout/>
              <c:tx>
                <c:strRef>
                  <c:f>[3]Figure_data!$H$292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{84D44D2C-5636-4582-B16B-AEE7CF54979E}</c15:txfldGUID>
                      <c15:f>[3]Figure_data!$H$292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8-7103-4DF3-B807-BA18D0B94A4F}"/>
                </c:ext>
              </c:extLst>
            </c:dLbl>
            <c:dLbl>
              <c:idx val="41"/>
              <c:layout/>
              <c:tx>
                <c:strRef>
                  <c:f>[3]Figure_data!$H$293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{729166E5-4AC9-4C04-A9BA-C8C1EFE3AEBA}</c15:txfldGUID>
                      <c15:f>[3]Figure_data!$H$293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9-7103-4DF3-B807-BA18D0B94A4F}"/>
                </c:ext>
              </c:extLst>
            </c:dLbl>
            <c:dLbl>
              <c:idx val="42"/>
              <c:layout/>
              <c:tx>
                <c:strRef>
                  <c:f>[3]Figure_data!$H$294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{D4B00691-6D75-465D-859A-F261ADED848F}</c15:txfldGUID>
                      <c15:f>[3]Figure_data!$H$294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A-7103-4DF3-B807-BA18D0B94A4F}"/>
                </c:ext>
              </c:extLst>
            </c:dLbl>
            <c:dLbl>
              <c:idx val="43"/>
              <c:layout/>
              <c:tx>
                <c:strRef>
                  <c:f>[3]Figure_data!$H$295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{ED75C30B-E420-4023-9954-7377275F7782}</c15:txfldGUID>
                      <c15:f>[3]Figure_data!$H$295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B-7103-4DF3-B807-BA18D0B94A4F}"/>
                </c:ext>
              </c:extLst>
            </c:dLbl>
            <c:dLbl>
              <c:idx val="44"/>
              <c:layout/>
              <c:tx>
                <c:strRef>
                  <c:f>[3]Figure_data!$H$296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{1022CB9F-8E0E-44B1-A533-041A4CDEFFCB}</c15:txfldGUID>
                      <c15:f>[3]Figure_data!$H$296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C-7103-4DF3-B807-BA18D0B94A4F}"/>
                </c:ext>
              </c:extLst>
            </c:dLbl>
            <c:dLbl>
              <c:idx val="45"/>
              <c:layout/>
              <c:tx>
                <c:strRef>
                  <c:f>[3]Figure_data!$H$297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{8F13A2E9-5503-4A37-BC42-E410153E1793}</c15:txfldGUID>
                      <c15:f>[3]Figure_data!$H$297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D-7103-4DF3-B807-BA18D0B94A4F}"/>
                </c:ext>
              </c:extLst>
            </c:dLbl>
            <c:dLbl>
              <c:idx val="46"/>
              <c:layout/>
              <c:tx>
                <c:strRef>
                  <c:f>[3]Figure_data!$H$298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{7138BBC2-3383-44AD-B881-B9AF0CA62270}</c15:txfldGUID>
                      <c15:f>[3]Figure_data!$H$298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E-7103-4DF3-B807-BA18D0B94A4F}"/>
                </c:ext>
              </c:extLst>
            </c:dLbl>
            <c:dLbl>
              <c:idx val="47"/>
              <c:layout/>
              <c:tx>
                <c:strRef>
                  <c:f>[3]Figure_data!$H$299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{EDDFD593-2B17-4B8D-BBD1-3977228BBB93}</c15:txfldGUID>
                      <c15:f>[3]Figure_data!$H$299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0F-7103-4DF3-B807-BA18D0B94A4F}"/>
                </c:ext>
              </c:extLst>
            </c:dLbl>
            <c:dLbl>
              <c:idx val="48"/>
              <c:layout/>
              <c:tx>
                <c:strRef>
                  <c:f>[3]Figure_data!$H$300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{A1B509A5-86D0-4D1F-B486-DBCBD047F0E0}</c15:txfldGUID>
                      <c15:f>[3]Figure_data!$H$300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0-7103-4DF3-B807-BA18D0B94A4F}"/>
                </c:ext>
              </c:extLst>
            </c:dLbl>
            <c:dLbl>
              <c:idx val="49"/>
              <c:layout/>
              <c:tx>
                <c:strRef>
                  <c:f>[3]Figure_data!$H$301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{C95EBA74-7336-4098-9AB8-2169A7D77034}</c15:txfldGUID>
                      <c15:f>[3]Figure_data!$H$301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1-7103-4DF3-B807-BA18D0B94A4F}"/>
                </c:ext>
              </c:extLst>
            </c:dLbl>
            <c:dLbl>
              <c:idx val="50"/>
              <c:layout/>
              <c:tx>
                <c:strRef>
                  <c:f>[3]Figure_data!$H$302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{86FE33CC-A386-4BBE-B114-2A210150BB6D}</c15:txfldGUID>
                      <c15:f>[3]Figure_data!$H$302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2-7103-4DF3-B807-BA18D0B94A4F}"/>
                </c:ext>
              </c:extLst>
            </c:dLbl>
            <c:dLbl>
              <c:idx val="51"/>
              <c:layout/>
              <c:tx>
                <c:strRef>
                  <c:f>[3]Figure_data!$H$303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{1DF912E4-78BE-48D7-AD52-FDCA0108BE27}</c15:txfldGUID>
                      <c15:f>[3]Figure_data!$H$303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3-7103-4DF3-B807-BA18D0B94A4F}"/>
                </c:ext>
              </c:extLst>
            </c:dLbl>
            <c:dLbl>
              <c:idx val="52"/>
              <c:layout/>
              <c:tx>
                <c:strRef>
                  <c:f>[3]Figure_data!$H$304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{3424F442-B941-4951-8A72-91A40E6CB38D}</c15:txfldGUID>
                      <c15:f>[3]Figure_data!$H$304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4-7103-4DF3-B807-BA18D0B94A4F}"/>
                </c:ext>
              </c:extLst>
            </c:dLbl>
            <c:dLbl>
              <c:idx val="53"/>
              <c:layout/>
              <c:tx>
                <c:strRef>
                  <c:f>[3]Figure_data!$H$305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{986423B6-035D-4987-9EC7-C916C5BA35CB}</c15:txfldGUID>
                      <c15:f>[3]Figure_data!$H$305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5-7103-4DF3-B807-BA18D0B94A4F}"/>
                </c:ext>
              </c:extLst>
            </c:dLbl>
            <c:dLbl>
              <c:idx val="54"/>
              <c:layout/>
              <c:tx>
                <c:strRef>
                  <c:f>[3]Figure_data!$H$306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{3D502738-0B8C-4D5A-B9E7-8210B3B43C92}</c15:txfldGUID>
                      <c15:f>[3]Figure_data!$H$306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6-7103-4DF3-B807-BA18D0B94A4F}"/>
                </c:ext>
              </c:extLst>
            </c:dLbl>
            <c:dLbl>
              <c:idx val="55"/>
              <c:layout/>
              <c:tx>
                <c:strRef>
                  <c:f>[3]Figure_data!$H$307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{D4771E4E-69DD-480D-8E91-EEFAF429EE53}</c15:txfldGUID>
                      <c15:f>[3]Figure_data!$H$307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7-7103-4DF3-B807-BA18D0B94A4F}"/>
                </c:ext>
              </c:extLst>
            </c:dLbl>
            <c:dLbl>
              <c:idx val="56"/>
              <c:layout/>
              <c:tx>
                <c:strRef>
                  <c:f>[3]Figure_data!$H$308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{FC1F4A68-6306-4B16-BE5A-639BA00F0515}</c15:txfldGUID>
                      <c15:f>[3]Figure_data!$H$308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8-7103-4DF3-B807-BA18D0B94A4F}"/>
                </c:ext>
              </c:extLst>
            </c:dLbl>
            <c:dLbl>
              <c:idx val="57"/>
              <c:layout/>
              <c:tx>
                <c:strRef>
                  <c:f>[3]Figure_data!$H$309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{E8E2AEE6-065F-4A64-8F5F-D8317198A05F}</c15:txfldGUID>
                      <c15:f>[3]Figure_data!$H$309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9-7103-4DF3-B807-BA18D0B94A4F}"/>
                </c:ext>
              </c:extLst>
            </c:dLbl>
            <c:dLbl>
              <c:idx val="58"/>
              <c:layout/>
              <c:tx>
                <c:strRef>
                  <c:f>[3]Figure_data!$H$310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{667042D7-21F3-4031-8BFB-281A84B166B9}</c15:txfldGUID>
                      <c15:f>[3]Figure_data!$H$310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A-7103-4DF3-B807-BA18D0B94A4F}"/>
                </c:ext>
              </c:extLst>
            </c:dLbl>
            <c:dLbl>
              <c:idx val="59"/>
              <c:layout/>
              <c:tx>
                <c:strRef>
                  <c:f>[3]Figure_data!$H$311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{CAEC8D05-6EF5-4733-A0C7-EB23526491B1}</c15:txfldGUID>
                      <c15:f>[3]Figure_data!$H$311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B-7103-4DF3-B807-BA18D0B94A4F}"/>
                </c:ext>
              </c:extLst>
            </c:dLbl>
            <c:dLbl>
              <c:idx val="60"/>
              <c:layout/>
              <c:tx>
                <c:strRef>
                  <c:f>[3]Figure_data!$H$312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{9D75A71C-2497-4C31-8E2C-800AC7C12160}</c15:txfldGUID>
                      <c15:f>[3]Figure_data!$H$312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C-7103-4DF3-B807-BA18D0B94A4F}"/>
                </c:ext>
              </c:extLst>
            </c:dLbl>
            <c:dLbl>
              <c:idx val="61"/>
              <c:layout/>
              <c:tx>
                <c:strRef>
                  <c:f>[3]Figure_data!$H$313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{5FDA773C-0F53-43B0-B55E-DC7F4B8A58CD}</c15:txfldGUID>
                      <c15:f>[3]Figure_data!$H$313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D-7103-4DF3-B807-BA18D0B94A4F}"/>
                </c:ext>
              </c:extLst>
            </c:dLbl>
            <c:dLbl>
              <c:idx val="62"/>
              <c:layout/>
              <c:tx>
                <c:strRef>
                  <c:f>[3]Figure_data!$H$314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{D502454F-A6FC-412F-8C8F-DF9B4943B91E}</c15:txfldGUID>
                      <c15:f>[3]Figure_data!$H$314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E-7103-4DF3-B807-BA18D0B94A4F}"/>
                </c:ext>
              </c:extLst>
            </c:dLbl>
            <c:dLbl>
              <c:idx val="63"/>
              <c:layout/>
              <c:tx>
                <c:strRef>
                  <c:f>[3]Figure_data!$H$315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{6AA83DC1-55D7-4DD8-AC73-EA65E2653CF1}</c15:txfldGUID>
                      <c15:f>[3]Figure_data!$H$315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1F-7103-4DF3-B807-BA18D0B94A4F}"/>
                </c:ext>
              </c:extLst>
            </c:dLbl>
            <c:dLbl>
              <c:idx val="64"/>
              <c:layout/>
              <c:tx>
                <c:strRef>
                  <c:f>[3]Figure_data!$H$316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{80E7FF78-D683-47CD-9B2B-1CEF2ED40ED2}</c15:txfldGUID>
                      <c15:f>[3]Figure_data!$H$316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0-7103-4DF3-B807-BA18D0B94A4F}"/>
                </c:ext>
              </c:extLst>
            </c:dLbl>
            <c:dLbl>
              <c:idx val="65"/>
              <c:layout/>
              <c:tx>
                <c:strRef>
                  <c:f>[3]Figure_data!$H$317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{9E114AF1-646E-4734-9F2A-3D61BEE440A5}</c15:txfldGUID>
                      <c15:f>[3]Figure_data!$H$317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1-7103-4DF3-B807-BA18D0B94A4F}"/>
                </c:ext>
              </c:extLst>
            </c:dLbl>
            <c:dLbl>
              <c:idx val="66"/>
              <c:layout/>
              <c:tx>
                <c:strRef>
                  <c:f>[3]Figure_data!$H$318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{4146F140-D3B5-4A85-A1B9-BEB310FBFBC2}</c15:txfldGUID>
                      <c15:f>[3]Figure_data!$H$318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2-7103-4DF3-B807-BA18D0B94A4F}"/>
                </c:ext>
              </c:extLst>
            </c:dLbl>
            <c:dLbl>
              <c:idx val="67"/>
              <c:layout/>
              <c:tx>
                <c:strRef>
                  <c:f>[3]Figure_data!$H$319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{D291C12B-3057-4171-9CCC-D6D2095EC5ED}</c15:txfldGUID>
                      <c15:f>[3]Figure_data!$H$319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3-7103-4DF3-B807-BA18D0B94A4F}"/>
                </c:ext>
              </c:extLst>
            </c:dLbl>
            <c:dLbl>
              <c:idx val="68"/>
              <c:layout/>
              <c:tx>
                <c:strRef>
                  <c:f>[3]Figure_data!$H$320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{89B34BF2-163A-42E3-B7A0-403D7876F041}</c15:txfldGUID>
                      <c15:f>[3]Figure_data!$H$320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4-7103-4DF3-B807-BA18D0B94A4F}"/>
                </c:ext>
              </c:extLst>
            </c:dLbl>
            <c:dLbl>
              <c:idx val="69"/>
              <c:layout/>
              <c:tx>
                <c:strRef>
                  <c:f>[3]Figure_data!$H$321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{B2E7E684-E1B5-48EF-8D90-DC63F28F69FB}</c15:txfldGUID>
                      <c15:f>[3]Figure_data!$H$321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5-7103-4DF3-B807-BA18D0B94A4F}"/>
                </c:ext>
              </c:extLst>
            </c:dLbl>
            <c:dLbl>
              <c:idx val="70"/>
              <c:layout/>
              <c:tx>
                <c:strRef>
                  <c:f>[3]Figure_data!$H$322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{4F9B4F82-E547-4C31-BC13-43D482AD0D15}</c15:txfldGUID>
                      <c15:f>[3]Figure_data!$H$322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6-7103-4DF3-B807-BA18D0B94A4F}"/>
                </c:ext>
              </c:extLst>
            </c:dLbl>
            <c:dLbl>
              <c:idx val="71"/>
              <c:layout/>
              <c:tx>
                <c:strRef>
                  <c:f>[3]Figure_data!$H$323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{30D4206A-D705-4411-A8DE-81B8CCDA6288}</c15:txfldGUID>
                      <c15:f>[3]Figure_data!$H$323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7-7103-4DF3-B807-BA18D0B94A4F}"/>
                </c:ext>
              </c:extLst>
            </c:dLbl>
            <c:dLbl>
              <c:idx val="72"/>
              <c:layout/>
              <c:tx>
                <c:strRef>
                  <c:f>[3]Figure_data!$H$324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{D79426AB-5CC2-4C11-AEF4-E68E3E209F32}</c15:txfldGUID>
                      <c15:f>[3]Figure_data!$H$324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8-7103-4DF3-B807-BA18D0B94A4F}"/>
                </c:ext>
              </c:extLst>
            </c:dLbl>
            <c:dLbl>
              <c:idx val="73"/>
              <c:layout/>
              <c:tx>
                <c:strRef>
                  <c:f>[3]Figure_data!$H$325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{BE28482D-5E77-4EFB-86FE-4E597B743B0D}</c15:txfldGUID>
                      <c15:f>[3]Figure_data!$H$325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9-7103-4DF3-B807-BA18D0B94A4F}"/>
                </c:ext>
              </c:extLst>
            </c:dLbl>
            <c:dLbl>
              <c:idx val="74"/>
              <c:layout/>
              <c:tx>
                <c:strRef>
                  <c:f>[3]Figure_data!$H$326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{02F3D607-93C2-42FC-8D04-CD6F8A5E02D0}</c15:txfldGUID>
                      <c15:f>[3]Figure_data!$H$326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A-7103-4DF3-B807-BA18D0B94A4F}"/>
                </c:ext>
              </c:extLst>
            </c:dLbl>
            <c:dLbl>
              <c:idx val="75"/>
              <c:layout/>
              <c:tx>
                <c:strRef>
                  <c:f>[3]Figure_data!$H$327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{2F4F4AD5-0476-457F-A18E-AA61A00C915E}</c15:txfldGUID>
                      <c15:f>[3]Figure_data!$H$327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B-7103-4DF3-B807-BA18D0B94A4F}"/>
                </c:ext>
              </c:extLst>
            </c:dLbl>
            <c:dLbl>
              <c:idx val="76"/>
              <c:layout/>
              <c:tx>
                <c:strRef>
                  <c:f>[3]Figure_data!$H$328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{7E1DFB3E-0B6D-4A95-9173-66AF44753003}</c15:txfldGUID>
                      <c15:f>[3]Figure_data!$H$328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C-7103-4DF3-B807-BA18D0B94A4F}"/>
                </c:ext>
              </c:extLst>
            </c:dLbl>
            <c:dLbl>
              <c:idx val="77"/>
              <c:layout/>
              <c:tx>
                <c:strRef>
                  <c:f>[3]Figure_data!$H$329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{AEB4B8D0-0089-46EB-B081-C67018C896E0}</c15:txfldGUID>
                      <c15:f>[3]Figure_data!$H$329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D-7103-4DF3-B807-BA18D0B94A4F}"/>
                </c:ext>
              </c:extLst>
            </c:dLbl>
            <c:dLbl>
              <c:idx val="78"/>
              <c:layout/>
              <c:tx>
                <c:strRef>
                  <c:f>[3]Figure_data!$H$330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{A31528D9-43ED-46CB-9059-719CC9E2417F}</c15:txfldGUID>
                      <c15:f>[3]Figure_data!$H$330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2E-7103-4DF3-B807-BA18D0B94A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[3]Figure_data!$A$170:$A$248</c:f>
              <c:strCache>
                <c:ptCount val="79"/>
                <c:pt idx="0">
                  <c:v>Dominican Republic 336</c:v>
                </c:pt>
                <c:pt idx="1">
                  <c:v>Philippines 357</c:v>
                </c:pt>
                <c:pt idx="2">
                  <c:v>Panama 365</c:v>
                </c:pt>
                <c:pt idx="3">
                  <c:v>Kosovo 365</c:v>
                </c:pt>
                <c:pt idx="4">
                  <c:v>Morocco 377</c:v>
                </c:pt>
                <c:pt idx="5">
                  <c:v>Georgia 383</c:v>
                </c:pt>
                <c:pt idx="6">
                  <c:v>Lebanon 384</c:v>
                </c:pt>
                <c:pt idx="7">
                  <c:v>Saudi Arabia 386</c:v>
                </c:pt>
                <c:pt idx="8">
                  <c:v>Indonesia 396</c:v>
                </c:pt>
                <c:pt idx="9">
                  <c:v>Kazakhstan 397</c:v>
                </c:pt>
                <c:pt idx="10">
                  <c:v>Baku (Azerbaijan) 398</c:v>
                </c:pt>
                <c:pt idx="11">
                  <c:v>Bosnia and Herzegovina 398</c:v>
                </c:pt>
                <c:pt idx="12">
                  <c:v>Brazil 404</c:v>
                </c:pt>
                <c:pt idx="13">
                  <c:v>Argentina 404</c:v>
                </c:pt>
                <c:pt idx="14">
                  <c:v>Peru 404</c:v>
                </c:pt>
                <c:pt idx="15">
                  <c:v>North Macedonia 413</c:v>
                </c:pt>
                <c:pt idx="16">
                  <c:v>Colombia 413</c:v>
                </c:pt>
                <c:pt idx="17">
                  <c:v>Montenegro 415</c:v>
                </c:pt>
                <c:pt idx="18">
                  <c:v>Costa Rica 416</c:v>
                </c:pt>
                <c:pt idx="19">
                  <c:v>Albania 417</c:v>
                </c:pt>
                <c:pt idx="20">
                  <c:v>Qatar 419</c:v>
                </c:pt>
                <c:pt idx="21">
                  <c:v>Mexico 419</c:v>
                </c:pt>
                <c:pt idx="22">
                  <c:v>Bulgaria 424</c:v>
                </c:pt>
                <c:pt idx="23">
                  <c:v>Romania 426</c:v>
                </c:pt>
                <c:pt idx="24">
                  <c:v>Uruguay 426</c:v>
                </c:pt>
                <c:pt idx="25">
                  <c:v>Thailand 426</c:v>
                </c:pt>
                <c:pt idx="26">
                  <c:v>Moldova 428</c:v>
                </c:pt>
                <c:pt idx="27">
                  <c:v>Jordan 429</c:v>
                </c:pt>
                <c:pt idx="28">
                  <c:v>Brunei Darussalam 431</c:v>
                </c:pt>
                <c:pt idx="29">
                  <c:v>United Arab Emirates 434</c:v>
                </c:pt>
                <c:pt idx="30">
                  <c:v>Malaysia 438</c:v>
                </c:pt>
                <c:pt idx="31">
                  <c:v>Cyprus 439</c:v>
                </c:pt>
                <c:pt idx="32">
                  <c:v>Serbia 440</c:v>
                </c:pt>
                <c:pt idx="33">
                  <c:v>Chile 444</c:v>
                </c:pt>
                <c:pt idx="34">
                  <c:v>Greece 452</c:v>
                </c:pt>
                <c:pt idx="35">
                  <c:v>Malta 457</c:v>
                </c:pt>
                <c:pt idx="36">
                  <c:v>International Average 458</c:v>
                </c:pt>
                <c:pt idx="37">
                  <c:v>Israel 462</c:v>
                </c:pt>
                <c:pt idx="38">
                  <c:v>Slovak Republic 464</c:v>
                </c:pt>
                <c:pt idx="39">
                  <c:v>Italy 468</c:v>
                </c:pt>
                <c:pt idx="40">
                  <c:v>Turkey 468</c:v>
                </c:pt>
                <c:pt idx="41">
                  <c:v>Ukraine 469</c:v>
                </c:pt>
                <c:pt idx="42">
                  <c:v>Belarus 471</c:v>
                </c:pt>
                <c:pt idx="43">
                  <c:v>Croatia 472</c:v>
                </c:pt>
                <c:pt idx="44">
                  <c:v>Iceland 475</c:v>
                </c:pt>
                <c:pt idx="45">
                  <c:v>Luxembourg 477</c:v>
                </c:pt>
                <c:pt idx="46">
                  <c:v>Russian Federation 478</c:v>
                </c:pt>
                <c:pt idx="47">
                  <c:v>Hungary 481</c:v>
                </c:pt>
                <c:pt idx="48">
                  <c:v>Lithuania 482</c:v>
                </c:pt>
                <c:pt idx="49">
                  <c:v>Spain 483</c:v>
                </c:pt>
                <c:pt idx="50">
                  <c:v>Latvia 487</c:v>
                </c:pt>
                <c:pt idx="51">
                  <c:v>Austria 490</c:v>
                </c:pt>
                <c:pt idx="52">
                  <c:v>Norway 490</c:v>
                </c:pt>
                <c:pt idx="53">
                  <c:v>Portugal 492</c:v>
                </c:pt>
                <c:pt idx="54">
                  <c:v>Denmark 493</c:v>
                </c:pt>
                <c:pt idx="55">
                  <c:v>France 493</c:v>
                </c:pt>
                <c:pt idx="56">
                  <c:v>Switzerland 495</c:v>
                </c:pt>
                <c:pt idx="57">
                  <c:v>Ireland 496</c:v>
                </c:pt>
                <c:pt idx="58">
                  <c:v>Czech Republic 497</c:v>
                </c:pt>
                <c:pt idx="59">
                  <c:v>Belgium 499</c:v>
                </c:pt>
                <c:pt idx="60">
                  <c:v>Sweden 499</c:v>
                </c:pt>
                <c:pt idx="61">
                  <c:v>United States 502</c:v>
                </c:pt>
                <c:pt idx="62">
                  <c:v>Australia 503</c:v>
                </c:pt>
                <c:pt idx="63">
                  <c:v>Germany 503</c:v>
                </c:pt>
                <c:pt idx="64">
                  <c:v>Netherlands 503</c:v>
                </c:pt>
                <c:pt idx="65">
                  <c:v>United Kingdom 505</c:v>
                </c:pt>
                <c:pt idx="66">
                  <c:v>Slovenia 507</c:v>
                </c:pt>
                <c:pt idx="67">
                  <c:v>New Zealand 508</c:v>
                </c:pt>
                <c:pt idx="68">
                  <c:v>Poland 511</c:v>
                </c:pt>
                <c:pt idx="69">
                  <c:v>Chinese Taipei 516</c:v>
                </c:pt>
                <c:pt idx="70">
                  <c:v>Hong Kong (China) 517</c:v>
                </c:pt>
                <c:pt idx="71">
                  <c:v>Canada 518</c:v>
                </c:pt>
                <c:pt idx="72">
                  <c:v>Korea 519</c:v>
                </c:pt>
                <c:pt idx="73">
                  <c:v>Finland 522</c:v>
                </c:pt>
                <c:pt idx="74">
                  <c:v>Japan 529</c:v>
                </c:pt>
                <c:pt idx="75">
                  <c:v>Estonia 530</c:v>
                </c:pt>
                <c:pt idx="76">
                  <c:v>Macao (China) 544</c:v>
                </c:pt>
                <c:pt idx="77">
                  <c:v>Singapore 551</c:v>
                </c:pt>
                <c:pt idx="78">
                  <c:v>B-S-J-Z (China) 590</c:v>
                </c:pt>
              </c:strCache>
            </c:strRef>
          </c:cat>
          <c:val>
            <c:numRef>
              <c:f>[3]Figure_data!$H$170:$H$248</c:f>
              <c:numCache>
                <c:formatCode>General</c:formatCode>
                <c:ptCount val="79"/>
                <c:pt idx="0">
                  <c:v>8.1878689615984494E-3</c:v>
                </c:pt>
                <c:pt idx="1">
                  <c:v>5.6031813759127462E-2</c:v>
                </c:pt>
                <c:pt idx="2">
                  <c:v>0.1105460201743069</c:v>
                </c:pt>
                <c:pt idx="3">
                  <c:v>2.0622275995126E-3</c:v>
                </c:pt>
                <c:pt idx="4">
                  <c:v>9.1621940455410503E-3</c:v>
                </c:pt>
                <c:pt idx="5">
                  <c:v>0.10273828166404393</c:v>
                </c:pt>
                <c:pt idx="6">
                  <c:v>0.48104700810271667</c:v>
                </c:pt>
                <c:pt idx="7">
                  <c:v>8.5540506231239447E-2</c:v>
                </c:pt>
                <c:pt idx="8">
                  <c:v>5.9707881805271937E-2</c:v>
                </c:pt>
                <c:pt idx="9">
                  <c:v>0.36872948046211984</c:v>
                </c:pt>
                <c:pt idx="10">
                  <c:v>0.12057203983532117</c:v>
                </c:pt>
                <c:pt idx="11">
                  <c:v>0.13443677368455903</c:v>
                </c:pt>
                <c:pt idx="12">
                  <c:v>0.75967888410683404</c:v>
                </c:pt>
                <c:pt idx="13">
                  <c:v>0.4766133277862098</c:v>
                </c:pt>
                <c:pt idx="14">
                  <c:v>0.21396585609571081</c:v>
                </c:pt>
                <c:pt idx="15">
                  <c:v>0.76903953436795403</c:v>
                </c:pt>
                <c:pt idx="16">
                  <c:v>0.42860847567022475</c:v>
                </c:pt>
                <c:pt idx="17">
                  <c:v>0.32998686746918771</c:v>
                </c:pt>
                <c:pt idx="18">
                  <c:v>0.11884808573224173</c:v>
                </c:pt>
                <c:pt idx="19">
                  <c:v>0.20089194229320251</c:v>
                </c:pt>
                <c:pt idx="20">
                  <c:v>1.9989764877371372</c:v>
                </c:pt>
                <c:pt idx="21">
                  <c:v>0.25278749481926632</c:v>
                </c:pt>
                <c:pt idx="22">
                  <c:v>1.4383253542768646</c:v>
                </c:pt>
                <c:pt idx="23">
                  <c:v>0.92922199574260156</c:v>
                </c:pt>
                <c:pt idx="24">
                  <c:v>0.6835044347788245</c:v>
                </c:pt>
                <c:pt idx="25">
                  <c:v>0.70559727429968999</c:v>
                </c:pt>
                <c:pt idx="26">
                  <c:v>0.84694915287245354</c:v>
                </c:pt>
                <c:pt idx="27">
                  <c:v>0.64153379915290798</c:v>
                </c:pt>
                <c:pt idx="28">
                  <c:v>2.1279867627671725</c:v>
                </c:pt>
                <c:pt idx="29">
                  <c:v>2.5863468571123991</c:v>
                </c:pt>
                <c:pt idx="30">
                  <c:v>0.58766098783721854</c:v>
                </c:pt>
                <c:pt idx="31">
                  <c:v>1.5304805811438229</c:v>
                </c:pt>
                <c:pt idx="32">
                  <c:v>1.4971330436561232</c:v>
                </c:pt>
                <c:pt idx="33">
                  <c:v>0.9957414939153244</c:v>
                </c:pt>
                <c:pt idx="34">
                  <c:v>1.262860744356824</c:v>
                </c:pt>
                <c:pt idx="35">
                  <c:v>3.9235019993995444</c:v>
                </c:pt>
                <c:pt idx="36">
                  <c:v>4.1760246491531028</c:v>
                </c:pt>
                <c:pt idx="37">
                  <c:v>5.164907874957696</c:v>
                </c:pt>
                <c:pt idx="38">
                  <c:v>3.3847799112422274</c:v>
                </c:pt>
                <c:pt idx="39">
                  <c:v>2.5593730527666292</c:v>
                </c:pt>
                <c:pt idx="40">
                  <c:v>2.3378394956957371</c:v>
                </c:pt>
                <c:pt idx="41">
                  <c:v>3.1665814182832923</c:v>
                </c:pt>
                <c:pt idx="42">
                  <c:v>2.4730964601858165</c:v>
                </c:pt>
                <c:pt idx="43">
                  <c:v>3.32008735398299</c:v>
                </c:pt>
                <c:pt idx="44">
                  <c:v>3.6005837032851438</c:v>
                </c:pt>
                <c:pt idx="45">
                  <c:v>4.933878708266799</c:v>
                </c:pt>
                <c:pt idx="46">
                  <c:v>2.87357981920717</c:v>
                </c:pt>
                <c:pt idx="47">
                  <c:v>4.2898017914413504</c:v>
                </c:pt>
                <c:pt idx="48">
                  <c:v>3.9752104986536252</c:v>
                </c:pt>
                <c:pt idx="49">
                  <c:v>3.8711552034826715</c:v>
                </c:pt>
                <c:pt idx="50">
                  <c:v>3.4679156125412467</c:v>
                </c:pt>
                <c:pt idx="51">
                  <c:v>5.8407157198109436</c:v>
                </c:pt>
                <c:pt idx="52">
                  <c:v>6.0541912652789609</c:v>
                </c:pt>
                <c:pt idx="53">
                  <c:v>5.1423819975455221</c:v>
                </c:pt>
                <c:pt idx="54">
                  <c:v>5.00021216017001</c:v>
                </c:pt>
                <c:pt idx="55">
                  <c:v>5.9132751857132133</c:v>
                </c:pt>
                <c:pt idx="56">
                  <c:v>6.9455140481986106</c:v>
                </c:pt>
                <c:pt idx="57">
                  <c:v>5.3651236959588804</c:v>
                </c:pt>
                <c:pt idx="58">
                  <c:v>6.5839920220343213</c:v>
                </c:pt>
                <c:pt idx="59">
                  <c:v>7.3175001947188161</c:v>
                </c:pt>
                <c:pt idx="60">
                  <c:v>7.3482290725825354</c:v>
                </c:pt>
                <c:pt idx="61">
                  <c:v>7.862358765874589</c:v>
                </c:pt>
                <c:pt idx="62">
                  <c:v>7.9244559370465719</c:v>
                </c:pt>
                <c:pt idx="63">
                  <c:v>8.5121978863876855</c:v>
                </c:pt>
                <c:pt idx="64">
                  <c:v>9.1004937452682686</c:v>
                </c:pt>
                <c:pt idx="65">
                  <c:v>8.2271735412734532</c:v>
                </c:pt>
                <c:pt idx="66">
                  <c:v>6.7184489740830404</c:v>
                </c:pt>
                <c:pt idx="67">
                  <c:v>9.5393408029991242</c:v>
                </c:pt>
                <c:pt idx="68">
                  <c:v>8.1126073985142604</c:v>
                </c:pt>
                <c:pt idx="69">
                  <c:v>10.03826475158348</c:v>
                </c:pt>
                <c:pt idx="70">
                  <c:v>7.1206794984820547</c:v>
                </c:pt>
                <c:pt idx="71">
                  <c:v>9.5079726164326512</c:v>
                </c:pt>
                <c:pt idx="72">
                  <c:v>9.9943578777046298</c:v>
                </c:pt>
                <c:pt idx="73">
                  <c:v>10.477663738563511</c:v>
                </c:pt>
                <c:pt idx="74">
                  <c:v>11.407346979714603</c:v>
                </c:pt>
                <c:pt idx="75">
                  <c:v>10.24624200846271</c:v>
                </c:pt>
                <c:pt idx="76">
                  <c:v>11.933397567255016</c:v>
                </c:pt>
                <c:pt idx="77">
                  <c:v>16.973293667081144</c:v>
                </c:pt>
                <c:pt idx="78">
                  <c:v>24.258697077495974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F-7103-4DF3-B807-BA18D0B94A4F}"/>
            </c:ext>
          </c:extLst>
        </c:ser>
        <c:ser>
          <c:idx val="7"/>
          <c:order val="7"/>
          <c:tx>
            <c:strRef>
              <c:f>[3]Figure_data!$I$169</c:f>
              <c:strCache>
                <c:ptCount val="1"/>
                <c:pt idx="0">
                  <c:v>Level 6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[3]Figure_data!$I$252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{006FCC33-052F-46C1-91E5-6CD25D52B7F3}</c15:txfldGUID>
                      <c15:f>[3]Figure_data!$I$252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0-7103-4DF3-B807-BA18D0B94A4F}"/>
                </c:ext>
              </c:extLst>
            </c:dLbl>
            <c:dLbl>
              <c:idx val="1"/>
              <c:layout/>
              <c:tx>
                <c:strRef>
                  <c:f>[3]Figure_data!$I$253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{F472B035-ECED-4217-A6AC-884C0A0F7E2E}</c15:txfldGUID>
                      <c15:f>[3]Figure_data!$I$253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1-7103-4DF3-B807-BA18D0B94A4F}"/>
                </c:ext>
              </c:extLst>
            </c:dLbl>
            <c:dLbl>
              <c:idx val="2"/>
              <c:layout/>
              <c:tx>
                <c:strRef>
                  <c:f>[3]Figure_data!$I$254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{51A9B492-3625-4B2B-8D7F-DFFDF8DEFB6F}</c15:txfldGUID>
                      <c15:f>[3]Figure_data!$I$254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2-7103-4DF3-B807-BA18D0B94A4F}"/>
                </c:ext>
              </c:extLst>
            </c:dLbl>
            <c:dLbl>
              <c:idx val="3"/>
              <c:layout/>
              <c:tx>
                <c:strRef>
                  <c:f>[3]Figure_data!$I$255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{538EA50E-DD13-486F-A63A-976454531044}</c15:txfldGUID>
                      <c15:f>[3]Figure_data!$I$255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3-7103-4DF3-B807-BA18D0B94A4F}"/>
                </c:ext>
              </c:extLst>
            </c:dLbl>
            <c:dLbl>
              <c:idx val="4"/>
              <c:layout/>
              <c:tx>
                <c:strRef>
                  <c:f>[3]Figure_data!$I$256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{DE0BD06A-A666-475A-99A6-B424AA62256E}</c15:txfldGUID>
                      <c15:f>[3]Figure_data!$I$256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4-7103-4DF3-B807-BA18D0B94A4F}"/>
                </c:ext>
              </c:extLst>
            </c:dLbl>
            <c:dLbl>
              <c:idx val="5"/>
              <c:layout/>
              <c:tx>
                <c:strRef>
                  <c:f>[3]Figure_data!$I$257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{8234CC8B-4F4A-40C0-8E08-5742B95D8160}</c15:txfldGUID>
                      <c15:f>[3]Figure_data!$I$257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5-7103-4DF3-B807-BA18D0B94A4F}"/>
                </c:ext>
              </c:extLst>
            </c:dLbl>
            <c:dLbl>
              <c:idx val="6"/>
              <c:layout/>
              <c:tx>
                <c:strRef>
                  <c:f>[3]Figure_data!$I$258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{D2600577-8A17-4CE6-BE86-1FCBD0FF1262}</c15:txfldGUID>
                      <c15:f>[3]Figure_data!$I$258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6-7103-4DF3-B807-BA18D0B94A4F}"/>
                </c:ext>
              </c:extLst>
            </c:dLbl>
            <c:dLbl>
              <c:idx val="7"/>
              <c:layout/>
              <c:tx>
                <c:strRef>
                  <c:f>[3]Figure_data!$I$259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{48AEB5E6-FCE7-4428-83BD-3B09CF9AC5BD}</c15:txfldGUID>
                      <c15:f>[3]Figure_data!$I$259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7-7103-4DF3-B807-BA18D0B94A4F}"/>
                </c:ext>
              </c:extLst>
            </c:dLbl>
            <c:dLbl>
              <c:idx val="8"/>
              <c:layout/>
              <c:tx>
                <c:strRef>
                  <c:f>[3]Figure_data!$I$260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{40DE703D-0CF4-475A-AD90-4822C8F49CFA}</c15:txfldGUID>
                      <c15:f>[3]Figure_data!$I$260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8-7103-4DF3-B807-BA18D0B94A4F}"/>
                </c:ext>
              </c:extLst>
            </c:dLbl>
            <c:dLbl>
              <c:idx val="9"/>
              <c:layout/>
              <c:tx>
                <c:strRef>
                  <c:f>[3]Figure_data!$I$261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{2E771147-3DC9-4E65-A75C-67BF2E93BB52}</c15:txfldGUID>
                      <c15:f>[3]Figure_data!$I$261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9-7103-4DF3-B807-BA18D0B94A4F}"/>
                </c:ext>
              </c:extLst>
            </c:dLbl>
            <c:dLbl>
              <c:idx val="10"/>
              <c:layout/>
              <c:tx>
                <c:strRef>
                  <c:f>[3]Figure_data!$I$262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{480551B5-AB67-4768-AA44-6119385BB3F2}</c15:txfldGUID>
                      <c15:f>[3]Figure_data!$I$262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A-7103-4DF3-B807-BA18D0B94A4F}"/>
                </c:ext>
              </c:extLst>
            </c:dLbl>
            <c:dLbl>
              <c:idx val="11"/>
              <c:layout/>
              <c:tx>
                <c:strRef>
                  <c:f>[3]Figure_data!$I$263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{DA6C5149-AE33-4736-B273-06EBE65AB134}</c15:txfldGUID>
                      <c15:f>[3]Figure_data!$I$263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B-7103-4DF3-B807-BA18D0B94A4F}"/>
                </c:ext>
              </c:extLst>
            </c:dLbl>
            <c:dLbl>
              <c:idx val="12"/>
              <c:layout/>
              <c:tx>
                <c:strRef>
                  <c:f>[3]Figure_data!$I$264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{4363415B-AF70-4037-B2E9-674412AE8BE5}</c15:txfldGUID>
                      <c15:f>[3]Figure_data!$I$264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C-7103-4DF3-B807-BA18D0B94A4F}"/>
                </c:ext>
              </c:extLst>
            </c:dLbl>
            <c:dLbl>
              <c:idx val="13"/>
              <c:layout/>
              <c:tx>
                <c:strRef>
                  <c:f>[3]Figure_data!$I$265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{BA7B0334-9226-402A-A81F-1FC5C9302C86}</c15:txfldGUID>
                      <c15:f>[3]Figure_data!$I$265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D-7103-4DF3-B807-BA18D0B94A4F}"/>
                </c:ext>
              </c:extLst>
            </c:dLbl>
            <c:dLbl>
              <c:idx val="14"/>
              <c:layout/>
              <c:tx>
                <c:strRef>
                  <c:f>[3]Figure_data!$I$266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{AD21AF87-25C1-4A0C-9B1E-D71FE5F73FEA}</c15:txfldGUID>
                      <c15:f>[3]Figure_data!$I$266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E-7103-4DF3-B807-BA18D0B94A4F}"/>
                </c:ext>
              </c:extLst>
            </c:dLbl>
            <c:dLbl>
              <c:idx val="15"/>
              <c:layout/>
              <c:tx>
                <c:strRef>
                  <c:f>[3]Figure_data!$I$267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{2945DAC6-5E74-4299-8753-AF07BAB677CE}</c15:txfldGUID>
                      <c15:f>[3]Figure_data!$I$267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3F-7103-4DF3-B807-BA18D0B94A4F}"/>
                </c:ext>
              </c:extLst>
            </c:dLbl>
            <c:dLbl>
              <c:idx val="16"/>
              <c:layout/>
              <c:tx>
                <c:strRef>
                  <c:f>[3]Figure_data!$I$268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{15DF68B0-802A-4AB0-A447-339A2B05FB61}</c15:txfldGUID>
                      <c15:f>[3]Figure_data!$I$268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0-7103-4DF3-B807-BA18D0B94A4F}"/>
                </c:ext>
              </c:extLst>
            </c:dLbl>
            <c:dLbl>
              <c:idx val="17"/>
              <c:layout/>
              <c:tx>
                <c:strRef>
                  <c:f>[3]Figure_data!$I$269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{01B571AA-EF2F-40AC-BA3B-C37C72F4A5CE}</c15:txfldGUID>
                      <c15:f>[3]Figure_data!$I$269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1-7103-4DF3-B807-BA18D0B94A4F}"/>
                </c:ext>
              </c:extLst>
            </c:dLbl>
            <c:dLbl>
              <c:idx val="18"/>
              <c:layout/>
              <c:tx>
                <c:strRef>
                  <c:f>[3]Figure_data!$I$270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{F94667CE-1DD5-4F55-88A5-AEA7E19E9D2F}</c15:txfldGUID>
                      <c15:f>[3]Figure_data!$I$270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2-7103-4DF3-B807-BA18D0B94A4F}"/>
                </c:ext>
              </c:extLst>
            </c:dLbl>
            <c:dLbl>
              <c:idx val="19"/>
              <c:layout/>
              <c:tx>
                <c:strRef>
                  <c:f>[3]Figure_data!$I$271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{2DC971BB-F04C-4900-A4D1-C5EE1962B62B}</c15:txfldGUID>
                      <c15:f>[3]Figure_data!$I$271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3-7103-4DF3-B807-BA18D0B94A4F}"/>
                </c:ext>
              </c:extLst>
            </c:dLbl>
            <c:dLbl>
              <c:idx val="20"/>
              <c:layout/>
              <c:tx>
                <c:strRef>
                  <c:f>[3]Figure_data!$I$272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{9695B3DA-C45D-4600-B785-2FCC5B3E3D57}</c15:txfldGUID>
                      <c15:f>[3]Figure_data!$I$272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4-7103-4DF3-B807-BA18D0B94A4F}"/>
                </c:ext>
              </c:extLst>
            </c:dLbl>
            <c:dLbl>
              <c:idx val="21"/>
              <c:layout/>
              <c:tx>
                <c:strRef>
                  <c:f>[3]Figure_data!$I$273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{01FD98C0-3072-4581-973D-A049D825BB42}</c15:txfldGUID>
                      <c15:f>[3]Figure_data!$I$273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5-7103-4DF3-B807-BA18D0B94A4F}"/>
                </c:ext>
              </c:extLst>
            </c:dLbl>
            <c:dLbl>
              <c:idx val="22"/>
              <c:layout/>
              <c:tx>
                <c:strRef>
                  <c:f>[3]Figure_data!$I$274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{B0046791-D936-4C1F-BC8E-A60219C77FB6}</c15:txfldGUID>
                      <c15:f>[3]Figure_data!$I$274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6-7103-4DF3-B807-BA18D0B94A4F}"/>
                </c:ext>
              </c:extLst>
            </c:dLbl>
            <c:dLbl>
              <c:idx val="23"/>
              <c:layout/>
              <c:tx>
                <c:strRef>
                  <c:f>[3]Figure_data!$I$275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{FA997F27-9E62-4F3A-BAE7-E95BFD965A85}</c15:txfldGUID>
                      <c15:f>[3]Figure_data!$I$275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7-7103-4DF3-B807-BA18D0B94A4F}"/>
                </c:ext>
              </c:extLst>
            </c:dLbl>
            <c:dLbl>
              <c:idx val="24"/>
              <c:layout/>
              <c:tx>
                <c:strRef>
                  <c:f>[3]Figure_data!$I$276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{91515CB5-8C8D-4C45-8859-EAB738D8B50E}</c15:txfldGUID>
                      <c15:f>[3]Figure_data!$I$276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8-7103-4DF3-B807-BA18D0B94A4F}"/>
                </c:ext>
              </c:extLst>
            </c:dLbl>
            <c:dLbl>
              <c:idx val="25"/>
              <c:layout/>
              <c:tx>
                <c:strRef>
                  <c:f>[3]Figure_data!$I$277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{DF0382F3-EE46-4C19-8486-ECBEB5AB7701}</c15:txfldGUID>
                      <c15:f>[3]Figure_data!$I$277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9-7103-4DF3-B807-BA18D0B94A4F}"/>
                </c:ext>
              </c:extLst>
            </c:dLbl>
            <c:dLbl>
              <c:idx val="26"/>
              <c:layout/>
              <c:tx>
                <c:strRef>
                  <c:f>[3]Figure_data!$I$278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{89F8C561-EF22-4EE6-AD37-2177F312A21A}</c15:txfldGUID>
                      <c15:f>[3]Figure_data!$I$278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A-7103-4DF3-B807-BA18D0B94A4F}"/>
                </c:ext>
              </c:extLst>
            </c:dLbl>
            <c:dLbl>
              <c:idx val="27"/>
              <c:layout/>
              <c:tx>
                <c:strRef>
                  <c:f>[3]Figure_data!$I$279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{7CE6853B-DE81-49CF-845C-3512D17503A3}</c15:txfldGUID>
                      <c15:f>[3]Figure_data!$I$279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B-7103-4DF3-B807-BA18D0B94A4F}"/>
                </c:ext>
              </c:extLst>
            </c:dLbl>
            <c:dLbl>
              <c:idx val="28"/>
              <c:layout/>
              <c:tx>
                <c:strRef>
                  <c:f>[3]Figure_data!$I$280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{4806EAFB-C1BE-4AA1-8745-56057D057DAA}</c15:txfldGUID>
                      <c15:f>[3]Figure_data!$I$280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C-7103-4DF3-B807-BA18D0B94A4F}"/>
                </c:ext>
              </c:extLst>
            </c:dLbl>
            <c:dLbl>
              <c:idx val="29"/>
              <c:layout/>
              <c:tx>
                <c:strRef>
                  <c:f>[3]Figure_data!$I$281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{670E0660-2560-4700-A2AB-9DAD211A4116}</c15:txfldGUID>
                      <c15:f>[3]Figure_data!$I$281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D-7103-4DF3-B807-BA18D0B94A4F}"/>
                </c:ext>
              </c:extLst>
            </c:dLbl>
            <c:dLbl>
              <c:idx val="30"/>
              <c:layout/>
              <c:tx>
                <c:strRef>
                  <c:f>[3]Figure_data!$I$282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{FDB58A13-0C7C-4FE5-88BB-15104C7F3030}</c15:txfldGUID>
                      <c15:f>[3]Figure_data!$I$282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E-7103-4DF3-B807-BA18D0B94A4F}"/>
                </c:ext>
              </c:extLst>
            </c:dLbl>
            <c:dLbl>
              <c:idx val="31"/>
              <c:layout/>
              <c:tx>
                <c:strRef>
                  <c:f>[3]Figure_data!$I$283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{DD8CBD51-B8CE-431A-B620-79A4255FA003}</c15:txfldGUID>
                      <c15:f>[3]Figure_data!$I$283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4F-7103-4DF3-B807-BA18D0B94A4F}"/>
                </c:ext>
              </c:extLst>
            </c:dLbl>
            <c:dLbl>
              <c:idx val="32"/>
              <c:layout/>
              <c:tx>
                <c:strRef>
                  <c:f>[3]Figure_data!$I$284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{90BED298-844A-496C-9B11-2CF43433EA44}</c15:txfldGUID>
                      <c15:f>[3]Figure_data!$I$284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0-7103-4DF3-B807-BA18D0B94A4F}"/>
                </c:ext>
              </c:extLst>
            </c:dLbl>
            <c:dLbl>
              <c:idx val="33"/>
              <c:layout/>
              <c:tx>
                <c:strRef>
                  <c:f>[3]Figure_data!$I$285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{B1D28E85-27EE-4483-AF0C-D793FB787D3C}</c15:txfldGUID>
                      <c15:f>[3]Figure_data!$I$285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1-7103-4DF3-B807-BA18D0B94A4F}"/>
                </c:ext>
              </c:extLst>
            </c:dLbl>
            <c:dLbl>
              <c:idx val="34"/>
              <c:layout/>
              <c:tx>
                <c:strRef>
                  <c:f>[3]Figure_data!$I$286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{7FEEFCBF-C88A-4717-97DE-17BDAE322876}</c15:txfldGUID>
                      <c15:f>[3]Figure_data!$I$286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2-7103-4DF3-B807-BA18D0B94A4F}"/>
                </c:ext>
              </c:extLst>
            </c:dLbl>
            <c:dLbl>
              <c:idx val="35"/>
              <c:layout/>
              <c:tx>
                <c:strRef>
                  <c:f>[3]Figure_data!$I$287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{3310488D-7837-4686-A6D0-CB60AD34EB99}</c15:txfldGUID>
                      <c15:f>[3]Figure_data!$I$287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3-7103-4DF3-B807-BA18D0B94A4F}"/>
                </c:ext>
              </c:extLst>
            </c:dLbl>
            <c:dLbl>
              <c:idx val="36"/>
              <c:layout/>
              <c:tx>
                <c:strRef>
                  <c:f>[3]Figure_data!$I$288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{E08D0F64-EE64-48E3-A4DC-9999B2B2C4D8}</c15:txfldGUID>
                      <c15:f>[3]Figure_data!$I$288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4-7103-4DF3-B807-BA18D0B94A4F}"/>
                </c:ext>
              </c:extLst>
            </c:dLbl>
            <c:dLbl>
              <c:idx val="37"/>
              <c:layout/>
              <c:tx>
                <c:strRef>
                  <c:f>[3]Figure_data!$I$289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{2842E7B1-4E2D-4BA1-AACE-07E981C0EE4F}</c15:txfldGUID>
                      <c15:f>[3]Figure_data!$I$289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5-7103-4DF3-B807-BA18D0B94A4F}"/>
                </c:ext>
              </c:extLst>
            </c:dLbl>
            <c:dLbl>
              <c:idx val="38"/>
              <c:layout/>
              <c:tx>
                <c:strRef>
                  <c:f>[3]Figure_data!$I$290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{407CBAF9-71AE-45F5-BFA3-AAD972C47A5D}</c15:txfldGUID>
                      <c15:f>[3]Figure_data!$I$290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6-7103-4DF3-B807-BA18D0B94A4F}"/>
                </c:ext>
              </c:extLst>
            </c:dLbl>
            <c:dLbl>
              <c:idx val="39"/>
              <c:layout/>
              <c:tx>
                <c:strRef>
                  <c:f>[3]Figure_data!$I$291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{45A95DF1-5727-4BD8-8264-D62A5AC210FF}</c15:txfldGUID>
                      <c15:f>[3]Figure_data!$I$291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7-7103-4DF3-B807-BA18D0B94A4F}"/>
                </c:ext>
              </c:extLst>
            </c:dLbl>
            <c:dLbl>
              <c:idx val="40"/>
              <c:layout/>
              <c:tx>
                <c:strRef>
                  <c:f>[3]Figure_data!$I$292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{9E79E0A1-205F-4939-9089-F7F964D286B3}</c15:txfldGUID>
                      <c15:f>[3]Figure_data!$I$292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8-7103-4DF3-B807-BA18D0B94A4F}"/>
                </c:ext>
              </c:extLst>
            </c:dLbl>
            <c:dLbl>
              <c:idx val="41"/>
              <c:layout/>
              <c:tx>
                <c:strRef>
                  <c:f>[3]Figure_data!$I$293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{D760BC00-252A-4C34-AC6C-9C6817FE5001}</c15:txfldGUID>
                      <c15:f>[3]Figure_data!$I$293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9-7103-4DF3-B807-BA18D0B94A4F}"/>
                </c:ext>
              </c:extLst>
            </c:dLbl>
            <c:dLbl>
              <c:idx val="42"/>
              <c:layout/>
              <c:tx>
                <c:strRef>
                  <c:f>[3]Figure_data!$I$294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{14A6AEF0-3F0A-4618-AB0F-13B4F70BC7B6}</c15:txfldGUID>
                      <c15:f>[3]Figure_data!$I$294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A-7103-4DF3-B807-BA18D0B94A4F}"/>
                </c:ext>
              </c:extLst>
            </c:dLbl>
            <c:dLbl>
              <c:idx val="43"/>
              <c:layout/>
              <c:tx>
                <c:strRef>
                  <c:f>[3]Figure_data!$I$295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{5D6BD2E0-6F2B-4FA8-852C-EEA7FBC4A7D6}</c15:txfldGUID>
                      <c15:f>[3]Figure_data!$I$295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B-7103-4DF3-B807-BA18D0B94A4F}"/>
                </c:ext>
              </c:extLst>
            </c:dLbl>
            <c:dLbl>
              <c:idx val="44"/>
              <c:layout/>
              <c:tx>
                <c:strRef>
                  <c:f>[3]Figure_data!$I$296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{573B0308-2AB2-4CA9-A6E0-B93AC99436E6}</c15:txfldGUID>
                      <c15:f>[3]Figure_data!$I$296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C-7103-4DF3-B807-BA18D0B94A4F}"/>
                </c:ext>
              </c:extLst>
            </c:dLbl>
            <c:dLbl>
              <c:idx val="45"/>
              <c:layout/>
              <c:tx>
                <c:strRef>
                  <c:f>[3]Figure_data!$I$297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{4FA0DF41-C432-4FF6-8762-20077F4F8584}</c15:txfldGUID>
                      <c15:f>[3]Figure_data!$I$297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D-7103-4DF3-B807-BA18D0B94A4F}"/>
                </c:ext>
              </c:extLst>
            </c:dLbl>
            <c:dLbl>
              <c:idx val="46"/>
              <c:layout/>
              <c:tx>
                <c:strRef>
                  <c:f>[3]Figure_data!$I$298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{B968E7CE-1E1C-4E5C-A297-97E8E2F9C08D}</c15:txfldGUID>
                      <c15:f>[3]Figure_data!$I$298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E-7103-4DF3-B807-BA18D0B94A4F}"/>
                </c:ext>
              </c:extLst>
            </c:dLbl>
            <c:dLbl>
              <c:idx val="47"/>
              <c:layout/>
              <c:tx>
                <c:strRef>
                  <c:f>[3]Figure_data!$I$299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{F918F8DD-0B70-465A-837A-B899E5C2E27D}</c15:txfldGUID>
                      <c15:f>[3]Figure_data!$I$299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5F-7103-4DF3-B807-BA18D0B94A4F}"/>
                </c:ext>
              </c:extLst>
            </c:dLbl>
            <c:dLbl>
              <c:idx val="48"/>
              <c:layout/>
              <c:tx>
                <c:strRef>
                  <c:f>[3]Figure_data!$I$300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{35DD1AFA-6E6A-4793-B617-A2C49726D86C}</c15:txfldGUID>
                      <c15:f>[3]Figure_data!$I$300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0-7103-4DF3-B807-BA18D0B94A4F}"/>
                </c:ext>
              </c:extLst>
            </c:dLbl>
            <c:dLbl>
              <c:idx val="49"/>
              <c:layout/>
              <c:tx>
                <c:strRef>
                  <c:f>[3]Figure_data!$I$301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{60FE5BBD-D74E-44E4-B07F-D9FD8F6E4E44}</c15:txfldGUID>
                      <c15:f>[3]Figure_data!$I$301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1-7103-4DF3-B807-BA18D0B94A4F}"/>
                </c:ext>
              </c:extLst>
            </c:dLbl>
            <c:dLbl>
              <c:idx val="50"/>
              <c:layout/>
              <c:tx>
                <c:strRef>
                  <c:f>[3]Figure_data!$I$302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{291E8018-D256-45BC-9B46-1298A0F27CE5}</c15:txfldGUID>
                      <c15:f>[3]Figure_data!$I$302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2-7103-4DF3-B807-BA18D0B94A4F}"/>
                </c:ext>
              </c:extLst>
            </c:dLbl>
            <c:dLbl>
              <c:idx val="51"/>
              <c:layout/>
              <c:tx>
                <c:strRef>
                  <c:f>[3]Figure_data!$I$303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{BF5D22A4-BBEF-44C3-9740-CFC6B2EEEAB8}</c15:txfldGUID>
                      <c15:f>[3]Figure_data!$I$303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3-7103-4DF3-B807-BA18D0B94A4F}"/>
                </c:ext>
              </c:extLst>
            </c:dLbl>
            <c:dLbl>
              <c:idx val="52"/>
              <c:layout/>
              <c:tx>
                <c:strRef>
                  <c:f>[3]Figure_data!$I$304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{956DC250-A244-4667-9126-6CD52769A29D}</c15:txfldGUID>
                      <c15:f>[3]Figure_data!$I$304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4-7103-4DF3-B807-BA18D0B94A4F}"/>
                </c:ext>
              </c:extLst>
            </c:dLbl>
            <c:dLbl>
              <c:idx val="53"/>
              <c:layout/>
              <c:tx>
                <c:strRef>
                  <c:f>[3]Figure_data!$I$305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{051E67C0-E606-4AE4-9E3C-F8973E0A96C6}</c15:txfldGUID>
                      <c15:f>[3]Figure_data!$I$305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5-7103-4DF3-B807-BA18D0B94A4F}"/>
                </c:ext>
              </c:extLst>
            </c:dLbl>
            <c:dLbl>
              <c:idx val="54"/>
              <c:layout/>
              <c:tx>
                <c:strRef>
                  <c:f>[3]Figure_data!$I$306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{4502A4F7-F32F-4CA2-8F4C-299782BC23A9}</c15:txfldGUID>
                      <c15:f>[3]Figure_data!$I$306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6-7103-4DF3-B807-BA18D0B94A4F}"/>
                </c:ext>
              </c:extLst>
            </c:dLbl>
            <c:dLbl>
              <c:idx val="55"/>
              <c:layout/>
              <c:tx>
                <c:strRef>
                  <c:f>[3]Figure_data!$I$307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{0E878483-BC9A-4F3A-A0CA-F2FAB30E885E}</c15:txfldGUID>
                      <c15:f>[3]Figure_data!$I$307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7-7103-4DF3-B807-BA18D0B94A4F}"/>
                </c:ext>
              </c:extLst>
            </c:dLbl>
            <c:dLbl>
              <c:idx val="56"/>
              <c:layout/>
              <c:tx>
                <c:strRef>
                  <c:f>[3]Figure_data!$I$308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{7068802E-9FC0-48B7-B1BE-824C29DE6547}</c15:txfldGUID>
                      <c15:f>[3]Figure_data!$I$308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8-7103-4DF3-B807-BA18D0B94A4F}"/>
                </c:ext>
              </c:extLst>
            </c:dLbl>
            <c:dLbl>
              <c:idx val="57"/>
              <c:layout/>
              <c:tx>
                <c:strRef>
                  <c:f>[3]Figure_data!$I$309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{FBD54426-2DC7-4B26-975F-3EB95D9C3DB3}</c15:txfldGUID>
                      <c15:f>[3]Figure_data!$I$309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9-7103-4DF3-B807-BA18D0B94A4F}"/>
                </c:ext>
              </c:extLst>
            </c:dLbl>
            <c:dLbl>
              <c:idx val="58"/>
              <c:layout/>
              <c:tx>
                <c:strRef>
                  <c:f>[3]Figure_data!$I$310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{4FB7B6AC-6DC3-4DE3-9CE3-2AD6AF930DA5}</c15:txfldGUID>
                      <c15:f>[3]Figure_data!$I$310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A-7103-4DF3-B807-BA18D0B94A4F}"/>
                </c:ext>
              </c:extLst>
            </c:dLbl>
            <c:dLbl>
              <c:idx val="59"/>
              <c:layout/>
              <c:tx>
                <c:strRef>
                  <c:f>[3]Figure_data!$I$311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{7E831FAF-BA07-4314-9A48-75312295FC95}</c15:txfldGUID>
                      <c15:f>[3]Figure_data!$I$311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B-7103-4DF3-B807-BA18D0B94A4F}"/>
                </c:ext>
              </c:extLst>
            </c:dLbl>
            <c:dLbl>
              <c:idx val="60"/>
              <c:layout/>
              <c:tx>
                <c:strRef>
                  <c:f>[3]Figure_data!$I$312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{6A9A4706-CE41-4B43-B74D-BEAE752E524B}</c15:txfldGUID>
                      <c15:f>[3]Figure_data!$I$312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C-7103-4DF3-B807-BA18D0B94A4F}"/>
                </c:ext>
              </c:extLst>
            </c:dLbl>
            <c:dLbl>
              <c:idx val="61"/>
              <c:layout/>
              <c:tx>
                <c:strRef>
                  <c:f>[3]Figure_data!$I$313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{D60A7F80-FCC1-425F-9991-036B9FCC11D0}</c15:txfldGUID>
                      <c15:f>[3]Figure_data!$I$313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D-7103-4DF3-B807-BA18D0B94A4F}"/>
                </c:ext>
              </c:extLst>
            </c:dLbl>
            <c:dLbl>
              <c:idx val="62"/>
              <c:layout/>
              <c:tx>
                <c:strRef>
                  <c:f>[3]Figure_data!$I$314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{1089E8AB-BED7-4D93-8C87-ECB8698A4147}</c15:txfldGUID>
                      <c15:f>[3]Figure_data!$I$314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E-7103-4DF3-B807-BA18D0B94A4F}"/>
                </c:ext>
              </c:extLst>
            </c:dLbl>
            <c:dLbl>
              <c:idx val="63"/>
              <c:layout/>
              <c:tx>
                <c:strRef>
                  <c:f>[3]Figure_data!$I$315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{D1EEDAFB-08DA-452B-B776-7EAAEC9E6F28}</c15:txfldGUID>
                      <c15:f>[3]Figure_data!$I$315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6F-7103-4DF3-B807-BA18D0B94A4F}"/>
                </c:ext>
              </c:extLst>
            </c:dLbl>
            <c:dLbl>
              <c:idx val="64"/>
              <c:layout/>
              <c:tx>
                <c:strRef>
                  <c:f>[3]Figure_data!$I$316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{53CF4BD4-E4E8-4E1D-B4BC-1A5B8D4A8C0A}</c15:txfldGUID>
                      <c15:f>[3]Figure_data!$I$316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0-7103-4DF3-B807-BA18D0B94A4F}"/>
                </c:ext>
              </c:extLst>
            </c:dLbl>
            <c:dLbl>
              <c:idx val="65"/>
              <c:layout/>
              <c:tx>
                <c:strRef>
                  <c:f>[3]Figure_data!$I$317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{1491CFA1-C0C2-4371-913C-96C1EB723FE5}</c15:txfldGUID>
                      <c15:f>[3]Figure_data!$I$317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1-7103-4DF3-B807-BA18D0B94A4F}"/>
                </c:ext>
              </c:extLst>
            </c:dLbl>
            <c:dLbl>
              <c:idx val="66"/>
              <c:layout/>
              <c:tx>
                <c:strRef>
                  <c:f>[3]Figure_data!$I$318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{158A9C43-66A2-4C4E-ACB2-418C56241127}</c15:txfldGUID>
                      <c15:f>[3]Figure_data!$I$318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2-7103-4DF3-B807-BA18D0B94A4F}"/>
                </c:ext>
              </c:extLst>
            </c:dLbl>
            <c:dLbl>
              <c:idx val="67"/>
              <c:layout/>
              <c:tx>
                <c:strRef>
                  <c:f>[3]Figure_data!$I$319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{B1239D94-AD22-429C-BD3F-902A098142AF}</c15:txfldGUID>
                      <c15:f>[3]Figure_data!$I$319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3-7103-4DF3-B807-BA18D0B94A4F}"/>
                </c:ext>
              </c:extLst>
            </c:dLbl>
            <c:dLbl>
              <c:idx val="68"/>
              <c:layout/>
              <c:tx>
                <c:strRef>
                  <c:f>[3]Figure_data!$I$320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{0044D825-5B83-414B-A57A-0B54E1EBC4DF}</c15:txfldGUID>
                      <c15:f>[3]Figure_data!$I$320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4-7103-4DF3-B807-BA18D0B94A4F}"/>
                </c:ext>
              </c:extLst>
            </c:dLbl>
            <c:dLbl>
              <c:idx val="69"/>
              <c:layout/>
              <c:tx>
                <c:strRef>
                  <c:f>[3]Figure_data!$I$321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{ED404F9B-4670-42D1-A5C8-C374F92AE01E}</c15:txfldGUID>
                      <c15:f>[3]Figure_data!$I$321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5-7103-4DF3-B807-BA18D0B94A4F}"/>
                </c:ext>
              </c:extLst>
            </c:dLbl>
            <c:dLbl>
              <c:idx val="70"/>
              <c:layout/>
              <c:tx>
                <c:strRef>
                  <c:f>[3]Figure_data!$I$322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{01647A01-45AE-4856-8724-CFB1582624C0}</c15:txfldGUID>
                      <c15:f>[3]Figure_data!$I$322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6-7103-4DF3-B807-BA18D0B94A4F}"/>
                </c:ext>
              </c:extLst>
            </c:dLbl>
            <c:dLbl>
              <c:idx val="71"/>
              <c:layout/>
              <c:tx>
                <c:strRef>
                  <c:f>[3]Figure_data!$I$323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{A4AEBCE2-3789-441C-930B-F5A55EC91791}</c15:txfldGUID>
                      <c15:f>[3]Figure_data!$I$323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7-7103-4DF3-B807-BA18D0B94A4F}"/>
                </c:ext>
              </c:extLst>
            </c:dLbl>
            <c:dLbl>
              <c:idx val="72"/>
              <c:layout/>
              <c:tx>
                <c:strRef>
                  <c:f>[3]Figure_data!$I$324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{77BD7D32-85E9-4867-BEE4-F90D228943F0}</c15:txfldGUID>
                      <c15:f>[3]Figure_data!$I$324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8-7103-4DF3-B807-BA18D0B94A4F}"/>
                </c:ext>
              </c:extLst>
            </c:dLbl>
            <c:dLbl>
              <c:idx val="73"/>
              <c:layout/>
              <c:tx>
                <c:strRef>
                  <c:f>[3]Figure_data!$I$325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{B3C905F3-F76E-49AF-A621-F1609A04993F}</c15:txfldGUID>
                      <c15:f>[3]Figure_data!$I$325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9-7103-4DF3-B807-BA18D0B94A4F}"/>
                </c:ext>
              </c:extLst>
            </c:dLbl>
            <c:dLbl>
              <c:idx val="74"/>
              <c:layout/>
              <c:tx>
                <c:strRef>
                  <c:f>[3]Figure_data!$I$326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{E2D07DDB-2F96-4880-9ACC-EC2E502B73F8}</c15:txfldGUID>
                      <c15:f>[3]Figure_data!$I$326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A-7103-4DF3-B807-BA18D0B94A4F}"/>
                </c:ext>
              </c:extLst>
            </c:dLbl>
            <c:dLbl>
              <c:idx val="75"/>
              <c:layout/>
              <c:tx>
                <c:strRef>
                  <c:f>[3]Figure_data!$I$327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{88F7B610-67B1-487E-98CB-09C72587FF5C}</c15:txfldGUID>
                      <c15:f>[3]Figure_data!$I$327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B-7103-4DF3-B807-BA18D0B94A4F}"/>
                </c:ext>
              </c:extLst>
            </c:dLbl>
            <c:dLbl>
              <c:idx val="76"/>
              <c:layout/>
              <c:tx>
                <c:strRef>
                  <c:f>[3]Figure_data!$I$328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{F1D1BC50-AA8A-4691-A847-3E34977B874D}</c15:txfldGUID>
                      <c15:f>[3]Figure_data!$I$328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C-7103-4DF3-B807-BA18D0B94A4F}"/>
                </c:ext>
              </c:extLst>
            </c:dLbl>
            <c:dLbl>
              <c:idx val="77"/>
              <c:layout/>
              <c:tx>
                <c:strRef>
                  <c:f>[3]Figure_data!$I$329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{63D79896-24E0-4975-99A4-9F91EDFEE40A}</c15:txfldGUID>
                      <c15:f>[3]Figure_data!$I$329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D-7103-4DF3-B807-BA18D0B94A4F}"/>
                </c:ext>
              </c:extLst>
            </c:dLbl>
            <c:dLbl>
              <c:idx val="78"/>
              <c:layout/>
              <c:tx>
                <c:strRef>
                  <c:f>[3]Figure_data!$I$330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{840E3FCF-7CA1-44B8-A57B-9834F8D0185D}</c15:txfldGUID>
                      <c15:f>[3]Figure_data!$I$330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27E-7103-4DF3-B807-BA18D0B94A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[3]Figure_data!$A$170:$A$248</c:f>
              <c:strCache>
                <c:ptCount val="79"/>
                <c:pt idx="0">
                  <c:v>Dominican Republic 336</c:v>
                </c:pt>
                <c:pt idx="1">
                  <c:v>Philippines 357</c:v>
                </c:pt>
                <c:pt idx="2">
                  <c:v>Panama 365</c:v>
                </c:pt>
                <c:pt idx="3">
                  <c:v>Kosovo 365</c:v>
                </c:pt>
                <c:pt idx="4">
                  <c:v>Morocco 377</c:v>
                </c:pt>
                <c:pt idx="5">
                  <c:v>Georgia 383</c:v>
                </c:pt>
                <c:pt idx="6">
                  <c:v>Lebanon 384</c:v>
                </c:pt>
                <c:pt idx="7">
                  <c:v>Saudi Arabia 386</c:v>
                </c:pt>
                <c:pt idx="8">
                  <c:v>Indonesia 396</c:v>
                </c:pt>
                <c:pt idx="9">
                  <c:v>Kazakhstan 397</c:v>
                </c:pt>
                <c:pt idx="10">
                  <c:v>Baku (Azerbaijan) 398</c:v>
                </c:pt>
                <c:pt idx="11">
                  <c:v>Bosnia and Herzegovina 398</c:v>
                </c:pt>
                <c:pt idx="12">
                  <c:v>Brazil 404</c:v>
                </c:pt>
                <c:pt idx="13">
                  <c:v>Argentina 404</c:v>
                </c:pt>
                <c:pt idx="14">
                  <c:v>Peru 404</c:v>
                </c:pt>
                <c:pt idx="15">
                  <c:v>North Macedonia 413</c:v>
                </c:pt>
                <c:pt idx="16">
                  <c:v>Colombia 413</c:v>
                </c:pt>
                <c:pt idx="17">
                  <c:v>Montenegro 415</c:v>
                </c:pt>
                <c:pt idx="18">
                  <c:v>Costa Rica 416</c:v>
                </c:pt>
                <c:pt idx="19">
                  <c:v>Albania 417</c:v>
                </c:pt>
                <c:pt idx="20">
                  <c:v>Qatar 419</c:v>
                </c:pt>
                <c:pt idx="21">
                  <c:v>Mexico 419</c:v>
                </c:pt>
                <c:pt idx="22">
                  <c:v>Bulgaria 424</c:v>
                </c:pt>
                <c:pt idx="23">
                  <c:v>Romania 426</c:v>
                </c:pt>
                <c:pt idx="24">
                  <c:v>Uruguay 426</c:v>
                </c:pt>
                <c:pt idx="25">
                  <c:v>Thailand 426</c:v>
                </c:pt>
                <c:pt idx="26">
                  <c:v>Moldova 428</c:v>
                </c:pt>
                <c:pt idx="27">
                  <c:v>Jordan 429</c:v>
                </c:pt>
                <c:pt idx="28">
                  <c:v>Brunei Darussalam 431</c:v>
                </c:pt>
                <c:pt idx="29">
                  <c:v>United Arab Emirates 434</c:v>
                </c:pt>
                <c:pt idx="30">
                  <c:v>Malaysia 438</c:v>
                </c:pt>
                <c:pt idx="31">
                  <c:v>Cyprus 439</c:v>
                </c:pt>
                <c:pt idx="32">
                  <c:v>Serbia 440</c:v>
                </c:pt>
                <c:pt idx="33">
                  <c:v>Chile 444</c:v>
                </c:pt>
                <c:pt idx="34">
                  <c:v>Greece 452</c:v>
                </c:pt>
                <c:pt idx="35">
                  <c:v>Malta 457</c:v>
                </c:pt>
                <c:pt idx="36">
                  <c:v>International Average 458</c:v>
                </c:pt>
                <c:pt idx="37">
                  <c:v>Israel 462</c:v>
                </c:pt>
                <c:pt idx="38">
                  <c:v>Slovak Republic 464</c:v>
                </c:pt>
                <c:pt idx="39">
                  <c:v>Italy 468</c:v>
                </c:pt>
                <c:pt idx="40">
                  <c:v>Turkey 468</c:v>
                </c:pt>
                <c:pt idx="41">
                  <c:v>Ukraine 469</c:v>
                </c:pt>
                <c:pt idx="42">
                  <c:v>Belarus 471</c:v>
                </c:pt>
                <c:pt idx="43">
                  <c:v>Croatia 472</c:v>
                </c:pt>
                <c:pt idx="44">
                  <c:v>Iceland 475</c:v>
                </c:pt>
                <c:pt idx="45">
                  <c:v>Luxembourg 477</c:v>
                </c:pt>
                <c:pt idx="46">
                  <c:v>Russian Federation 478</c:v>
                </c:pt>
                <c:pt idx="47">
                  <c:v>Hungary 481</c:v>
                </c:pt>
                <c:pt idx="48">
                  <c:v>Lithuania 482</c:v>
                </c:pt>
                <c:pt idx="49">
                  <c:v>Spain 483</c:v>
                </c:pt>
                <c:pt idx="50">
                  <c:v>Latvia 487</c:v>
                </c:pt>
                <c:pt idx="51">
                  <c:v>Austria 490</c:v>
                </c:pt>
                <c:pt idx="52">
                  <c:v>Norway 490</c:v>
                </c:pt>
                <c:pt idx="53">
                  <c:v>Portugal 492</c:v>
                </c:pt>
                <c:pt idx="54">
                  <c:v>Denmark 493</c:v>
                </c:pt>
                <c:pt idx="55">
                  <c:v>France 493</c:v>
                </c:pt>
                <c:pt idx="56">
                  <c:v>Switzerland 495</c:v>
                </c:pt>
                <c:pt idx="57">
                  <c:v>Ireland 496</c:v>
                </c:pt>
                <c:pt idx="58">
                  <c:v>Czech Republic 497</c:v>
                </c:pt>
                <c:pt idx="59">
                  <c:v>Belgium 499</c:v>
                </c:pt>
                <c:pt idx="60">
                  <c:v>Sweden 499</c:v>
                </c:pt>
                <c:pt idx="61">
                  <c:v>United States 502</c:v>
                </c:pt>
                <c:pt idx="62">
                  <c:v>Australia 503</c:v>
                </c:pt>
                <c:pt idx="63">
                  <c:v>Germany 503</c:v>
                </c:pt>
                <c:pt idx="64">
                  <c:v>Netherlands 503</c:v>
                </c:pt>
                <c:pt idx="65">
                  <c:v>United Kingdom 505</c:v>
                </c:pt>
                <c:pt idx="66">
                  <c:v>Slovenia 507</c:v>
                </c:pt>
                <c:pt idx="67">
                  <c:v>New Zealand 508</c:v>
                </c:pt>
                <c:pt idx="68">
                  <c:v>Poland 511</c:v>
                </c:pt>
                <c:pt idx="69">
                  <c:v>Chinese Taipei 516</c:v>
                </c:pt>
                <c:pt idx="70">
                  <c:v>Hong Kong (China) 517</c:v>
                </c:pt>
                <c:pt idx="71">
                  <c:v>Canada 518</c:v>
                </c:pt>
                <c:pt idx="72">
                  <c:v>Korea 519</c:v>
                </c:pt>
                <c:pt idx="73">
                  <c:v>Finland 522</c:v>
                </c:pt>
                <c:pt idx="74">
                  <c:v>Japan 529</c:v>
                </c:pt>
                <c:pt idx="75">
                  <c:v>Estonia 530</c:v>
                </c:pt>
                <c:pt idx="76">
                  <c:v>Macao (China) 544</c:v>
                </c:pt>
                <c:pt idx="77">
                  <c:v>Singapore 551</c:v>
                </c:pt>
                <c:pt idx="78">
                  <c:v>B-S-J-Z (China) 590</c:v>
                </c:pt>
              </c:strCache>
            </c:strRef>
          </c:cat>
          <c:val>
            <c:numRef>
              <c:f>[3]Figure_data!$I$170:$I$248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2.4430007846489028E-2</c:v>
                </c:pt>
                <c:pt idx="7">
                  <c:v>0</c:v>
                </c:pt>
                <c:pt idx="8">
                  <c:v>7.0360587283980005E-4</c:v>
                </c:pt>
                <c:pt idx="9">
                  <c:v>1.9204143634076971E-2</c:v>
                </c:pt>
                <c:pt idx="10">
                  <c:v>0</c:v>
                </c:pt>
                <c:pt idx="11">
                  <c:v>0</c:v>
                </c:pt>
                <c:pt idx="12">
                  <c:v>3.6373884188020143E-2</c:v>
                </c:pt>
                <c:pt idx="13">
                  <c:v>1.4152349925937269E-2</c:v>
                </c:pt>
                <c:pt idx="14">
                  <c:v>4.5744769193267502E-3</c:v>
                </c:pt>
                <c:pt idx="15">
                  <c:v>4.2313168735145977E-2</c:v>
                </c:pt>
                <c:pt idx="16">
                  <c:v>1.248304441094043E-2</c:v>
                </c:pt>
                <c:pt idx="17">
                  <c:v>1.4256751629491201E-3</c:v>
                </c:pt>
                <c:pt idx="18">
                  <c:v>0</c:v>
                </c:pt>
                <c:pt idx="19">
                  <c:v>3.79305201800094E-3</c:v>
                </c:pt>
                <c:pt idx="20">
                  <c:v>0.23246026899731068</c:v>
                </c:pt>
                <c:pt idx="21">
                  <c:v>0</c:v>
                </c:pt>
                <c:pt idx="22">
                  <c:v>8.0340998508818123E-2</c:v>
                </c:pt>
                <c:pt idx="23">
                  <c:v>4.9652987421239733E-2</c:v>
                </c:pt>
                <c:pt idx="24">
                  <c:v>3.0882135886638729E-2</c:v>
                </c:pt>
                <c:pt idx="25">
                  <c:v>1.6266192863453929E-2</c:v>
                </c:pt>
                <c:pt idx="26">
                  <c:v>2.4300996542535879E-2</c:v>
                </c:pt>
                <c:pt idx="27">
                  <c:v>2.8313014587607939E-2</c:v>
                </c:pt>
                <c:pt idx="28">
                  <c:v>0.13997273323990228</c:v>
                </c:pt>
                <c:pt idx="29">
                  <c:v>0.26954596175949835</c:v>
                </c:pt>
                <c:pt idx="30">
                  <c:v>5.1020601936739296E-3</c:v>
                </c:pt>
                <c:pt idx="31">
                  <c:v>0.11527309094158848</c:v>
                </c:pt>
                <c:pt idx="32">
                  <c:v>9.5512102310264274E-2</c:v>
                </c:pt>
                <c:pt idx="33">
                  <c:v>3.4319115648042027E-2</c:v>
                </c:pt>
                <c:pt idx="34">
                  <c:v>4.828393321526165E-2</c:v>
                </c:pt>
                <c:pt idx="35">
                  <c:v>0.48670665295890619</c:v>
                </c:pt>
                <c:pt idx="36">
                  <c:v>0.61467155792068018</c:v>
                </c:pt>
                <c:pt idx="37">
                  <c:v>0.65282730510625608</c:v>
                </c:pt>
                <c:pt idx="38">
                  <c:v>0.32230288950745167</c:v>
                </c:pt>
                <c:pt idx="39">
                  <c:v>0.17487689933354519</c:v>
                </c:pt>
                <c:pt idx="40">
                  <c:v>0.1229780780432661</c:v>
                </c:pt>
                <c:pt idx="41">
                  <c:v>0.32704867287901301</c:v>
                </c:pt>
                <c:pt idx="42">
                  <c:v>0.13234527420384992</c:v>
                </c:pt>
                <c:pt idx="43">
                  <c:v>0.31202357349892396</c:v>
                </c:pt>
                <c:pt idx="44">
                  <c:v>0.2268357796552205</c:v>
                </c:pt>
                <c:pt idx="45">
                  <c:v>0.51506724933112102</c:v>
                </c:pt>
                <c:pt idx="46">
                  <c:v>0.20883645612488669</c:v>
                </c:pt>
                <c:pt idx="47">
                  <c:v>0.4055636927012472</c:v>
                </c:pt>
                <c:pt idx="48">
                  <c:v>0.46513489216956944</c:v>
                </c:pt>
                <c:pt idx="49">
                  <c:v>0.31307851723168911</c:v>
                </c:pt>
                <c:pt idx="50">
                  <c:v>0.2556297759824121</c:v>
                </c:pt>
                <c:pt idx="51">
                  <c:v>0.45465156548565833</c:v>
                </c:pt>
                <c:pt idx="52">
                  <c:v>0.73484110050808749</c:v>
                </c:pt>
                <c:pt idx="53">
                  <c:v>0.48218076237417612</c:v>
                </c:pt>
                <c:pt idx="54">
                  <c:v>0.52726978431264437</c:v>
                </c:pt>
                <c:pt idx="55">
                  <c:v>0.63764959474654204</c:v>
                </c:pt>
                <c:pt idx="56">
                  <c:v>0.85981048346200617</c:v>
                </c:pt>
                <c:pt idx="57">
                  <c:v>0.47481065001280609</c:v>
                </c:pt>
                <c:pt idx="58">
                  <c:v>0.95040942782524573</c:v>
                </c:pt>
                <c:pt idx="59">
                  <c:v>0.71576752325471005</c:v>
                </c:pt>
                <c:pt idx="60">
                  <c:v>0.95403206809218444</c:v>
                </c:pt>
                <c:pt idx="61">
                  <c:v>1.270945581419157</c:v>
                </c:pt>
                <c:pt idx="62">
                  <c:v>1.5567465376407026</c:v>
                </c:pt>
                <c:pt idx="63">
                  <c:v>1.4815977346150775</c:v>
                </c:pt>
                <c:pt idx="64">
                  <c:v>1.509461363377411</c:v>
                </c:pt>
                <c:pt idx="65">
                  <c:v>1.4521307490283653</c:v>
                </c:pt>
                <c:pt idx="66">
                  <c:v>0.62036312066203725</c:v>
                </c:pt>
                <c:pt idx="67">
                  <c:v>1.772091610060248</c:v>
                </c:pt>
                <c:pt idx="68">
                  <c:v>1.1671868102862584</c:v>
                </c:pt>
                <c:pt idx="69">
                  <c:v>1.6331244461829175</c:v>
                </c:pt>
                <c:pt idx="70">
                  <c:v>0.70496068977809778</c:v>
                </c:pt>
                <c:pt idx="71">
                  <c:v>1.8235234096381236</c:v>
                </c:pt>
                <c:pt idx="72">
                  <c:v>1.7989607891452959</c:v>
                </c:pt>
                <c:pt idx="73">
                  <c:v>1.7887192835901906</c:v>
                </c:pt>
                <c:pt idx="74">
                  <c:v>1.6459640350102354</c:v>
                </c:pt>
                <c:pt idx="75">
                  <c:v>1.9528599757269192</c:v>
                </c:pt>
                <c:pt idx="76">
                  <c:v>1.7040025930824112</c:v>
                </c:pt>
                <c:pt idx="77">
                  <c:v>3.7721763391238712</c:v>
                </c:pt>
                <c:pt idx="78">
                  <c:v>7.2472087798147626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F-7103-4DF3-B807-BA18D0B9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6259456"/>
        <c:axId val="136260992"/>
      </c:barChart>
      <c:catAx>
        <c:axId val="136259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txPr>
          <a:bodyPr rot="0" vert="horz"/>
          <a:lstStyle/>
          <a:p>
            <a:pPr>
              <a:defRPr sz="1200"/>
            </a:pPr>
            <a:endParaRPr lang="en-US"/>
          </a:p>
        </c:txPr>
        <c:crossAx val="136260992"/>
        <c:crosses val="autoZero"/>
        <c:auto val="1"/>
        <c:lblAlgn val="ctr"/>
        <c:lblOffset val="100"/>
        <c:tickLblSkip val="1"/>
        <c:noMultiLvlLbl val="0"/>
      </c:catAx>
      <c:valAx>
        <c:axId val="136260992"/>
        <c:scaling>
          <c:orientation val="minMax"/>
          <c:max val="100"/>
          <c:min val="-100"/>
        </c:scaling>
        <c:delete val="1"/>
        <c:axPos val="b"/>
        <c:numFmt formatCode="General" sourceLinked="1"/>
        <c:majorTickMark val="out"/>
        <c:minorTickMark val="none"/>
        <c:tickLblPos val="none"/>
        <c:crossAx val="136259456"/>
        <c:crosses val="autoZero"/>
        <c:crossBetween val="between"/>
        <c:majorUnit val="10"/>
      </c:valAx>
      <c:spPr>
        <a:solidFill>
          <a:schemeClr val="lt1"/>
        </a:solidFill>
        <a:ln w="19050" cap="flat" cmpd="sng" algn="ctr">
          <a:solidFill>
            <a:schemeClr val="bg1">
              <a:lumMod val="85000"/>
            </a:schemeClr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30284200950600504"/>
          <c:y val="6.3869578860566434E-2"/>
          <c:w val="0.3967609393458546"/>
          <c:h val="2.2345274495924338E-2"/>
        </c:manualLayout>
      </c:layout>
      <c:overlay val="0"/>
      <c:spPr>
        <a:ln w="3175">
          <a:solidFill>
            <a:schemeClr val="bg1">
              <a:lumMod val="85000"/>
            </a:schemeClr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/>
              <a:t>2018 PISA</a:t>
            </a:r>
            <a:r>
              <a:rPr lang="en-US" sz="1600" b="1" baseline="0"/>
              <a:t> </a:t>
            </a:r>
            <a:r>
              <a:rPr lang="en-US" sz="1600" b="1"/>
              <a:t>Main Study: Financial Literacy</a:t>
            </a:r>
            <a:r>
              <a:rPr lang="en-US" sz="1600"/>
              <a:t/>
            </a:r>
            <a:br>
              <a:rPr lang="en-US" sz="1600"/>
            </a:br>
            <a:r>
              <a:rPr lang="en-US" sz="1600" b="0" i="0" baseline="0"/>
              <a:t>Average Scores &amp; Achievement-level Percentages</a:t>
            </a:r>
          </a:p>
        </c:rich>
      </c:tx>
      <c:layout/>
      <c:overlay val="0"/>
      <c:spPr>
        <a:ln w="3175"/>
      </c:spPr>
    </c:title>
    <c:autoTitleDeleted val="0"/>
    <c:plotArea>
      <c:layout>
        <c:manualLayout>
          <c:layoutTarget val="inner"/>
          <c:xMode val="edge"/>
          <c:yMode val="edge"/>
          <c:x val="0.19911536437184721"/>
          <c:y val="0.10283798632665039"/>
          <c:w val="0.78841510607155052"/>
          <c:h val="0.87479981112076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[4]Figure_data!$C$55</c:f>
              <c:strCache>
                <c:ptCount val="1"/>
                <c:pt idx="0">
                  <c:v>Level 1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[4]Figure_data!$C$81</c:f>
                  <c:strCache>
                    <c:ptCount val="1"/>
                    <c:pt idx="0">
                      <c:v>35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{13141D7F-909E-4BA7-AE5B-548B5C505AF4}</c15:txfldGUID>
                      <c15:f>[4]Figure_data!$C$81</c15:f>
                      <c15:dlblFieldTableCache>
                        <c:ptCount val="1"/>
                        <c:pt idx="0">
                          <c:v>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683-4F99-B2D3-B30E1AE32394}"/>
                </c:ext>
              </c:extLst>
            </c:dLbl>
            <c:dLbl>
              <c:idx val="1"/>
              <c:layout/>
              <c:tx>
                <c:strRef>
                  <c:f>[4]Figure_data!$C$82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{D9EBFC17-0C10-434C-A841-34BF948D9252}</c15:txfldGUID>
                      <c15:f>[4]Figure_data!$C$82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683-4F99-B2D3-B30E1AE32394}"/>
                </c:ext>
              </c:extLst>
            </c:dLbl>
            <c:dLbl>
              <c:idx val="2"/>
              <c:layout/>
              <c:tx>
                <c:strRef>
                  <c:f>[4]Figure_data!$C$83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{DA216BD7-C8B2-4B04-BABF-C98290A716FB}</c15:txfldGUID>
                      <c15:f>[4]Figure_data!$C$83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683-4F99-B2D3-B30E1AE32394}"/>
                </c:ext>
              </c:extLst>
            </c:dLbl>
            <c:dLbl>
              <c:idx val="3"/>
              <c:layout/>
              <c:tx>
                <c:strRef>
                  <c:f>[4]Figure_data!$C$84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{047F6289-8CEF-4945-89B0-4FAD0F64F924}</c15:txfldGUID>
                      <c15:f>[4]Figure_data!$C$84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683-4F99-B2D3-B30E1AE32394}"/>
                </c:ext>
              </c:extLst>
            </c:dLbl>
            <c:dLbl>
              <c:idx val="4"/>
              <c:layout/>
              <c:tx>
                <c:strRef>
                  <c:f>[4]Figure_data!$C$85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{0564C695-6470-4BF9-8882-1F06A4C68C7B}</c15:txfldGUID>
                      <c15:f>[4]Figure_data!$C$85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683-4F99-B2D3-B30E1AE32394}"/>
                </c:ext>
              </c:extLst>
            </c:dLbl>
            <c:dLbl>
              <c:idx val="5"/>
              <c:layout/>
              <c:tx>
                <c:strRef>
                  <c:f>[4]Figure_data!$C$86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{3027FBCC-0C2E-4848-ACA3-8B670D1E2469}</c15:txfldGUID>
                      <c15:f>[4]Figure_data!$C$86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683-4F99-B2D3-B30E1AE32394}"/>
                </c:ext>
              </c:extLst>
            </c:dLbl>
            <c:dLbl>
              <c:idx val="6"/>
              <c:layout/>
              <c:tx>
                <c:strRef>
                  <c:f>[4]Figure_data!$C$87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{A33CD622-83D6-4DF5-9DAD-00F73559F86D}</c15:txfldGUID>
                      <c15:f>[4]Figure_data!$C$87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683-4F99-B2D3-B30E1AE32394}"/>
                </c:ext>
              </c:extLst>
            </c:dLbl>
            <c:dLbl>
              <c:idx val="7"/>
              <c:layout/>
              <c:tx>
                <c:strRef>
                  <c:f>[4]Figure_data!$C$88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{D9062A52-FFB8-4F6F-8754-78D25FEECB69}</c15:txfldGUID>
                      <c15:f>[4]Figure_data!$C$88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683-4F99-B2D3-B30E1AE32394}"/>
                </c:ext>
              </c:extLst>
            </c:dLbl>
            <c:dLbl>
              <c:idx val="8"/>
              <c:layout/>
              <c:tx>
                <c:strRef>
                  <c:f>[4]Figure_data!$C$89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{82BA812B-7875-4B65-A32B-A68C75BD46BF}</c15:txfldGUID>
                      <c15:f>[4]Figure_data!$C$89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683-4F99-B2D3-B30E1AE32394}"/>
                </c:ext>
              </c:extLst>
            </c:dLbl>
            <c:dLbl>
              <c:idx val="9"/>
              <c:layout/>
              <c:tx>
                <c:strRef>
                  <c:f>[4]Figure_data!$C$90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{7EDF0EB3-75B6-4BAD-9C30-110FF775BA01}</c15:txfldGUID>
                      <c15:f>[4]Figure_data!$C$90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683-4F99-B2D3-B30E1AE32394}"/>
                </c:ext>
              </c:extLst>
            </c:dLbl>
            <c:dLbl>
              <c:idx val="10"/>
              <c:layout/>
              <c:tx>
                <c:strRef>
                  <c:f>[4]Figure_data!$C$91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{0F2F7BF3-DFA8-4703-BC04-4BE9974F50C4}</c15:txfldGUID>
                      <c15:f>[4]Figure_data!$C$91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683-4F99-B2D3-B30E1AE32394}"/>
                </c:ext>
              </c:extLst>
            </c:dLbl>
            <c:dLbl>
              <c:idx val="11"/>
              <c:layout/>
              <c:tx>
                <c:strRef>
                  <c:f>[4]Figure_data!$C$92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{56D51F33-8274-40AB-B143-9DA3AC48AF8D}</c15:txfldGUID>
                      <c15:f>[4]Figure_data!$C$92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683-4F99-B2D3-B30E1AE32394}"/>
                </c:ext>
              </c:extLst>
            </c:dLbl>
            <c:dLbl>
              <c:idx val="12"/>
              <c:layout/>
              <c:tx>
                <c:strRef>
                  <c:f>[4]Figure_data!$C$93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{EE3FDB18-A359-4E27-A24E-A020E60D536C}</c15:txfldGUID>
                      <c15:f>[4]Figure_data!$C$93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683-4F99-B2D3-B30E1AE32394}"/>
                </c:ext>
              </c:extLst>
            </c:dLbl>
            <c:dLbl>
              <c:idx val="13"/>
              <c:layout/>
              <c:tx>
                <c:strRef>
                  <c:f>[4]Figure_data!$C$94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{EB214FF7-B1E8-49FA-9E2B-E7B5134FDE80}</c15:txfldGUID>
                      <c15:f>[4]Figure_data!$C$94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683-4F99-B2D3-B30E1AE32394}"/>
                </c:ext>
              </c:extLst>
            </c:dLbl>
            <c:dLbl>
              <c:idx val="14"/>
              <c:layout/>
              <c:tx>
                <c:strRef>
                  <c:f>[4]Figure_data!$C$95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{46A284DE-6F7A-468A-9030-14CB94ADF8CE}</c15:txfldGUID>
                      <c15:f>[4]Figure_data!$C$95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683-4F99-B2D3-B30E1AE32394}"/>
                </c:ext>
              </c:extLst>
            </c:dLbl>
            <c:dLbl>
              <c:idx val="15"/>
              <c:layout/>
              <c:tx>
                <c:strRef>
                  <c:f>[4]Figure_data!$C$96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{D8DD039A-F097-4C32-96E2-6A934152CD6D}</c15:txfldGUID>
                      <c15:f>[4]Figure_data!$C$96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683-4F99-B2D3-B30E1AE32394}"/>
                </c:ext>
              </c:extLst>
            </c:dLbl>
            <c:dLbl>
              <c:idx val="16"/>
              <c:layout/>
              <c:tx>
                <c:strRef>
                  <c:f>[4]Figure_data!$C$97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{F52BD425-42DC-446A-BE6C-9BADED1D9009}</c15:txfldGUID>
                      <c15:f>[4]Figure_data!$C$97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5683-4F99-B2D3-B30E1AE32394}"/>
                </c:ext>
              </c:extLst>
            </c:dLbl>
            <c:dLbl>
              <c:idx val="17"/>
              <c:layout/>
              <c:tx>
                <c:strRef>
                  <c:f>[4]Figure_data!$C$98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{C5BCB1CE-BA8A-488C-889E-CC3101D4C422}</c15:txfldGUID>
                      <c15:f>[4]Figure_data!$C$98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683-4F99-B2D3-B30E1AE32394}"/>
                </c:ext>
              </c:extLst>
            </c:dLbl>
            <c:dLbl>
              <c:idx val="18"/>
              <c:layout/>
              <c:tx>
                <c:strRef>
                  <c:f>[4]Figure_data!$C$99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{862CFBFF-3B0F-47F9-A96C-38F10E63485A}</c15:txfldGUID>
                      <c15:f>[4]Figure_data!$C$99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683-4F99-B2D3-B30E1AE32394}"/>
                </c:ext>
              </c:extLst>
            </c:dLbl>
            <c:dLbl>
              <c:idx val="19"/>
              <c:layout/>
              <c:tx>
                <c:strRef>
                  <c:f>[4]Figure_data!$C$100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{E9CF7712-7B70-4BAD-A358-C3D1CBAD3901}</c15:txfldGUID>
                      <c15:f>[4]Figure_data!$C$100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5683-4F99-B2D3-B30E1AE32394}"/>
                </c:ext>
              </c:extLst>
            </c:dLbl>
            <c:dLbl>
              <c:idx val="20"/>
              <c:layout/>
              <c:tx>
                <c:strRef>
                  <c:f>[4]Figure_data!$C$101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{EC31D12C-9B82-4221-B85D-EFB8760BD832}</c15:txfldGUID>
                      <c15:f>[4]Figure_data!$C$101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5683-4F99-B2D3-B30E1AE32394}"/>
                </c:ext>
              </c:extLst>
            </c:dLbl>
            <c:dLbl>
              <c:idx val="21"/>
              <c:layout/>
              <c:tx>
                <c:strRef>
                  <c:f>[4]Figure_data!$C$102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{23971970-DF9C-4351-BC1B-39FB5B290CB2}</c15:txfldGUID>
                      <c15:f>[4]Figure_data!$C$102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683-4F99-B2D3-B30E1AE323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[4]Figure_data!$A$56:$A$77</c:f>
              <c:strCache>
                <c:ptCount val="22"/>
                <c:pt idx="0">
                  <c:v>Indonesia 388</c:v>
                </c:pt>
                <c:pt idx="1">
                  <c:v>Georgia 403</c:v>
                </c:pt>
                <c:pt idx="2">
                  <c:v>Peru 411</c:v>
                </c:pt>
                <c:pt idx="3">
                  <c:v>Brazil 420</c:v>
                </c:pt>
                <c:pt idx="4">
                  <c:v>Bulgaria 432</c:v>
                </c:pt>
                <c:pt idx="5">
                  <c:v>Serbia 444</c:v>
                </c:pt>
                <c:pt idx="6">
                  <c:v>Chile 451</c:v>
                </c:pt>
                <c:pt idx="7">
                  <c:v>Italy 476</c:v>
                </c:pt>
                <c:pt idx="8">
                  <c:v>Slovak Republic 481</c:v>
                </c:pt>
                <c:pt idx="9">
                  <c:v>International Average 481</c:v>
                </c:pt>
                <c:pt idx="10">
                  <c:v>Spain 492</c:v>
                </c:pt>
                <c:pt idx="11">
                  <c:v>Russian Federation 495</c:v>
                </c:pt>
                <c:pt idx="12">
                  <c:v>Lithuania 498</c:v>
                </c:pt>
                <c:pt idx="13">
                  <c:v>Latvia 501</c:v>
                </c:pt>
                <c:pt idx="14">
                  <c:v>Portugal 505</c:v>
                </c:pt>
                <c:pt idx="15">
                  <c:v>United States 506</c:v>
                </c:pt>
                <c:pt idx="16">
                  <c:v>Australia 511</c:v>
                </c:pt>
                <c:pt idx="17">
                  <c:v>Poland 520</c:v>
                </c:pt>
                <c:pt idx="18">
                  <c:v>Canada 532</c:v>
                </c:pt>
                <c:pt idx="19">
                  <c:v>Finland 537</c:v>
                </c:pt>
                <c:pt idx="20">
                  <c:v>Estonia 547</c:v>
                </c:pt>
                <c:pt idx="21">
                  <c:v>Netherlands 558</c:v>
                </c:pt>
              </c:strCache>
            </c:strRef>
          </c:cat>
          <c:val>
            <c:numRef>
              <c:f>[4]Figure_data!$C$56:$C$77</c:f>
              <c:numCache>
                <c:formatCode>General</c:formatCode>
                <c:ptCount val="22"/>
                <c:pt idx="0">
                  <c:v>-34.703404899509806</c:v>
                </c:pt>
                <c:pt idx="1">
                  <c:v>-28.91283526442777</c:v>
                </c:pt>
                <c:pt idx="2">
                  <c:v>-26.470383033864</c:v>
                </c:pt>
                <c:pt idx="3">
                  <c:v>-26.586999794271598</c:v>
                </c:pt>
                <c:pt idx="4">
                  <c:v>-22.76408973157675</c:v>
                </c:pt>
                <c:pt idx="5">
                  <c:v>-21.831467766944392</c:v>
                </c:pt>
                <c:pt idx="6">
                  <c:v>-20.445962736854035</c:v>
                </c:pt>
                <c:pt idx="7">
                  <c:v>-15.001535487742771</c:v>
                </c:pt>
                <c:pt idx="8">
                  <c:v>-14.96675544175206</c:v>
                </c:pt>
                <c:pt idx="9">
                  <c:v>-15.354514110324907</c:v>
                </c:pt>
                <c:pt idx="10">
                  <c:v>-11.348809484200302</c:v>
                </c:pt>
                <c:pt idx="11">
                  <c:v>-11.112436843139974</c:v>
                </c:pt>
                <c:pt idx="12">
                  <c:v>-11.464176842959009</c:v>
                </c:pt>
                <c:pt idx="13">
                  <c:v>-9.1061594447431915</c:v>
                </c:pt>
                <c:pt idx="14">
                  <c:v>-10.942321171713322</c:v>
                </c:pt>
                <c:pt idx="15">
                  <c:v>-12.039907996142217</c:v>
                </c:pt>
                <c:pt idx="16">
                  <c:v>-11.03141612633069</c:v>
                </c:pt>
                <c:pt idx="17">
                  <c:v>-7.8734302522302801</c:v>
                </c:pt>
                <c:pt idx="18">
                  <c:v>-7.060251448330165</c:v>
                </c:pt>
                <c:pt idx="19">
                  <c:v>-7.5629261752160897</c:v>
                </c:pt>
                <c:pt idx="20">
                  <c:v>-4.6842226205762767</c:v>
                </c:pt>
                <c:pt idx="21">
                  <c:v>-6.535303754298309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683-4F99-B2D3-B30E1AE32394}"/>
            </c:ext>
          </c:extLst>
        </c:ser>
        <c:ser>
          <c:idx val="2"/>
          <c:order val="1"/>
          <c:tx>
            <c:strRef>
              <c:f>[4]Figure_data!$B$55</c:f>
              <c:strCache>
                <c:ptCount val="1"/>
                <c:pt idx="0">
                  <c:v>Below level 1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[4]Figure_data!$B$81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{FA1B51D6-D0CC-4705-A0CE-C4F51998F342}</c15:txfldGUID>
                      <c15:f>[4]Figure_data!$B$81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5683-4F99-B2D3-B30E1AE32394}"/>
                </c:ext>
              </c:extLst>
            </c:dLbl>
            <c:dLbl>
              <c:idx val="1"/>
              <c:layout/>
              <c:tx>
                <c:strRef>
                  <c:f>[4]Figure_data!$B$82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{1117D418-5EF6-43BC-940B-177C33471DAE}</c15:txfldGUID>
                      <c15:f>[4]Figure_data!$B$82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5683-4F99-B2D3-B30E1AE32394}"/>
                </c:ext>
              </c:extLst>
            </c:dLbl>
            <c:dLbl>
              <c:idx val="2"/>
              <c:layout/>
              <c:tx>
                <c:strRef>
                  <c:f>[4]Figure_data!$B$83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{6A7D8CCD-60D4-41B8-B62D-13FAEEDAF86C}</c15:txfldGUID>
                      <c15:f>[4]Figure_data!$B$83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5683-4F99-B2D3-B30E1AE32394}"/>
                </c:ext>
              </c:extLst>
            </c:dLbl>
            <c:dLbl>
              <c:idx val="3"/>
              <c:layout/>
              <c:tx>
                <c:strRef>
                  <c:f>[4]Figure_data!$B$84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{62A1F28C-4DC0-4F1F-880E-E712AD3F3940}</c15:txfldGUID>
                      <c15:f>[4]Figure_data!$B$84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5683-4F99-B2D3-B30E1AE32394}"/>
                </c:ext>
              </c:extLst>
            </c:dLbl>
            <c:dLbl>
              <c:idx val="4"/>
              <c:layout/>
              <c:tx>
                <c:strRef>
                  <c:f>[4]Figure_data!$B$85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{442F27CA-7F5B-48EF-B4AD-3D6A9FC50048}</c15:txfldGUID>
                      <c15:f>[4]Figure_data!$B$85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5683-4F99-B2D3-B30E1AE32394}"/>
                </c:ext>
              </c:extLst>
            </c:dLbl>
            <c:dLbl>
              <c:idx val="5"/>
              <c:layout/>
              <c:tx>
                <c:strRef>
                  <c:f>[4]Figure_data!$B$86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{106985D6-D61C-4C87-8008-DCC66AFFAE70}</c15:txfldGUID>
                      <c15:f>[4]Figure_data!$B$86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5683-4F99-B2D3-B30E1AE32394}"/>
                </c:ext>
              </c:extLst>
            </c:dLbl>
            <c:dLbl>
              <c:idx val="6"/>
              <c:layout/>
              <c:tx>
                <c:strRef>
                  <c:f>[4]Figure_data!$B$87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{A0151853-C75E-4A3F-827F-616F2FB86CC2}</c15:txfldGUID>
                      <c15:f>[4]Figure_data!$B$87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5683-4F99-B2D3-B30E1AE32394}"/>
                </c:ext>
              </c:extLst>
            </c:dLbl>
            <c:dLbl>
              <c:idx val="7"/>
              <c:layout/>
              <c:tx>
                <c:strRef>
                  <c:f>[4]Figure_data!$B$88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{803C806E-927B-4408-8BA4-84EFBA811E0E}</c15:txfldGUID>
                      <c15:f>[4]Figure_data!$B$88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5683-4F99-B2D3-B30E1AE32394}"/>
                </c:ext>
              </c:extLst>
            </c:dLbl>
            <c:dLbl>
              <c:idx val="8"/>
              <c:layout/>
              <c:tx>
                <c:strRef>
                  <c:f>[4]Figure_data!$B$89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{02996B28-D6AD-495D-B0E2-BB27DD29EAB7}</c15:txfldGUID>
                      <c15:f>[4]Figure_data!$B$89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5683-4F99-B2D3-B30E1AE32394}"/>
                </c:ext>
              </c:extLst>
            </c:dLbl>
            <c:dLbl>
              <c:idx val="9"/>
              <c:layout/>
              <c:tx>
                <c:strRef>
                  <c:f>[4]Figure_data!$B$90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{78A792CB-EF57-4596-A12C-BC16CC383118}</c15:txfldGUID>
                      <c15:f>[4]Figure_data!$B$90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5683-4F99-B2D3-B30E1AE32394}"/>
                </c:ext>
              </c:extLst>
            </c:dLbl>
            <c:dLbl>
              <c:idx val="10"/>
              <c:layout/>
              <c:tx>
                <c:strRef>
                  <c:f>[4]Figure_data!$B$91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{4239A495-83E5-4144-8AD1-737F6D6BAE9A}</c15:txfldGUID>
                      <c15:f>[4]Figure_data!$B$91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5683-4F99-B2D3-B30E1AE32394}"/>
                </c:ext>
              </c:extLst>
            </c:dLbl>
            <c:dLbl>
              <c:idx val="11"/>
              <c:layout/>
              <c:tx>
                <c:strRef>
                  <c:f>[4]Figure_data!$B$92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{40AF8560-B516-48DA-8AC2-65C0D46D7C6B}</c15:txfldGUID>
                      <c15:f>[4]Figure_data!$B$92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5683-4F99-B2D3-B30E1AE32394}"/>
                </c:ext>
              </c:extLst>
            </c:dLbl>
            <c:dLbl>
              <c:idx val="12"/>
              <c:layout/>
              <c:tx>
                <c:strRef>
                  <c:f>[4]Figure_data!$B$93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{CD31368A-F3F0-4BA0-A3EF-E6EFE81A2A33}</c15:txfldGUID>
                      <c15:f>[4]Figure_data!$B$93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5683-4F99-B2D3-B30E1AE32394}"/>
                </c:ext>
              </c:extLst>
            </c:dLbl>
            <c:dLbl>
              <c:idx val="13"/>
              <c:layout/>
              <c:tx>
                <c:strRef>
                  <c:f>[4]Figure_data!$B$94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{C0E4E940-136E-49AD-B99C-A2DF19648AB0}</c15:txfldGUID>
                      <c15:f>[4]Figure_data!$B$94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5683-4F99-B2D3-B30E1AE32394}"/>
                </c:ext>
              </c:extLst>
            </c:dLbl>
            <c:dLbl>
              <c:idx val="14"/>
              <c:layout/>
              <c:tx>
                <c:strRef>
                  <c:f>[4]Figure_data!$B$95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{D8EF1BE6-BF2C-4265-9D28-C9AC228EFC89}</c15:txfldGUID>
                      <c15:f>[4]Figure_data!$B$95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5683-4F99-B2D3-B30E1AE32394}"/>
                </c:ext>
              </c:extLst>
            </c:dLbl>
            <c:dLbl>
              <c:idx val="15"/>
              <c:layout/>
              <c:tx>
                <c:strRef>
                  <c:f>[4]Figure_data!$B$96</c:f>
                  <c:strCache>
                    <c:ptCount val="1"/>
                    <c:pt idx="0">
                      <c:v>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{E47B5AA6-1217-4EE6-A249-E2BF207BDB08}</c15:txfldGUID>
                      <c15:f>[4]Figure_data!$B$96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5683-4F99-B2D3-B30E1AE32394}"/>
                </c:ext>
              </c:extLst>
            </c:dLbl>
            <c:dLbl>
              <c:idx val="16"/>
              <c:layout/>
              <c:tx>
                <c:strRef>
                  <c:f>[4]Figure_data!$B$97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{D67638D2-3351-4647-BB76-BC96BE772B71}</c15:txfldGUID>
                      <c15:f>[4]Figure_data!$B$97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5683-4F99-B2D3-B30E1AE32394}"/>
                </c:ext>
              </c:extLst>
            </c:dLbl>
            <c:dLbl>
              <c:idx val="17"/>
              <c:layout/>
              <c:tx>
                <c:strRef>
                  <c:f>[4]Figure_data!$B$98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{56502F83-5932-4590-BB7D-386510B04B21}</c15:txfldGUID>
                      <c15:f>[4]Figure_data!$B$98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5683-4F99-B2D3-B30E1AE32394}"/>
                </c:ext>
              </c:extLst>
            </c:dLbl>
            <c:dLbl>
              <c:idx val="18"/>
              <c:layout/>
              <c:tx>
                <c:strRef>
                  <c:f>[4]Figure_data!$B$99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{B13403CA-805A-479F-A585-D7AB79387302}</c15:txfldGUID>
                      <c15:f>[4]Figure_data!$B$99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5683-4F99-B2D3-B30E1AE32394}"/>
                </c:ext>
              </c:extLst>
            </c:dLbl>
            <c:dLbl>
              <c:idx val="19"/>
              <c:layout/>
              <c:tx>
                <c:strRef>
                  <c:f>[4]Figure_data!$B$100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{97D424A2-FCF5-4C31-BAD9-5FBF21D49559}</c15:txfldGUID>
                      <c15:f>[4]Figure_data!$B$100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5683-4F99-B2D3-B30E1AE32394}"/>
                </c:ext>
              </c:extLst>
            </c:dLbl>
            <c:dLbl>
              <c:idx val="20"/>
              <c:layout/>
              <c:tx>
                <c:strRef>
                  <c:f>[4]Figure_data!$B$101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{4F6651E8-E84A-49E0-BB39-ADFA5694F0F1}</c15:txfldGUID>
                      <c15:f>[4]Figure_data!$B$101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5683-4F99-B2D3-B30E1AE32394}"/>
                </c:ext>
              </c:extLst>
            </c:dLbl>
            <c:dLbl>
              <c:idx val="21"/>
              <c:layout/>
              <c:tx>
                <c:strRef>
                  <c:f>[4]Figure_data!$B$102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{C96C18E1-BF1E-49FF-9C7E-DEFB1EC98532}</c15:txfldGUID>
                      <c15:f>[4]Figure_data!$B$102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5683-4F99-B2D3-B30E1AE323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[4]Figure_data!$A$56:$A$77</c:f>
              <c:strCache>
                <c:ptCount val="22"/>
                <c:pt idx="0">
                  <c:v>Indonesia 388</c:v>
                </c:pt>
                <c:pt idx="1">
                  <c:v>Georgia 403</c:v>
                </c:pt>
                <c:pt idx="2">
                  <c:v>Peru 411</c:v>
                </c:pt>
                <c:pt idx="3">
                  <c:v>Brazil 420</c:v>
                </c:pt>
                <c:pt idx="4">
                  <c:v>Bulgaria 432</c:v>
                </c:pt>
                <c:pt idx="5">
                  <c:v>Serbia 444</c:v>
                </c:pt>
                <c:pt idx="6">
                  <c:v>Chile 451</c:v>
                </c:pt>
                <c:pt idx="7">
                  <c:v>Italy 476</c:v>
                </c:pt>
                <c:pt idx="8">
                  <c:v>Slovak Republic 481</c:v>
                </c:pt>
                <c:pt idx="9">
                  <c:v>International Average 481</c:v>
                </c:pt>
                <c:pt idx="10">
                  <c:v>Spain 492</c:v>
                </c:pt>
                <c:pt idx="11">
                  <c:v>Russian Federation 495</c:v>
                </c:pt>
                <c:pt idx="12">
                  <c:v>Lithuania 498</c:v>
                </c:pt>
                <c:pt idx="13">
                  <c:v>Latvia 501</c:v>
                </c:pt>
                <c:pt idx="14">
                  <c:v>Portugal 505</c:v>
                </c:pt>
                <c:pt idx="15">
                  <c:v>United States 506</c:v>
                </c:pt>
                <c:pt idx="16">
                  <c:v>Australia 511</c:v>
                </c:pt>
                <c:pt idx="17">
                  <c:v>Poland 520</c:v>
                </c:pt>
                <c:pt idx="18">
                  <c:v>Canada 532</c:v>
                </c:pt>
                <c:pt idx="19">
                  <c:v>Finland 537</c:v>
                </c:pt>
                <c:pt idx="20">
                  <c:v>Estonia 547</c:v>
                </c:pt>
                <c:pt idx="21">
                  <c:v>Netherlands 558</c:v>
                </c:pt>
              </c:strCache>
            </c:strRef>
          </c:cat>
          <c:val>
            <c:numRef>
              <c:f>[4]Figure_data!$B$56:$B$77</c:f>
              <c:numCache>
                <c:formatCode>General</c:formatCode>
                <c:ptCount val="22"/>
                <c:pt idx="0">
                  <c:v>-22.739186774443116</c:v>
                </c:pt>
                <c:pt idx="1">
                  <c:v>-20.867714433432099</c:v>
                </c:pt>
                <c:pt idx="2">
                  <c:v>-19.954704749264813</c:v>
                </c:pt>
                <c:pt idx="3">
                  <c:v>-17.00942417326538</c:v>
                </c:pt>
                <c:pt idx="4">
                  <c:v>-15.732354289408871</c:v>
                </c:pt>
                <c:pt idx="5">
                  <c:v>-11.386320457939833</c:v>
                </c:pt>
                <c:pt idx="6">
                  <c:v>-9.7068458062108469</c:v>
                </c:pt>
                <c:pt idx="7">
                  <c:v>-5.861519434378093</c:v>
                </c:pt>
                <c:pt idx="8">
                  <c:v>-6.2264962881988675</c:v>
                </c:pt>
                <c:pt idx="9">
                  <c:v>-7.621347306064389</c:v>
                </c:pt>
                <c:pt idx="10">
                  <c:v>-3.6419255635314078</c:v>
                </c:pt>
                <c:pt idx="11">
                  <c:v>-3.3238691264990363</c:v>
                </c:pt>
                <c:pt idx="12">
                  <c:v>-2.7395942607421575</c:v>
                </c:pt>
                <c:pt idx="13">
                  <c:v>-1.4541064862743542</c:v>
                </c:pt>
                <c:pt idx="14">
                  <c:v>-3.0200774812695879</c:v>
                </c:pt>
                <c:pt idx="15">
                  <c:v>-3.9329788732324316</c:v>
                </c:pt>
                <c:pt idx="16">
                  <c:v>-4.6067685427192639</c:v>
                </c:pt>
                <c:pt idx="17">
                  <c:v>-1.6750446249766593</c:v>
                </c:pt>
                <c:pt idx="18">
                  <c:v>-1.7504687948774162</c:v>
                </c:pt>
                <c:pt idx="19">
                  <c:v>-2.3504360507585544</c:v>
                </c:pt>
                <c:pt idx="20">
                  <c:v>-0.66085853914095272</c:v>
                </c:pt>
                <c:pt idx="21">
                  <c:v>-1.4075986767884507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683-4F99-B2D3-B30E1AE32394}"/>
            </c:ext>
          </c:extLst>
        </c:ser>
        <c:ser>
          <c:idx val="3"/>
          <c:order val="2"/>
          <c:tx>
            <c:strRef>
              <c:f>[4]Figure_data!$D$55</c:f>
              <c:strCache>
                <c:ptCount val="1"/>
                <c:pt idx="0">
                  <c:v>Level 2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[4]Figure_data!$D$81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{8401AE0C-8646-4DE3-A6C8-D860FE60B68A}</c15:txfldGUID>
                      <c15:f>[4]Figure_data!$D$81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5683-4F99-B2D3-B30E1AE32394}"/>
                </c:ext>
              </c:extLst>
            </c:dLbl>
            <c:dLbl>
              <c:idx val="1"/>
              <c:layout/>
              <c:tx>
                <c:strRef>
                  <c:f>[4]Figure_data!$D$82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{C5B9D33B-3918-4E2B-8905-6827F820D83D}</c15:txfldGUID>
                      <c15:f>[4]Figure_data!$D$82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5683-4F99-B2D3-B30E1AE32394}"/>
                </c:ext>
              </c:extLst>
            </c:dLbl>
            <c:dLbl>
              <c:idx val="2"/>
              <c:layout/>
              <c:tx>
                <c:strRef>
                  <c:f>[4]Figure_data!$D$83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{543B0EE8-2A54-41C7-95FD-EE7DB54E1119}</c15:txfldGUID>
                      <c15:f>[4]Figure_data!$D$83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5683-4F99-B2D3-B30E1AE32394}"/>
                </c:ext>
              </c:extLst>
            </c:dLbl>
            <c:dLbl>
              <c:idx val="3"/>
              <c:layout/>
              <c:tx>
                <c:strRef>
                  <c:f>[4]Figure_data!$D$84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{1DA2C2C3-3460-4AED-A9CC-5C634881F188}</c15:txfldGUID>
                      <c15:f>[4]Figure_data!$D$84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5683-4F99-B2D3-B30E1AE32394}"/>
                </c:ext>
              </c:extLst>
            </c:dLbl>
            <c:dLbl>
              <c:idx val="4"/>
              <c:layout/>
              <c:tx>
                <c:strRef>
                  <c:f>[4]Figure_data!$D$85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{5A9E121D-A104-4935-BD1F-E36B2D3B27CE}</c15:txfldGUID>
                      <c15:f>[4]Figure_data!$D$85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5683-4F99-B2D3-B30E1AE32394}"/>
                </c:ext>
              </c:extLst>
            </c:dLbl>
            <c:dLbl>
              <c:idx val="5"/>
              <c:layout/>
              <c:tx>
                <c:strRef>
                  <c:f>[4]Figure_data!$D$86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{A65AF057-4607-4144-8917-5029A453510C}</c15:txfldGUID>
                      <c15:f>[4]Figure_data!$D$86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5683-4F99-B2D3-B30E1AE32394}"/>
                </c:ext>
              </c:extLst>
            </c:dLbl>
            <c:dLbl>
              <c:idx val="6"/>
              <c:layout/>
              <c:tx>
                <c:strRef>
                  <c:f>[4]Figure_data!$D$87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{E439C65F-3ED2-4174-AD1B-4CBAE0F051AF}</c15:txfldGUID>
                      <c15:f>[4]Figure_data!$D$87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5683-4F99-B2D3-B30E1AE32394}"/>
                </c:ext>
              </c:extLst>
            </c:dLbl>
            <c:dLbl>
              <c:idx val="7"/>
              <c:layout/>
              <c:tx>
                <c:strRef>
                  <c:f>[4]Figure_data!$D$88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{9EC1D798-93B1-4A51-A070-00BE81142040}</c15:txfldGUID>
                      <c15:f>[4]Figure_data!$D$88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5683-4F99-B2D3-B30E1AE32394}"/>
                </c:ext>
              </c:extLst>
            </c:dLbl>
            <c:dLbl>
              <c:idx val="8"/>
              <c:layout/>
              <c:tx>
                <c:strRef>
                  <c:f>[4]Figure_data!$D$89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{1543D920-B8E6-4696-ACCC-5189897E9B51}</c15:txfldGUID>
                      <c15:f>[4]Figure_data!$D$89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5683-4F99-B2D3-B30E1AE32394}"/>
                </c:ext>
              </c:extLst>
            </c:dLbl>
            <c:dLbl>
              <c:idx val="9"/>
              <c:layout/>
              <c:tx>
                <c:strRef>
                  <c:f>[4]Figure_data!$D$90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{F497BAB8-3378-4BDA-9AB1-3C8174A56A81}</c15:txfldGUID>
                      <c15:f>[4]Figure_data!$D$90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5683-4F99-B2D3-B30E1AE32394}"/>
                </c:ext>
              </c:extLst>
            </c:dLbl>
            <c:dLbl>
              <c:idx val="10"/>
              <c:layout/>
              <c:tx>
                <c:strRef>
                  <c:f>[4]Figure_data!$D$91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{FA083760-1A42-4D39-B5C0-E0E2CA03B821}</c15:txfldGUID>
                      <c15:f>[4]Figure_data!$D$91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5683-4F99-B2D3-B30E1AE32394}"/>
                </c:ext>
              </c:extLst>
            </c:dLbl>
            <c:dLbl>
              <c:idx val="11"/>
              <c:layout/>
              <c:tx>
                <c:strRef>
                  <c:f>[4]Figure_data!$D$92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{6629D292-1A38-4638-8B86-D1E0D1DF31ED}</c15:txfldGUID>
                      <c15:f>[4]Figure_data!$D$92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5683-4F99-B2D3-B30E1AE32394}"/>
                </c:ext>
              </c:extLst>
            </c:dLbl>
            <c:dLbl>
              <c:idx val="12"/>
              <c:layout/>
              <c:tx>
                <c:strRef>
                  <c:f>[4]Figure_data!$D$93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{5EE6A54A-CC3C-40D7-8C01-E2C9277C506E}</c15:txfldGUID>
                      <c15:f>[4]Figure_data!$D$93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5683-4F99-B2D3-B30E1AE32394}"/>
                </c:ext>
              </c:extLst>
            </c:dLbl>
            <c:dLbl>
              <c:idx val="13"/>
              <c:layout/>
              <c:tx>
                <c:strRef>
                  <c:f>[4]Figure_data!$D$94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{7AB0BD52-5E93-4E65-AD5F-855B81C1841E}</c15:txfldGUID>
                      <c15:f>[4]Figure_data!$D$94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5683-4F99-B2D3-B30E1AE32394}"/>
                </c:ext>
              </c:extLst>
            </c:dLbl>
            <c:dLbl>
              <c:idx val="14"/>
              <c:layout/>
              <c:tx>
                <c:strRef>
                  <c:f>[4]Figure_data!$D$95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{9DA6C7FC-2AF7-4B6D-B548-97FB413049FC}</c15:txfldGUID>
                      <c15:f>[4]Figure_data!$D$95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5683-4F99-B2D3-B30E1AE32394}"/>
                </c:ext>
              </c:extLst>
            </c:dLbl>
            <c:dLbl>
              <c:idx val="15"/>
              <c:layout/>
              <c:tx>
                <c:strRef>
                  <c:f>[4]Figure_data!$D$96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{08BD12B6-F3BF-4F2F-B8A6-C09272D3618D}</c15:txfldGUID>
                      <c15:f>[4]Figure_data!$D$96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5683-4F99-B2D3-B30E1AE32394}"/>
                </c:ext>
              </c:extLst>
            </c:dLbl>
            <c:dLbl>
              <c:idx val="16"/>
              <c:layout/>
              <c:tx>
                <c:strRef>
                  <c:f>[4]Figure_data!$D$97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{4099DEC8-25F9-47A7-BF59-774658D8BFCC}</c15:txfldGUID>
                      <c15:f>[4]Figure_data!$D$97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5683-4F99-B2D3-B30E1AE32394}"/>
                </c:ext>
              </c:extLst>
            </c:dLbl>
            <c:dLbl>
              <c:idx val="17"/>
              <c:layout/>
              <c:tx>
                <c:strRef>
                  <c:f>[4]Figure_data!$D$98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{FDFCDB71-AD6F-4295-9969-AF91E9F47B14}</c15:txfldGUID>
                      <c15:f>[4]Figure_data!$D$98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5683-4F99-B2D3-B30E1AE32394}"/>
                </c:ext>
              </c:extLst>
            </c:dLbl>
            <c:dLbl>
              <c:idx val="18"/>
              <c:layout/>
              <c:tx>
                <c:strRef>
                  <c:f>[4]Figure_data!$D$99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{FD7587E9-394C-46F7-8C74-9D30DD5E862B}</c15:txfldGUID>
                      <c15:f>[4]Figure_data!$D$99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5683-4F99-B2D3-B30E1AE32394}"/>
                </c:ext>
              </c:extLst>
            </c:dLbl>
            <c:dLbl>
              <c:idx val="19"/>
              <c:layout/>
              <c:tx>
                <c:strRef>
                  <c:f>[4]Figure_data!$D$100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{8F2C0879-1ED0-48D5-A22C-B904A5F3244C}</c15:txfldGUID>
                      <c15:f>[4]Figure_data!$D$100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5683-4F99-B2D3-B30E1AE32394}"/>
                </c:ext>
              </c:extLst>
            </c:dLbl>
            <c:dLbl>
              <c:idx val="20"/>
              <c:layout/>
              <c:tx>
                <c:strRef>
                  <c:f>[4]Figure_data!$D$101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{5E5899B6-E42C-4C92-955A-26C106AC7286}</c15:txfldGUID>
                      <c15:f>[4]Figure_data!$D$101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5683-4F99-B2D3-B30E1AE32394}"/>
                </c:ext>
              </c:extLst>
            </c:dLbl>
            <c:dLbl>
              <c:idx val="21"/>
              <c:layout/>
              <c:tx>
                <c:strRef>
                  <c:f>[4]Figure_data!$D$102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{DC0D5232-F2CF-44E4-A340-7D60BA6859E5}</c15:txfldGUID>
                      <c15:f>[4]Figure_data!$D$102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5683-4F99-B2D3-B30E1AE323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[4]Figure_data!$A$56:$A$77</c:f>
              <c:strCache>
                <c:ptCount val="22"/>
                <c:pt idx="0">
                  <c:v>Indonesia 388</c:v>
                </c:pt>
                <c:pt idx="1">
                  <c:v>Georgia 403</c:v>
                </c:pt>
                <c:pt idx="2">
                  <c:v>Peru 411</c:v>
                </c:pt>
                <c:pt idx="3">
                  <c:v>Brazil 420</c:v>
                </c:pt>
                <c:pt idx="4">
                  <c:v>Bulgaria 432</c:v>
                </c:pt>
                <c:pt idx="5">
                  <c:v>Serbia 444</c:v>
                </c:pt>
                <c:pt idx="6">
                  <c:v>Chile 451</c:v>
                </c:pt>
                <c:pt idx="7">
                  <c:v>Italy 476</c:v>
                </c:pt>
                <c:pt idx="8">
                  <c:v>Slovak Republic 481</c:v>
                </c:pt>
                <c:pt idx="9">
                  <c:v>International Average 481</c:v>
                </c:pt>
                <c:pt idx="10">
                  <c:v>Spain 492</c:v>
                </c:pt>
                <c:pt idx="11">
                  <c:v>Russian Federation 495</c:v>
                </c:pt>
                <c:pt idx="12">
                  <c:v>Lithuania 498</c:v>
                </c:pt>
                <c:pt idx="13">
                  <c:v>Latvia 501</c:v>
                </c:pt>
                <c:pt idx="14">
                  <c:v>Portugal 505</c:v>
                </c:pt>
                <c:pt idx="15">
                  <c:v>United States 506</c:v>
                </c:pt>
                <c:pt idx="16">
                  <c:v>Australia 511</c:v>
                </c:pt>
                <c:pt idx="17">
                  <c:v>Poland 520</c:v>
                </c:pt>
                <c:pt idx="18">
                  <c:v>Canada 532</c:v>
                </c:pt>
                <c:pt idx="19">
                  <c:v>Finland 537</c:v>
                </c:pt>
                <c:pt idx="20">
                  <c:v>Estonia 547</c:v>
                </c:pt>
                <c:pt idx="21">
                  <c:v>Netherlands 558</c:v>
                </c:pt>
              </c:strCache>
            </c:strRef>
          </c:cat>
          <c:val>
            <c:numRef>
              <c:f>[4]Figure_data!$D$56:$D$77</c:f>
              <c:numCache>
                <c:formatCode>General</c:formatCode>
                <c:ptCount val="22"/>
                <c:pt idx="0">
                  <c:v>27.746569494772881</c:v>
                </c:pt>
                <c:pt idx="1">
                  <c:v>27.51331108592165</c:v>
                </c:pt>
                <c:pt idx="2">
                  <c:v>27.402049730865144</c:v>
                </c:pt>
                <c:pt idx="3">
                  <c:v>27.72371890026232</c:v>
                </c:pt>
                <c:pt idx="4">
                  <c:v>26.635233821678469</c:v>
                </c:pt>
                <c:pt idx="5">
                  <c:v>28.758916341715331</c:v>
                </c:pt>
                <c:pt idx="6">
                  <c:v>29.405215629234686</c:v>
                </c:pt>
                <c:pt idx="7">
                  <c:v>26.482349362529902</c:v>
                </c:pt>
                <c:pt idx="8">
                  <c:v>25.194927515270695</c:v>
                </c:pt>
                <c:pt idx="9">
                  <c:v>23.701691181041888</c:v>
                </c:pt>
                <c:pt idx="10">
                  <c:v>25.534566720288328</c:v>
                </c:pt>
                <c:pt idx="11">
                  <c:v>24.63761076514982</c:v>
                </c:pt>
                <c:pt idx="12">
                  <c:v>25.479196232988002</c:v>
                </c:pt>
                <c:pt idx="13">
                  <c:v>26.349340979252293</c:v>
                </c:pt>
                <c:pt idx="14">
                  <c:v>20.775437414438535</c:v>
                </c:pt>
                <c:pt idx="15">
                  <c:v>22.030304130032139</c:v>
                </c:pt>
                <c:pt idx="16">
                  <c:v>20.209986700776671</c:v>
                </c:pt>
                <c:pt idx="17">
                  <c:v>21.067613191855219</c:v>
                </c:pt>
                <c:pt idx="18">
                  <c:v>18.146752183142173</c:v>
                </c:pt>
                <c:pt idx="19">
                  <c:v>16.976666346248258</c:v>
                </c:pt>
                <c:pt idx="20">
                  <c:v>15.119096168155568</c:v>
                </c:pt>
                <c:pt idx="21">
                  <c:v>14.546652087301478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683-4F99-B2D3-B30E1AE32394}"/>
            </c:ext>
          </c:extLst>
        </c:ser>
        <c:ser>
          <c:idx val="4"/>
          <c:order val="3"/>
          <c:tx>
            <c:strRef>
              <c:f>[4]Figure_data!$E$55</c:f>
              <c:strCache>
                <c:ptCount val="1"/>
                <c:pt idx="0">
                  <c:v>Level 3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[4]Figure_data!$E$81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{C80081D3-C45C-4889-B043-5A3DCEAFACFA}</c15:txfldGUID>
                      <c15:f>[4]Figure_data!$E$81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5683-4F99-B2D3-B30E1AE32394}"/>
                </c:ext>
              </c:extLst>
            </c:dLbl>
            <c:dLbl>
              <c:idx val="1"/>
              <c:layout/>
              <c:tx>
                <c:strRef>
                  <c:f>[4]Figure_data!$E$82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{1889CFDA-C61F-4769-BCE6-587F4D5FFC54}</c15:txfldGUID>
                      <c15:f>[4]Figure_data!$E$82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5683-4F99-B2D3-B30E1AE32394}"/>
                </c:ext>
              </c:extLst>
            </c:dLbl>
            <c:dLbl>
              <c:idx val="2"/>
              <c:layout/>
              <c:tx>
                <c:strRef>
                  <c:f>[4]Figure_data!$E$83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{EC5A5597-8EFB-48F6-A826-C59E064E76D9}</c15:txfldGUID>
                      <c15:f>[4]Figure_data!$E$83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5683-4F99-B2D3-B30E1AE32394}"/>
                </c:ext>
              </c:extLst>
            </c:dLbl>
            <c:dLbl>
              <c:idx val="3"/>
              <c:layout/>
              <c:tx>
                <c:strRef>
                  <c:f>[4]Figure_data!$E$84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{42A28C9F-AA34-482D-AF61-AAEA4A33982B}</c15:txfldGUID>
                      <c15:f>[4]Figure_data!$E$84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5683-4F99-B2D3-B30E1AE32394}"/>
                </c:ext>
              </c:extLst>
            </c:dLbl>
            <c:dLbl>
              <c:idx val="4"/>
              <c:layout/>
              <c:tx>
                <c:strRef>
                  <c:f>[4]Figure_data!$E$85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{62EB4EE0-D313-4BFB-98AD-6B4576C6B5D1}</c15:txfldGUID>
                      <c15:f>[4]Figure_data!$E$85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5683-4F99-B2D3-B30E1AE32394}"/>
                </c:ext>
              </c:extLst>
            </c:dLbl>
            <c:dLbl>
              <c:idx val="5"/>
              <c:layout/>
              <c:tx>
                <c:strRef>
                  <c:f>[4]Figure_data!$E$86</c:f>
                  <c:strCache>
                    <c:ptCount val="1"/>
                    <c:pt idx="0">
                      <c:v>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{0095E73B-006F-4574-8F29-19030C32BB4E}</c15:txfldGUID>
                      <c15:f>[4]Figure_data!$E$86</c15:f>
                      <c15:dlblFieldTableCache>
                        <c:ptCount val="1"/>
                        <c:pt idx="0">
                          <c:v>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5683-4F99-B2D3-B30E1AE32394}"/>
                </c:ext>
              </c:extLst>
            </c:dLbl>
            <c:dLbl>
              <c:idx val="6"/>
              <c:layout/>
              <c:tx>
                <c:strRef>
                  <c:f>[4]Figure_data!$E$87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{52A20E14-2A3B-4284-86D5-1F2537ECEBB9}</c15:txfldGUID>
                      <c15:f>[4]Figure_data!$E$87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5683-4F99-B2D3-B30E1AE32394}"/>
                </c:ext>
              </c:extLst>
            </c:dLbl>
            <c:dLbl>
              <c:idx val="7"/>
              <c:layout/>
              <c:tx>
                <c:strRef>
                  <c:f>[4]Figure_data!$E$88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{C2DEC3C8-E482-4D19-9938-95EE31FC302D}</c15:txfldGUID>
                      <c15:f>[4]Figure_data!$E$88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5683-4F99-B2D3-B30E1AE32394}"/>
                </c:ext>
              </c:extLst>
            </c:dLbl>
            <c:dLbl>
              <c:idx val="8"/>
              <c:layout/>
              <c:tx>
                <c:strRef>
                  <c:f>[4]Figure_data!$E$89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{97EF5DD5-0397-4029-B747-6E6191ACD19B}</c15:txfldGUID>
                      <c15:f>[4]Figure_data!$E$89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5683-4F99-B2D3-B30E1AE32394}"/>
                </c:ext>
              </c:extLst>
            </c:dLbl>
            <c:dLbl>
              <c:idx val="9"/>
              <c:layout/>
              <c:tx>
                <c:strRef>
                  <c:f>[4]Figure_data!$E$90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{E66FE60A-B193-4ADC-B7C0-0B2FED34353E}</c15:txfldGUID>
                      <c15:f>[4]Figure_data!$E$90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5683-4F99-B2D3-B30E1AE32394}"/>
                </c:ext>
              </c:extLst>
            </c:dLbl>
            <c:dLbl>
              <c:idx val="10"/>
              <c:layout/>
              <c:tx>
                <c:strRef>
                  <c:f>[4]Figure_data!$E$91</c:f>
                  <c:strCache>
                    <c:ptCount val="1"/>
                    <c:pt idx="0">
                      <c:v>33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{5347EE2C-9D92-4FB3-8FE6-0A26781C4F4F}</c15:txfldGUID>
                      <c15:f>[4]Figure_data!$E$91</c15:f>
                      <c15:dlblFieldTableCache>
                        <c:ptCount val="1"/>
                        <c:pt idx="0">
                          <c:v>33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5683-4F99-B2D3-B30E1AE32394}"/>
                </c:ext>
              </c:extLst>
            </c:dLbl>
            <c:dLbl>
              <c:idx val="11"/>
              <c:layout/>
              <c:tx>
                <c:strRef>
                  <c:f>[4]Figure_data!$E$92</c:f>
                  <c:strCache>
                    <c:ptCount val="1"/>
                    <c:pt idx="0">
                      <c:v>34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{8E1A3A27-D186-4635-8184-CDF62D44730B}</c15:txfldGUID>
                      <c15:f>[4]Figure_data!$E$92</c15:f>
                      <c15:dlblFieldTableCache>
                        <c:ptCount val="1"/>
                        <c:pt idx="0">
                          <c:v>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5683-4F99-B2D3-B30E1AE32394}"/>
                </c:ext>
              </c:extLst>
            </c:dLbl>
            <c:dLbl>
              <c:idx val="12"/>
              <c:layout/>
              <c:tx>
                <c:strRef>
                  <c:f>[4]Figure_data!$E$93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{2A06667E-69CC-4C61-B39C-9FC1660FEAE0}</c15:txfldGUID>
                      <c15:f>[4]Figure_data!$E$93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5683-4F99-B2D3-B30E1AE32394}"/>
                </c:ext>
              </c:extLst>
            </c:dLbl>
            <c:dLbl>
              <c:idx val="13"/>
              <c:layout/>
              <c:tx>
                <c:strRef>
                  <c:f>[4]Figure_data!$E$94</c:f>
                  <c:strCache>
                    <c:ptCount val="1"/>
                    <c:pt idx="0">
                      <c:v>36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{39A40A38-340D-4FA4-960E-6F38ABC9B265}</c15:txfldGUID>
                      <c15:f>[4]Figure_data!$E$94</c15:f>
                      <c15:dlblFieldTableCache>
                        <c:ptCount val="1"/>
                        <c:pt idx="0">
                          <c:v>36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5683-4F99-B2D3-B30E1AE32394}"/>
                </c:ext>
              </c:extLst>
            </c:dLbl>
            <c:dLbl>
              <c:idx val="14"/>
              <c:layout/>
              <c:tx>
                <c:strRef>
                  <c:f>[4]Figure_data!$E$95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{A769C95D-0225-4E50-99E1-F26AE6449D15}</c15:txfldGUID>
                      <c15:f>[4]Figure_data!$E$95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5683-4F99-B2D3-B30E1AE32394}"/>
                </c:ext>
              </c:extLst>
            </c:dLbl>
            <c:dLbl>
              <c:idx val="15"/>
              <c:layout/>
              <c:tx>
                <c:strRef>
                  <c:f>[4]Figure_data!$E$96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{9A9DF6D6-3734-4481-BB90-62A98EFBDC2B}</c15:txfldGUID>
                      <c15:f>[4]Figure_data!$E$96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5683-4F99-B2D3-B30E1AE32394}"/>
                </c:ext>
              </c:extLst>
            </c:dLbl>
            <c:dLbl>
              <c:idx val="16"/>
              <c:layout/>
              <c:tx>
                <c:strRef>
                  <c:f>[4]Figure_data!$E$97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{DBBDAA15-3E7B-4660-8CF0-4AE8F2BCDF08}</c15:txfldGUID>
                      <c15:f>[4]Figure_data!$E$97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5683-4F99-B2D3-B30E1AE32394}"/>
                </c:ext>
              </c:extLst>
            </c:dLbl>
            <c:dLbl>
              <c:idx val="17"/>
              <c:layout/>
              <c:tx>
                <c:strRef>
                  <c:f>[4]Figure_data!$E$98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{AA201A3E-7487-4EEF-B7B5-7F3E01FEAF0B}</c15:txfldGUID>
                      <c15:f>[4]Figure_data!$E$98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5683-4F99-B2D3-B30E1AE32394}"/>
                </c:ext>
              </c:extLst>
            </c:dLbl>
            <c:dLbl>
              <c:idx val="18"/>
              <c:layout/>
              <c:tx>
                <c:strRef>
                  <c:f>[4]Figure_data!$E$99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{57EDEB55-72F1-4206-ADD2-D1B41D7DE09D}</c15:txfldGUID>
                      <c15:f>[4]Figure_data!$E$99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5683-4F99-B2D3-B30E1AE32394}"/>
                </c:ext>
              </c:extLst>
            </c:dLbl>
            <c:dLbl>
              <c:idx val="19"/>
              <c:layout/>
              <c:tx>
                <c:strRef>
                  <c:f>[4]Figure_data!$E$100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{D0DBF441-C4E2-4D47-B1E5-24D470565AF5}</c15:txfldGUID>
                      <c15:f>[4]Figure_data!$E$100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5683-4F99-B2D3-B30E1AE32394}"/>
                </c:ext>
              </c:extLst>
            </c:dLbl>
            <c:dLbl>
              <c:idx val="20"/>
              <c:layout/>
              <c:tx>
                <c:strRef>
                  <c:f>[4]Figure_data!$E$101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{D69DDC07-108D-4A20-AFD1-B2AC9FDDE294}</c15:txfldGUID>
                      <c15:f>[4]Figure_data!$E$101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5683-4F99-B2D3-B30E1AE32394}"/>
                </c:ext>
              </c:extLst>
            </c:dLbl>
            <c:dLbl>
              <c:idx val="21"/>
              <c:layout/>
              <c:tx>
                <c:strRef>
                  <c:f>[4]Figure_data!$E$102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{88672BC8-5D29-4125-8CD0-98489027B2A0}</c15:txfldGUID>
                      <c15:f>[4]Figure_data!$E$102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5683-4F99-B2D3-B30E1AE323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[4]Figure_data!$A$56:$A$77</c:f>
              <c:strCache>
                <c:ptCount val="22"/>
                <c:pt idx="0">
                  <c:v>Indonesia 388</c:v>
                </c:pt>
                <c:pt idx="1">
                  <c:v>Georgia 403</c:v>
                </c:pt>
                <c:pt idx="2">
                  <c:v>Peru 411</c:v>
                </c:pt>
                <c:pt idx="3">
                  <c:v>Brazil 420</c:v>
                </c:pt>
                <c:pt idx="4">
                  <c:v>Bulgaria 432</c:v>
                </c:pt>
                <c:pt idx="5">
                  <c:v>Serbia 444</c:v>
                </c:pt>
                <c:pt idx="6">
                  <c:v>Chile 451</c:v>
                </c:pt>
                <c:pt idx="7">
                  <c:v>Italy 476</c:v>
                </c:pt>
                <c:pt idx="8">
                  <c:v>Slovak Republic 481</c:v>
                </c:pt>
                <c:pt idx="9">
                  <c:v>International Average 481</c:v>
                </c:pt>
                <c:pt idx="10">
                  <c:v>Spain 492</c:v>
                </c:pt>
                <c:pt idx="11">
                  <c:v>Russian Federation 495</c:v>
                </c:pt>
                <c:pt idx="12">
                  <c:v>Lithuania 498</c:v>
                </c:pt>
                <c:pt idx="13">
                  <c:v>Latvia 501</c:v>
                </c:pt>
                <c:pt idx="14">
                  <c:v>Portugal 505</c:v>
                </c:pt>
                <c:pt idx="15">
                  <c:v>United States 506</c:v>
                </c:pt>
                <c:pt idx="16">
                  <c:v>Australia 511</c:v>
                </c:pt>
                <c:pt idx="17">
                  <c:v>Poland 520</c:v>
                </c:pt>
                <c:pt idx="18">
                  <c:v>Canada 532</c:v>
                </c:pt>
                <c:pt idx="19">
                  <c:v>Finland 537</c:v>
                </c:pt>
                <c:pt idx="20">
                  <c:v>Estonia 547</c:v>
                </c:pt>
                <c:pt idx="21">
                  <c:v>Netherlands 558</c:v>
                </c:pt>
              </c:strCache>
            </c:strRef>
          </c:cat>
          <c:val>
            <c:numRef>
              <c:f>[4]Figure_data!$E$56:$E$77</c:f>
              <c:numCache>
                <c:formatCode>General</c:formatCode>
                <c:ptCount val="22"/>
                <c:pt idx="0">
                  <c:v>11.981858647120337</c:v>
                </c:pt>
                <c:pt idx="1">
                  <c:v>16.849362014009397</c:v>
                </c:pt>
                <c:pt idx="2">
                  <c:v>18.223075847564022</c:v>
                </c:pt>
                <c:pt idx="3">
                  <c:v>18.755562951420465</c:v>
                </c:pt>
                <c:pt idx="4">
                  <c:v>22.061273790488425</c:v>
                </c:pt>
                <c:pt idx="5">
                  <c:v>24.365890610977512</c:v>
                </c:pt>
                <c:pt idx="6">
                  <c:v>24.832078393212988</c:v>
                </c:pt>
                <c:pt idx="7">
                  <c:v>30.83503450550419</c:v>
                </c:pt>
                <c:pt idx="8">
                  <c:v>28.123961585756341</c:v>
                </c:pt>
                <c:pt idx="9">
                  <c:v>26.398778778826816</c:v>
                </c:pt>
                <c:pt idx="10">
                  <c:v>32.720063821915481</c:v>
                </c:pt>
                <c:pt idx="11">
                  <c:v>33.500172971607952</c:v>
                </c:pt>
                <c:pt idx="12">
                  <c:v>30.924094164338744</c:v>
                </c:pt>
                <c:pt idx="13">
                  <c:v>35.596560051156949</c:v>
                </c:pt>
                <c:pt idx="14">
                  <c:v>31.552616870148444</c:v>
                </c:pt>
                <c:pt idx="15">
                  <c:v>27.534757702589001</c:v>
                </c:pt>
                <c:pt idx="16">
                  <c:v>26.859845141610162</c:v>
                </c:pt>
                <c:pt idx="17">
                  <c:v>32.017621096011275</c:v>
                </c:pt>
                <c:pt idx="18">
                  <c:v>29.294859463605881</c:v>
                </c:pt>
                <c:pt idx="19">
                  <c:v>26.384589037991532</c:v>
                </c:pt>
                <c:pt idx="20">
                  <c:v>29.275935560174492</c:v>
                </c:pt>
                <c:pt idx="21">
                  <c:v>22.685140128159642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683-4F99-B2D3-B30E1AE32394}"/>
            </c:ext>
          </c:extLst>
        </c:ser>
        <c:ser>
          <c:idx val="5"/>
          <c:order val="4"/>
          <c:tx>
            <c:strRef>
              <c:f>[4]Figure_data!$F$55</c:f>
              <c:strCache>
                <c:ptCount val="1"/>
                <c:pt idx="0">
                  <c:v>Level 4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[4]Figure_data!$F$81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{0C7575BB-6875-453A-A39C-F068B63959F8}</c15:txfldGUID>
                      <c15:f>[4]Figure_data!$F$81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5683-4F99-B2D3-B30E1AE32394}"/>
                </c:ext>
              </c:extLst>
            </c:dLbl>
            <c:dLbl>
              <c:idx val="1"/>
              <c:layout/>
              <c:tx>
                <c:strRef>
                  <c:f>[4]Figure_data!$F$82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{7743A82E-DB02-42AD-9345-C4C0E27A3F68}</c15:txfldGUID>
                      <c15:f>[4]Figure_data!$F$82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5683-4F99-B2D3-B30E1AE32394}"/>
                </c:ext>
              </c:extLst>
            </c:dLbl>
            <c:dLbl>
              <c:idx val="2"/>
              <c:layout/>
              <c:tx>
                <c:strRef>
                  <c:f>[4]Figure_data!$F$83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{E18F8D37-341E-4BEC-A0EF-8018CD5FB142}</c15:txfldGUID>
                      <c15:f>[4]Figure_data!$F$83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5683-4F99-B2D3-B30E1AE32394}"/>
                </c:ext>
              </c:extLst>
            </c:dLbl>
            <c:dLbl>
              <c:idx val="3"/>
              <c:layout/>
              <c:tx>
                <c:strRef>
                  <c:f>[4]Figure_data!$F$84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{1A4EB7F4-4ECE-4363-99F6-DF215084CFFC}</c15:txfldGUID>
                      <c15:f>[4]Figure_data!$F$84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5683-4F99-B2D3-B30E1AE32394}"/>
                </c:ext>
              </c:extLst>
            </c:dLbl>
            <c:dLbl>
              <c:idx val="4"/>
              <c:layout/>
              <c:tx>
                <c:strRef>
                  <c:f>[4]Figure_data!$F$85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{87459BDD-D7F6-448D-BCB6-68F7DDC0D85C}</c15:txfldGUID>
                      <c15:f>[4]Figure_data!$F$85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5683-4F99-B2D3-B30E1AE32394}"/>
                </c:ext>
              </c:extLst>
            </c:dLbl>
            <c:dLbl>
              <c:idx val="5"/>
              <c:layout/>
              <c:tx>
                <c:strRef>
                  <c:f>[4]Figure_data!$F$86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{033F429D-0DE4-40A7-99A6-467C3F2F565F}</c15:txfldGUID>
                      <c15:f>[4]Figure_data!$F$86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5683-4F99-B2D3-B30E1AE32394}"/>
                </c:ext>
              </c:extLst>
            </c:dLbl>
            <c:dLbl>
              <c:idx val="6"/>
              <c:layout/>
              <c:tx>
                <c:strRef>
                  <c:f>[4]Figure_data!$F$87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{16E23B22-08E6-4FA3-99FE-31F04F5ACBFB}</c15:txfldGUID>
                      <c15:f>[4]Figure_data!$F$87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5683-4F99-B2D3-B30E1AE32394}"/>
                </c:ext>
              </c:extLst>
            </c:dLbl>
            <c:dLbl>
              <c:idx val="7"/>
              <c:layout/>
              <c:tx>
                <c:strRef>
                  <c:f>[4]Figure_data!$F$88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{8B4D31FD-DBD8-4FFE-AA16-6C3439B8FE91}</c15:txfldGUID>
                      <c15:f>[4]Figure_data!$F$88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5683-4F99-B2D3-B30E1AE32394}"/>
                </c:ext>
              </c:extLst>
            </c:dLbl>
            <c:dLbl>
              <c:idx val="8"/>
              <c:layout/>
              <c:tx>
                <c:strRef>
                  <c:f>[4]Figure_data!$F$89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{8EC07899-520C-4919-A87C-5929EB5828B7}</c15:txfldGUID>
                      <c15:f>[4]Figure_data!$F$89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5683-4F99-B2D3-B30E1AE32394}"/>
                </c:ext>
              </c:extLst>
            </c:dLbl>
            <c:dLbl>
              <c:idx val="9"/>
              <c:layout/>
              <c:tx>
                <c:strRef>
                  <c:f>[4]Figure_data!$F$90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{75BF14D4-8036-4D51-9E0E-A894525B0B24}</c15:txfldGUID>
                      <c15:f>[4]Figure_data!$F$90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5683-4F99-B2D3-B30E1AE32394}"/>
                </c:ext>
              </c:extLst>
            </c:dLbl>
            <c:dLbl>
              <c:idx val="10"/>
              <c:layout/>
              <c:tx>
                <c:strRef>
                  <c:f>[4]Figure_data!$F$91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{D1105C89-930D-477F-920B-83E3A9408457}</c15:txfldGUID>
                      <c15:f>[4]Figure_data!$F$91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5683-4F99-B2D3-B30E1AE32394}"/>
                </c:ext>
              </c:extLst>
            </c:dLbl>
            <c:dLbl>
              <c:idx val="11"/>
              <c:layout/>
              <c:tx>
                <c:strRef>
                  <c:f>[4]Figure_data!$F$92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{C076DCB3-D194-4A40-BD6B-A6D2323F388D}</c15:txfldGUID>
                      <c15:f>[4]Figure_data!$F$92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5683-4F99-B2D3-B30E1AE32394}"/>
                </c:ext>
              </c:extLst>
            </c:dLbl>
            <c:dLbl>
              <c:idx val="12"/>
              <c:layout/>
              <c:tx>
                <c:strRef>
                  <c:f>[4]Figure_data!$F$93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{799EBB9E-259E-4694-BC29-8A2678DDBCA7}</c15:txfldGUID>
                      <c15:f>[4]Figure_data!$F$93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5683-4F99-B2D3-B30E1AE32394}"/>
                </c:ext>
              </c:extLst>
            </c:dLbl>
            <c:dLbl>
              <c:idx val="13"/>
              <c:layout/>
              <c:tx>
                <c:strRef>
                  <c:f>[4]Figure_data!$F$94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{E41A822F-2C00-410F-9817-31851DA48082}</c15:txfldGUID>
                      <c15:f>[4]Figure_data!$F$94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5683-4F99-B2D3-B30E1AE32394}"/>
                </c:ext>
              </c:extLst>
            </c:dLbl>
            <c:dLbl>
              <c:idx val="14"/>
              <c:layout/>
              <c:tx>
                <c:strRef>
                  <c:f>[4]Figure_data!$F$95</c:f>
                  <c:strCache>
                    <c:ptCount val="1"/>
                    <c:pt idx="0">
                      <c:v>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{7CB71634-4FE5-4A77-839D-3FE5B11EBABB}</c15:txfldGUID>
                      <c15:f>[4]Figure_data!$F$95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5683-4F99-B2D3-B30E1AE32394}"/>
                </c:ext>
              </c:extLst>
            </c:dLbl>
            <c:dLbl>
              <c:idx val="15"/>
              <c:layout/>
              <c:tx>
                <c:strRef>
                  <c:f>[4]Figure_data!$F$96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{0E5FFC2E-85AD-48EB-B26B-60791AE96D89}</c15:txfldGUID>
                      <c15:f>[4]Figure_data!$F$96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5683-4F99-B2D3-B30E1AE32394}"/>
                </c:ext>
              </c:extLst>
            </c:dLbl>
            <c:dLbl>
              <c:idx val="16"/>
              <c:layout/>
              <c:tx>
                <c:strRef>
                  <c:f>[4]Figure_data!$F$97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{577E3726-AD4A-456D-AEA4-53EA3A6B3760}</c15:txfldGUID>
                      <c15:f>[4]Figure_data!$F$97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5683-4F99-B2D3-B30E1AE32394}"/>
                </c:ext>
              </c:extLst>
            </c:dLbl>
            <c:dLbl>
              <c:idx val="17"/>
              <c:layout/>
              <c:tx>
                <c:strRef>
                  <c:f>[4]Figure_data!$F$98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{12FFDEF0-A682-45F4-9730-AFB949E44482}</c15:txfldGUID>
                      <c15:f>[4]Figure_data!$F$98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5683-4F99-B2D3-B30E1AE32394}"/>
                </c:ext>
              </c:extLst>
            </c:dLbl>
            <c:dLbl>
              <c:idx val="18"/>
              <c:layout/>
              <c:tx>
                <c:strRef>
                  <c:f>[4]Figure_data!$F$99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{2DE65A3B-8F1F-4902-9866-3AA98BA8CFBB}</c15:txfldGUID>
                      <c15:f>[4]Figure_data!$F$99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5683-4F99-B2D3-B30E1AE32394}"/>
                </c:ext>
              </c:extLst>
            </c:dLbl>
            <c:dLbl>
              <c:idx val="19"/>
              <c:layout/>
              <c:tx>
                <c:strRef>
                  <c:f>[4]Figure_data!$F$100</c:f>
                  <c:strCache>
                    <c:ptCount val="1"/>
                    <c:pt idx="0">
                      <c:v>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{744AE404-33A7-411A-8355-369A6C2E6D0C}</c15:txfldGUID>
                      <c15:f>[4]Figure_data!$F$100</c15:f>
                      <c15:dlblFieldTableCache>
                        <c:ptCount val="1"/>
                        <c:pt idx="0">
                          <c:v>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5683-4F99-B2D3-B30E1AE32394}"/>
                </c:ext>
              </c:extLst>
            </c:dLbl>
            <c:dLbl>
              <c:idx val="20"/>
              <c:layout/>
              <c:tx>
                <c:strRef>
                  <c:f>[4]Figure_data!$F$101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{91F3E23C-89D9-4F2E-8313-BAAD53274EF2}</c15:txfldGUID>
                      <c15:f>[4]Figure_data!$F$101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5683-4F99-B2D3-B30E1AE32394}"/>
                </c:ext>
              </c:extLst>
            </c:dLbl>
            <c:dLbl>
              <c:idx val="21"/>
              <c:layout/>
              <c:tx>
                <c:strRef>
                  <c:f>[4]Figure_data!$F$102</c:f>
                  <c:strCache>
                    <c:ptCount val="1"/>
                    <c:pt idx="0">
                      <c:v>26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{145BB205-03F4-48AD-BB3B-E598C2E09148}</c15:txfldGUID>
                      <c15:f>[4]Figure_data!$F$102</c15:f>
                      <c15:dlblFieldTableCache>
                        <c:ptCount val="1"/>
                        <c:pt idx="0">
                          <c:v>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5683-4F99-B2D3-B30E1AE323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[4]Figure_data!$A$56:$A$77</c:f>
              <c:strCache>
                <c:ptCount val="22"/>
                <c:pt idx="0">
                  <c:v>Indonesia 388</c:v>
                </c:pt>
                <c:pt idx="1">
                  <c:v>Georgia 403</c:v>
                </c:pt>
                <c:pt idx="2">
                  <c:v>Peru 411</c:v>
                </c:pt>
                <c:pt idx="3">
                  <c:v>Brazil 420</c:v>
                </c:pt>
                <c:pt idx="4">
                  <c:v>Bulgaria 432</c:v>
                </c:pt>
                <c:pt idx="5">
                  <c:v>Serbia 444</c:v>
                </c:pt>
                <c:pt idx="6">
                  <c:v>Chile 451</c:v>
                </c:pt>
                <c:pt idx="7">
                  <c:v>Italy 476</c:v>
                </c:pt>
                <c:pt idx="8">
                  <c:v>Slovak Republic 481</c:v>
                </c:pt>
                <c:pt idx="9">
                  <c:v>International Average 481</c:v>
                </c:pt>
                <c:pt idx="10">
                  <c:v>Spain 492</c:v>
                </c:pt>
                <c:pt idx="11">
                  <c:v>Russian Federation 495</c:v>
                </c:pt>
                <c:pt idx="12">
                  <c:v>Lithuania 498</c:v>
                </c:pt>
                <c:pt idx="13">
                  <c:v>Latvia 501</c:v>
                </c:pt>
                <c:pt idx="14">
                  <c:v>Portugal 505</c:v>
                </c:pt>
                <c:pt idx="15">
                  <c:v>United States 506</c:v>
                </c:pt>
                <c:pt idx="16">
                  <c:v>Australia 511</c:v>
                </c:pt>
                <c:pt idx="17">
                  <c:v>Poland 520</c:v>
                </c:pt>
                <c:pt idx="18">
                  <c:v>Canada 532</c:v>
                </c:pt>
                <c:pt idx="19">
                  <c:v>Finland 537</c:v>
                </c:pt>
                <c:pt idx="20">
                  <c:v>Estonia 547</c:v>
                </c:pt>
                <c:pt idx="21">
                  <c:v>Netherlands 558</c:v>
                </c:pt>
              </c:strCache>
            </c:strRef>
          </c:cat>
          <c:val>
            <c:numRef>
              <c:f>[4]Figure_data!$F$56:$F$77</c:f>
              <c:numCache>
                <c:formatCode>General</c:formatCode>
                <c:ptCount val="22"/>
                <c:pt idx="0">
                  <c:v>2.5438678302017186</c:v>
                </c:pt>
                <c:pt idx="1">
                  <c:v>5.1592089326774717</c:v>
                </c:pt>
                <c:pt idx="2">
                  <c:v>6.5814066115722865</c:v>
                </c:pt>
                <c:pt idx="3">
                  <c:v>7.9838867043296577</c:v>
                </c:pt>
                <c:pt idx="4">
                  <c:v>10.437383139484485</c:v>
                </c:pt>
                <c:pt idx="5">
                  <c:v>11.186003836174079</c:v>
                </c:pt>
                <c:pt idx="6">
                  <c:v>12.61734477463507</c:v>
                </c:pt>
                <c:pt idx="7">
                  <c:v>17.318875002734568</c:v>
                </c:pt>
                <c:pt idx="8">
                  <c:v>18.326995559451568</c:v>
                </c:pt>
                <c:pt idx="9">
                  <c:v>18.330051384987502</c:v>
                </c:pt>
                <c:pt idx="10">
                  <c:v>21.014624426731743</c:v>
                </c:pt>
                <c:pt idx="11">
                  <c:v>21.15192808816095</c:v>
                </c:pt>
                <c:pt idx="12">
                  <c:v>21.692190944126104</c:v>
                </c:pt>
                <c:pt idx="13">
                  <c:v>21.425273261348657</c:v>
                </c:pt>
                <c:pt idx="14">
                  <c:v>25.393026796039909</c:v>
                </c:pt>
                <c:pt idx="15">
                  <c:v>22.102156039909765</c:v>
                </c:pt>
                <c:pt idx="16">
                  <c:v>23.176830084828516</c:v>
                </c:pt>
                <c:pt idx="17">
                  <c:v>25.557689623673486</c:v>
                </c:pt>
                <c:pt idx="18">
                  <c:v>27.026208936227608</c:v>
                </c:pt>
                <c:pt idx="19">
                  <c:v>26.845955508471775</c:v>
                </c:pt>
                <c:pt idx="20">
                  <c:v>31.228174591222661</c:v>
                </c:pt>
                <c:pt idx="21">
                  <c:v>26.162048392735539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5683-4F99-B2D3-B30E1AE32394}"/>
            </c:ext>
          </c:extLst>
        </c:ser>
        <c:ser>
          <c:idx val="0"/>
          <c:order val="5"/>
          <c:tx>
            <c:strRef>
              <c:f>[4]Figure_data!$G$55</c:f>
              <c:strCache>
                <c:ptCount val="1"/>
                <c:pt idx="0">
                  <c:v>Level 5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[4]Figure_data!$G$81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{3E9D3A6B-43D7-44DE-AC67-E0EF1804077A}</c15:txfldGUID>
                      <c15:f>[4]Figure_data!$G$81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3-5683-4F99-B2D3-B30E1AE32394}"/>
                </c:ext>
              </c:extLst>
            </c:dLbl>
            <c:dLbl>
              <c:idx val="1"/>
              <c:layout/>
              <c:tx>
                <c:strRef>
                  <c:f>[4]Figure_data!$G$82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{2B6C7B8C-2220-4573-9AB2-A33A612DA9E2}</c15:txfldGUID>
                      <c15:f>[4]Figure_data!$G$82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5683-4F99-B2D3-B30E1AE32394}"/>
                </c:ext>
              </c:extLst>
            </c:dLbl>
            <c:dLbl>
              <c:idx val="2"/>
              <c:layout/>
              <c:tx>
                <c:strRef>
                  <c:f>[4]Figure_data!$G$83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{900A4099-71F4-4498-AAFE-3C6530016AF2}</c15:txfldGUID>
                      <c15:f>[4]Figure_data!$G$83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5683-4F99-B2D3-B30E1AE32394}"/>
                </c:ext>
              </c:extLst>
            </c:dLbl>
            <c:dLbl>
              <c:idx val="3"/>
              <c:layout/>
              <c:tx>
                <c:strRef>
                  <c:f>[4]Figure_data!$G$84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{45E23BF7-9FD8-4E24-A579-C98D22FBB759}</c15:txfldGUID>
                      <c15:f>[4]Figure_data!$G$84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5683-4F99-B2D3-B30E1AE32394}"/>
                </c:ext>
              </c:extLst>
            </c:dLbl>
            <c:dLbl>
              <c:idx val="4"/>
              <c:layout/>
              <c:tx>
                <c:strRef>
                  <c:f>[4]Figure_data!$G$85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{48B1E0BD-E15D-4436-84B7-5AA1E072B160}</c15:txfldGUID>
                      <c15:f>[4]Figure_data!$G$85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5683-4F99-B2D3-B30E1AE32394}"/>
                </c:ext>
              </c:extLst>
            </c:dLbl>
            <c:dLbl>
              <c:idx val="5"/>
              <c:layout/>
              <c:tx>
                <c:strRef>
                  <c:f>[4]Figure_data!$G$86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{2B64C578-11D2-45E7-92B4-71AA1886C71B}</c15:txfldGUID>
                      <c15:f>[4]Figure_data!$G$86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5683-4F99-B2D3-B30E1AE32394}"/>
                </c:ext>
              </c:extLst>
            </c:dLbl>
            <c:dLbl>
              <c:idx val="6"/>
              <c:layout/>
              <c:tx>
                <c:strRef>
                  <c:f>[4]Figure_data!$G$87</c:f>
                  <c:strCache>
                    <c:ptCount val="1"/>
                    <c:pt idx="0">
                      <c:v>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{14A51464-6C0E-45D7-B98F-C6BC8EB46848}</c15:txfldGUID>
                      <c15:f>[4]Figure_data!$G$87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5683-4F99-B2D3-B30E1AE32394}"/>
                </c:ext>
              </c:extLst>
            </c:dLbl>
            <c:dLbl>
              <c:idx val="7"/>
              <c:layout/>
              <c:tx>
                <c:strRef>
                  <c:f>[4]Figure_data!$G$88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{EFAF16A2-AE12-45D8-BCDC-AF9E53311769}</c15:txfldGUID>
                      <c15:f>[4]Figure_data!$G$88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5683-4F99-B2D3-B30E1AE32394}"/>
                </c:ext>
              </c:extLst>
            </c:dLbl>
            <c:dLbl>
              <c:idx val="8"/>
              <c:layout/>
              <c:tx>
                <c:strRef>
                  <c:f>[4]Figure_data!$G$89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{9A0D8E26-94DD-41E0-ABE2-CB747FE073D7}</c15:txfldGUID>
                      <c15:f>[4]Figure_data!$G$89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5683-4F99-B2D3-B30E1AE32394}"/>
                </c:ext>
              </c:extLst>
            </c:dLbl>
            <c:dLbl>
              <c:idx val="9"/>
              <c:layout/>
              <c:tx>
                <c:strRef>
                  <c:f>[4]Figure_data!$G$90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{6B6C3C11-98EF-43E7-86E1-59C4909DCAE2}</c15:txfldGUID>
                      <c15:f>[4]Figure_data!$G$90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5683-4F99-B2D3-B30E1AE32394}"/>
                </c:ext>
              </c:extLst>
            </c:dLbl>
            <c:dLbl>
              <c:idx val="10"/>
              <c:layout/>
              <c:tx>
                <c:strRef>
                  <c:f>[4]Figure_data!$G$91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{283E414B-09EE-4A14-B95A-1C2862EA09B2}</c15:txfldGUID>
                      <c15:f>[4]Figure_data!$G$91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5683-4F99-B2D3-B30E1AE32394}"/>
                </c:ext>
              </c:extLst>
            </c:dLbl>
            <c:dLbl>
              <c:idx val="11"/>
              <c:layout/>
              <c:tx>
                <c:strRef>
                  <c:f>[4]Figure_data!$G$92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{79C2B9AE-E8DA-461C-B601-08E79BE56DA0}</c15:txfldGUID>
                      <c15:f>[4]Figure_data!$G$92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5683-4F99-B2D3-B30E1AE32394}"/>
                </c:ext>
              </c:extLst>
            </c:dLbl>
            <c:dLbl>
              <c:idx val="12"/>
              <c:layout/>
              <c:tx>
                <c:strRef>
                  <c:f>[4]Figure_data!$G$93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{A30C1FB2-D67A-4CB5-A23D-8B6DE5791C77}</c15:txfldGUID>
                      <c15:f>[4]Figure_data!$G$93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5683-4F99-B2D3-B30E1AE32394}"/>
                </c:ext>
              </c:extLst>
            </c:dLbl>
            <c:dLbl>
              <c:idx val="13"/>
              <c:layout/>
              <c:tx>
                <c:strRef>
                  <c:f>[4]Figure_data!$G$94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{5E3BDA49-B38B-49E2-A912-44ED036CFBAA}</c15:txfldGUID>
                      <c15:f>[4]Figure_data!$G$94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5683-4F99-B2D3-B30E1AE32394}"/>
                </c:ext>
              </c:extLst>
            </c:dLbl>
            <c:dLbl>
              <c:idx val="14"/>
              <c:layout/>
              <c:tx>
                <c:strRef>
                  <c:f>[4]Figure_data!$G$95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{E45DF476-59D8-42E2-89D8-E6CD38AC6122}</c15:txfldGUID>
                      <c15:f>[4]Figure_data!$G$95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5683-4F99-B2D3-B30E1AE32394}"/>
                </c:ext>
              </c:extLst>
            </c:dLbl>
            <c:dLbl>
              <c:idx val="15"/>
              <c:layout/>
              <c:tx>
                <c:strRef>
                  <c:f>[4]Figure_data!$G$96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{4D0AE4EE-3CAB-442E-B240-A489E3409B9C}</c15:txfldGUID>
                      <c15:f>[4]Figure_data!$G$96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5683-4F99-B2D3-B30E1AE32394}"/>
                </c:ext>
              </c:extLst>
            </c:dLbl>
            <c:dLbl>
              <c:idx val="16"/>
              <c:layout/>
              <c:tx>
                <c:strRef>
                  <c:f>[4]Figure_data!$G$97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{9DE7CA15-23B4-4B8E-8687-B885FC957B83}</c15:txfldGUID>
                      <c15:f>[4]Figure_data!$G$97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5683-4F99-B2D3-B30E1AE32394}"/>
                </c:ext>
              </c:extLst>
            </c:dLbl>
            <c:dLbl>
              <c:idx val="17"/>
              <c:layout/>
              <c:tx>
                <c:strRef>
                  <c:f>[4]Figure_data!$G$98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{33728483-F69D-4B40-A6EF-1BEFA4CCDBC4}</c15:txfldGUID>
                      <c15:f>[4]Figure_data!$G$98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5683-4F99-B2D3-B30E1AE32394}"/>
                </c:ext>
              </c:extLst>
            </c:dLbl>
            <c:dLbl>
              <c:idx val="18"/>
              <c:layout/>
              <c:tx>
                <c:strRef>
                  <c:f>[4]Figure_data!$G$99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{0DA2CC99-EBF8-4F8E-A23F-6986645E944F}</c15:txfldGUID>
                      <c15:f>[4]Figure_data!$G$99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5683-4F99-B2D3-B30E1AE32394}"/>
                </c:ext>
              </c:extLst>
            </c:dLbl>
            <c:dLbl>
              <c:idx val="19"/>
              <c:layout/>
              <c:tx>
                <c:strRef>
                  <c:f>[4]Figure_data!$G$100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{84C1DF7D-DDEE-4117-BC81-825291262265}</c15:txfldGUID>
                      <c15:f>[4]Figure_data!$G$100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5683-4F99-B2D3-B30E1AE32394}"/>
                </c:ext>
              </c:extLst>
            </c:dLbl>
            <c:dLbl>
              <c:idx val="20"/>
              <c:layout/>
              <c:tx>
                <c:strRef>
                  <c:f>[4]Figure_data!$G$101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{A4C4317F-5EB9-4AB5-A6B4-D43D0EE45AD3}</c15:txfldGUID>
                      <c15:f>[4]Figure_data!$G$101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5683-4F99-B2D3-B30E1AE32394}"/>
                </c:ext>
              </c:extLst>
            </c:dLbl>
            <c:dLbl>
              <c:idx val="21"/>
              <c:layout/>
              <c:tx>
                <c:strRef>
                  <c:f>[4]Figure_data!$G$102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{EB082C0C-B460-418C-89C4-31BD8E2A99D4}</c15:txfldGUID>
                      <c15:f>[4]Figure_data!$G$102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5683-4F99-B2D3-B30E1AE323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[4]Figure_data!$A$56:$A$77</c:f>
              <c:strCache>
                <c:ptCount val="22"/>
                <c:pt idx="0">
                  <c:v>Indonesia 388</c:v>
                </c:pt>
                <c:pt idx="1">
                  <c:v>Georgia 403</c:v>
                </c:pt>
                <c:pt idx="2">
                  <c:v>Peru 411</c:v>
                </c:pt>
                <c:pt idx="3">
                  <c:v>Brazil 420</c:v>
                </c:pt>
                <c:pt idx="4">
                  <c:v>Bulgaria 432</c:v>
                </c:pt>
                <c:pt idx="5">
                  <c:v>Serbia 444</c:v>
                </c:pt>
                <c:pt idx="6">
                  <c:v>Chile 451</c:v>
                </c:pt>
                <c:pt idx="7">
                  <c:v>Italy 476</c:v>
                </c:pt>
                <c:pt idx="8">
                  <c:v>Slovak Republic 481</c:v>
                </c:pt>
                <c:pt idx="9">
                  <c:v>International Average 481</c:v>
                </c:pt>
                <c:pt idx="10">
                  <c:v>Spain 492</c:v>
                </c:pt>
                <c:pt idx="11">
                  <c:v>Russian Federation 495</c:v>
                </c:pt>
                <c:pt idx="12">
                  <c:v>Lithuania 498</c:v>
                </c:pt>
                <c:pt idx="13">
                  <c:v>Latvia 501</c:v>
                </c:pt>
                <c:pt idx="14">
                  <c:v>Portugal 505</c:v>
                </c:pt>
                <c:pt idx="15">
                  <c:v>United States 506</c:v>
                </c:pt>
                <c:pt idx="16">
                  <c:v>Australia 511</c:v>
                </c:pt>
                <c:pt idx="17">
                  <c:v>Poland 520</c:v>
                </c:pt>
                <c:pt idx="18">
                  <c:v>Canada 532</c:v>
                </c:pt>
                <c:pt idx="19">
                  <c:v>Finland 537</c:v>
                </c:pt>
                <c:pt idx="20">
                  <c:v>Estonia 547</c:v>
                </c:pt>
                <c:pt idx="21">
                  <c:v>Netherlands 558</c:v>
                </c:pt>
              </c:strCache>
            </c:strRef>
          </c:cat>
          <c:val>
            <c:numRef>
              <c:f>[4]Figure_data!$G$56:$G$77</c:f>
              <c:numCache>
                <c:formatCode>General</c:formatCode>
                <c:ptCount val="22"/>
                <c:pt idx="0">
                  <c:v>0.28511235395214279</c:v>
                </c:pt>
                <c:pt idx="1">
                  <c:v>0.6975682695316191</c:v>
                </c:pt>
                <c:pt idx="2">
                  <c:v>1.3683800268697395</c:v>
                </c:pt>
                <c:pt idx="3">
                  <c:v>1.9404074764505714</c:v>
                </c:pt>
                <c:pt idx="4">
                  <c:v>2.3696652273629941</c:v>
                </c:pt>
                <c:pt idx="5">
                  <c:v>2.4714009862488475</c:v>
                </c:pt>
                <c:pt idx="6">
                  <c:v>2.9925526598523677</c:v>
                </c:pt>
                <c:pt idx="7">
                  <c:v>4.5006862071104745</c:v>
                </c:pt>
                <c:pt idx="8">
                  <c:v>7.160863609570475</c:v>
                </c:pt>
                <c:pt idx="9">
                  <c:v>8.5936172387544953</c:v>
                </c:pt>
                <c:pt idx="10">
                  <c:v>5.7400099833327349</c:v>
                </c:pt>
                <c:pt idx="11">
                  <c:v>6.2739822054422705</c:v>
                </c:pt>
                <c:pt idx="12">
                  <c:v>7.7007475548459938</c:v>
                </c:pt>
                <c:pt idx="13">
                  <c:v>6.0685597772245545</c:v>
                </c:pt>
                <c:pt idx="14">
                  <c:v>8.3165202663901976</c:v>
                </c:pt>
                <c:pt idx="15">
                  <c:v>12.359895258094459</c:v>
                </c:pt>
                <c:pt idx="16">
                  <c:v>14.115153403734706</c:v>
                </c:pt>
                <c:pt idx="17">
                  <c:v>11.808601211253084</c:v>
                </c:pt>
                <c:pt idx="18">
                  <c:v>16.721459173816754</c:v>
                </c:pt>
                <c:pt idx="19">
                  <c:v>19.879426881313798</c:v>
                </c:pt>
                <c:pt idx="20">
                  <c:v>19.031712520730053</c:v>
                </c:pt>
                <c:pt idx="21">
                  <c:v>28.663256960716563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5683-4F99-B2D3-B30E1AE32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6259456"/>
        <c:axId val="136260992"/>
      </c:barChart>
      <c:catAx>
        <c:axId val="136259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txPr>
          <a:bodyPr rot="0" vert="horz"/>
          <a:lstStyle/>
          <a:p>
            <a:pPr>
              <a:defRPr sz="1200"/>
            </a:pPr>
            <a:endParaRPr lang="en-US"/>
          </a:p>
        </c:txPr>
        <c:crossAx val="136260992"/>
        <c:crosses val="autoZero"/>
        <c:auto val="1"/>
        <c:lblAlgn val="ctr"/>
        <c:lblOffset val="100"/>
        <c:tickLblSkip val="1"/>
        <c:noMultiLvlLbl val="0"/>
      </c:catAx>
      <c:valAx>
        <c:axId val="136260992"/>
        <c:scaling>
          <c:orientation val="minMax"/>
          <c:max val="100"/>
          <c:min val="-100"/>
        </c:scaling>
        <c:delete val="1"/>
        <c:axPos val="b"/>
        <c:numFmt formatCode="General" sourceLinked="1"/>
        <c:majorTickMark val="out"/>
        <c:minorTickMark val="none"/>
        <c:tickLblPos val="none"/>
        <c:crossAx val="136259456"/>
        <c:crosses val="autoZero"/>
        <c:crossBetween val="between"/>
        <c:majorUnit val="10"/>
      </c:valAx>
      <c:spPr>
        <a:solidFill>
          <a:schemeClr val="lt1"/>
        </a:solidFill>
        <a:ln w="19050" cap="flat" cmpd="sng" algn="ctr">
          <a:solidFill>
            <a:schemeClr val="bg1">
              <a:lumMod val="85000"/>
            </a:schemeClr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2.0250833462407632E-2"/>
          <c:y val="5.6455306386053006E-2"/>
          <c:w val="0.96701702299993442"/>
          <c:h val="2.9767720184189203E-2"/>
        </c:manualLayout>
      </c:layout>
      <c:overlay val="0"/>
      <c:spPr>
        <a:ln w="3175">
          <a:solidFill>
            <a:schemeClr val="bg1">
              <a:lumMod val="85000"/>
            </a:schemeClr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38100</xdr:colOff>
      <xdr:row>16</xdr:row>
      <xdr:rowOff>29845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F96B9A-D403-43D9-B409-D59A615AF27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86100" cy="269684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10</xdr:col>
      <xdr:colOff>373380</xdr:colOff>
      <xdr:row>16</xdr:row>
      <xdr:rowOff>6350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19A1B0-0D8E-423F-99F4-2A5DD72E32F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0"/>
          <a:ext cx="2811780" cy="26733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245110</xdr:colOff>
      <xdr:row>18</xdr:row>
      <xdr:rowOff>130175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1F844A-F112-4D85-96A9-42F7D1E641B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1510" cy="31781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542925"/>
    <xdr:ext cx="13796963" cy="102774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C057EF-60E6-425C-BD33-D365B975F8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533400"/>
    <xdr:ext cx="13796963" cy="102774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1B1C8-2873-4036-BAA3-67669491E5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533400"/>
    <xdr:ext cx="13796963" cy="102774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A8484-EDD6-4110-8B11-EA1FBA773E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533400"/>
    <xdr:ext cx="13796963" cy="10277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1016B-B51C-4308-8CDE-AA3695F243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4</xdr:col>
      <xdr:colOff>548640</xdr:colOff>
      <xdr:row>15</xdr:row>
      <xdr:rowOff>118110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20CD2F-F6D3-4371-BAE2-02E6E4C78C6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87040" cy="25946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10</xdr:col>
      <xdr:colOff>330200</xdr:colOff>
      <xdr:row>15</xdr:row>
      <xdr:rowOff>81280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D9DC0C-49FE-4397-A66A-0416B89F0636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0"/>
          <a:ext cx="2768600" cy="25577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38100</xdr:colOff>
      <xdr:row>16</xdr:row>
      <xdr:rowOff>19685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1A355-710F-4C5C-98AF-A594B2358AC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86100" cy="268668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10</xdr:col>
      <xdr:colOff>410845</xdr:colOff>
      <xdr:row>15</xdr:row>
      <xdr:rowOff>154940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5B5ECD-8921-4AFB-ADFE-04090D3A039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0"/>
          <a:ext cx="2849245" cy="26314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4</xdr:col>
      <xdr:colOff>408305</xdr:colOff>
      <xdr:row>15</xdr:row>
      <xdr:rowOff>168910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590879-00CB-44DD-81B2-D6FDB2016B7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6705" cy="26454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4</xdr:col>
      <xdr:colOff>256540</xdr:colOff>
      <xdr:row>14</xdr:row>
      <xdr:rowOff>174625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407791-7076-4FBE-AABD-29AE212CEB7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694940" cy="24606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9</xdr:col>
      <xdr:colOff>236220</xdr:colOff>
      <xdr:row>15</xdr:row>
      <xdr:rowOff>1905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71C98D-44CE-445A-B7D9-15C0A9649E3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0"/>
          <a:ext cx="2674620" cy="2478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4</xdr:col>
      <xdr:colOff>388620</xdr:colOff>
      <xdr:row>13</xdr:row>
      <xdr:rowOff>151765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488266-B95A-47AE-A7C0-20DC0236499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7020" cy="224726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245110</xdr:colOff>
      <xdr:row>17</xdr:row>
      <xdr:rowOff>181610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405806-7688-4F8D-BCDF-F8DAC64847F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1510" cy="30391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245110</xdr:colOff>
      <xdr:row>18</xdr:row>
      <xdr:rowOff>46990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41F22D-E0AB-4076-A3C6-B90318B49E2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1510" cy="30949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245110</xdr:colOff>
      <xdr:row>17</xdr:row>
      <xdr:rowOff>176530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5BA7DD-F780-4D0D-ACCF-0F803870A28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1510" cy="30340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ubaway\Educational%20Testing%20Service\MS-TEAM-International%20Assessment%20Psychometrics%20(IAP)%20Team%20-%20Documents\PISA_2018MS\00_Reporting\2018%20Drafts\Chapter_12\old\Tables%20and%20Figures\Single%20Files\Figure_12.13%20-%20Selene%20edit%20(Oct%20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ubaway\Educational%20Testing%20Service\MS-TEAM-International%20Assessment%20Psychometrics%20(IAP)%20Team%20-%20Documents\PISA_2018MS\00_Reporting\2018%20Drafts\Chapter_12\old\Tables%20and%20Figures\Single%20Files\Figure_12.12_1028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ubaway\Educational%20Testing%20Service\MS-TEAM-International%20Assessment%20Psychometrics%20(IAP)%20Team%20-%20Documents\PISA_2018MS\00_Reporting\2018%20Drafts\Chapter_12\old\Tables%20and%20Figures\Single%20Files\Figure_12.14_1028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tsorg1.sharepoint.com/sites/MS-TEAM-InternationalAssessmentPsychometricsIAPTeam/Shared%20Documents/PISA_2018MS/00_Reporting/2018%20Drafts/Chapter_12/Tables%20and%20Figures/Figure_12.15_1028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tsorg1.sharepoint.com/sites/MS-TEAM-InternationalAssessmentPsychometricsIAPTeam/Shared%20Documents/PISA_2018MS/00_Reporting/2018%20Drafts/Chapter_12/Tables%20and%20Figures/Figure_12.16%20-%20Selene%20edit%20(Oct%20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tsorg1.sharepoint.com/sites/MS-TEAM-InternationalAssessmentPsychometricsIAPTeam/Shared%20Documents/PISA_2018MS/00_Reporting/2018%20Drafts/Chapter_12/Tables%20and%20Figures/Figure_12.13%20-%20Selene%20edit%20(Oct%20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tsorg1.sharepoint.com/sites/MS-TEAM-InternationalAssessmentPsychometricsIAPTeam/Shared%20Documents/PISA_2018MS/00_Reporting/2018%20Drafts/Chapter_12/Tables%20and%20Figures/Figure_12.12_1028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tsorg1.sharepoint.com/sites/MS-TEAM-InternationalAssessmentPsychometricsIAPTeam/Shared%20Documents/PISA_2018MS/00_Reporting/2018%20Drafts/Chapter_12/Tables%20and%20Figures/Figure_12.14_1028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_12.13"/>
      <sheetName val="Figure_data"/>
      <sheetName val="Reading_percent"/>
      <sheetName val="Reading_mean"/>
    </sheetNames>
    <sheetDataSet>
      <sheetData sheetId="0" refreshError="1"/>
      <sheetData sheetId="1">
        <row r="169">
          <cell r="B169" t="str">
            <v>Below Level 1c</v>
          </cell>
          <cell r="C169" t="str">
            <v>Level 1c   </v>
          </cell>
          <cell r="D169" t="str">
            <v>Level 1b</v>
          </cell>
          <cell r="E169" t="str">
            <v>Level 1a</v>
          </cell>
          <cell r="F169" t="str">
            <v>Level 2</v>
          </cell>
          <cell r="G169" t="str">
            <v>Level 3</v>
          </cell>
          <cell r="H169" t="str">
            <v>Level 4</v>
          </cell>
          <cell r="I169" t="str">
            <v>Level 5</v>
          </cell>
          <cell r="J169" t="str">
            <v>Level 6</v>
          </cell>
        </row>
        <row r="170">
          <cell r="A170" t="str">
            <v>Philippines 340</v>
          </cell>
          <cell r="B170">
            <v>-0.53153447122424624</v>
          </cell>
          <cell r="C170">
            <v>-15.083435286887319</v>
          </cell>
          <cell r="D170">
            <v>-38.263758709904479</v>
          </cell>
          <cell r="E170">
            <v>-26.743982180171336</v>
          </cell>
          <cell r="F170">
            <v>13.129927473556398</v>
          </cell>
          <cell r="G170">
            <v>5.0947113256141465</v>
          </cell>
          <cell r="H170">
            <v>1.1000540762094677</v>
          </cell>
          <cell r="I170">
            <v>5.1069514245060683E-2</v>
          </cell>
          <cell r="J170">
            <v>1.5269621875511599E-3</v>
          </cell>
        </row>
        <row r="171">
          <cell r="A171" t="str">
            <v>Dominican Republic 342</v>
          </cell>
          <cell r="B171">
            <v>-1.1152430329663943</v>
          </cell>
          <cell r="C171">
            <v>-15.922489134847917</v>
          </cell>
          <cell r="D171">
            <v>-33.268289324260827</v>
          </cell>
          <cell r="E171">
            <v>-28.753388147265195</v>
          </cell>
          <cell r="F171">
            <v>15.027120474878384</v>
          </cell>
          <cell r="G171">
            <v>4.9204038678868409</v>
          </cell>
          <cell r="H171">
            <v>0.89647944782166444</v>
          </cell>
          <cell r="I171">
            <v>9.5188449604722586E-2</v>
          </cell>
          <cell r="J171">
            <v>1.3981204680519001E-3</v>
          </cell>
        </row>
        <row r="172">
          <cell r="A172" t="str">
            <v>Kosovo 353</v>
          </cell>
          <cell r="B172">
            <v>-0.30115204238048748</v>
          </cell>
          <cell r="C172">
            <v>-8.7191720074949366</v>
          </cell>
          <cell r="D172">
            <v>-31.733377521582611</v>
          </cell>
          <cell r="E172">
            <v>-37.992603019702152</v>
          </cell>
          <cell r="F172">
            <v>17.464145944002411</v>
          </cell>
          <cell r="G172">
            <v>3.5694300280283229</v>
          </cell>
          <cell r="H172">
            <v>0.21919685844129971</v>
          </cell>
          <cell r="I172">
            <v>9.2257836778409004E-4</v>
          </cell>
          <cell r="J172">
            <v>0</v>
          </cell>
        </row>
        <row r="173">
          <cell r="A173" t="str">
            <v>Lebanon 353</v>
          </cell>
          <cell r="B173">
            <v>-6.2500172592069507</v>
          </cell>
          <cell r="C173">
            <v>-16.906039028309628</v>
          </cell>
          <cell r="D173">
            <v>-22.977735050023476</v>
          </cell>
          <cell r="E173">
            <v>-21.635719445839783</v>
          </cell>
          <cell r="F173">
            <v>17.38508369758523</v>
          </cell>
          <cell r="G173">
            <v>10.465044338234245</v>
          </cell>
          <cell r="H173">
            <v>3.669432661081776</v>
          </cell>
          <cell r="I173">
            <v>0.67495569311391423</v>
          </cell>
          <cell r="J173">
            <v>3.5972826604993811E-2</v>
          </cell>
        </row>
        <row r="174">
          <cell r="A174" t="str">
            <v>Morocco 359</v>
          </cell>
          <cell r="B174">
            <v>-0.30826618697311015</v>
          </cell>
          <cell r="C174">
            <v>-8.8452082260588991</v>
          </cell>
          <cell r="D174">
            <v>-30.763013331957723</v>
          </cell>
          <cell r="E174">
            <v>-33.39310246610944</v>
          </cell>
          <cell r="F174">
            <v>20.603646117114231</v>
          </cell>
          <cell r="G174">
            <v>5.5698143269051386</v>
          </cell>
          <cell r="H174">
            <v>0.51052283698240974</v>
          </cell>
          <cell r="I174">
            <v>6.4265078990548997E-3</v>
          </cell>
          <cell r="J174">
            <v>0</v>
          </cell>
        </row>
        <row r="175">
          <cell r="A175" t="str">
            <v>Indonesia 371</v>
          </cell>
          <cell r="B175">
            <v>-0.20867619251061686</v>
          </cell>
          <cell r="C175">
            <v>-6.2940846237521866</v>
          </cell>
          <cell r="D175">
            <v>-26.666787625662558</v>
          </cell>
          <cell r="E175">
            <v>-36.738715955919318</v>
          </cell>
          <cell r="F175">
            <v>21.770739420115483</v>
          </cell>
          <cell r="G175">
            <v>7.1697356905330851</v>
          </cell>
          <cell r="H175">
            <v>1.0901342362968744</v>
          </cell>
          <cell r="I175">
            <v>6.0478569691943727E-2</v>
          </cell>
          <cell r="J175">
            <v>6.4768551793548004E-4</v>
          </cell>
        </row>
        <row r="176">
          <cell r="A176" t="str">
            <v>Panama 377</v>
          </cell>
          <cell r="B176">
            <v>-0.97414520519673897</v>
          </cell>
          <cell r="C176">
            <v>-8.4319406661165601</v>
          </cell>
          <cell r="D176">
            <v>-23.377584044559136</v>
          </cell>
          <cell r="E176">
            <v>-31.526656370431567</v>
          </cell>
          <cell r="F176">
            <v>22.992638501073991</v>
          </cell>
          <cell r="G176">
            <v>9.9098384371555142</v>
          </cell>
          <cell r="H176">
            <v>2.5755683394556703</v>
          </cell>
          <cell r="I176">
            <v>0.20825589363275726</v>
          </cell>
          <cell r="J176">
            <v>3.3725423780700502E-3</v>
          </cell>
        </row>
        <row r="177">
          <cell r="A177" t="str">
            <v>Georgia 380</v>
          </cell>
          <cell r="B177">
            <v>-0.36408637562093465</v>
          </cell>
          <cell r="C177">
            <v>-6.9764997118846921</v>
          </cell>
          <cell r="D177">
            <v>-24.241743955136094</v>
          </cell>
          <cell r="E177">
            <v>-32.793936491284981</v>
          </cell>
          <cell r="F177">
            <v>22.89074800402766</v>
          </cell>
          <cell r="G177">
            <v>10.134656739146775</v>
          </cell>
          <cell r="H177">
            <v>2.3626795638460028</v>
          </cell>
          <cell r="I177">
            <v>0.2266104009335228</v>
          </cell>
          <cell r="J177">
            <v>9.0387581193344495E-3</v>
          </cell>
        </row>
        <row r="178">
          <cell r="A178" t="str">
            <v>Kazakhstan 387</v>
          </cell>
          <cell r="B178">
            <v>-8.0061169726368023E-2</v>
          </cell>
          <cell r="C178">
            <v>-3.5046857498750108</v>
          </cell>
          <cell r="D178">
            <v>-22.225573610915383</v>
          </cell>
          <cell r="E178">
            <v>-38.379384476972341</v>
          </cell>
          <cell r="F178">
            <v>23.920961105072276</v>
          </cell>
          <cell r="G178">
            <v>8.9387275940648543</v>
          </cell>
          <cell r="H178">
            <v>2.557980896704052</v>
          </cell>
          <cell r="I178">
            <v>0.36717405763102395</v>
          </cell>
          <cell r="J178">
            <v>2.5451339038693351E-2</v>
          </cell>
        </row>
        <row r="179">
          <cell r="A179" t="str">
            <v>Baku (Azerbaijan) 389</v>
          </cell>
          <cell r="B179">
            <v>-0.14867136076909332</v>
          </cell>
          <cell r="C179">
            <v>-3.7235291508961801</v>
          </cell>
          <cell r="D179">
            <v>-19.583595716690535</v>
          </cell>
          <cell r="E179">
            <v>-36.992697514988301</v>
          </cell>
          <cell r="F179">
            <v>28.562176620556404</v>
          </cell>
          <cell r="G179">
            <v>9.2257941314791871</v>
          </cell>
          <cell r="H179">
            <v>1.6220765739980165</v>
          </cell>
          <cell r="I179">
            <v>0.13098773896543953</v>
          </cell>
          <cell r="J179">
            <v>1.0471191656838869E-2</v>
          </cell>
        </row>
        <row r="180">
          <cell r="A180" t="str">
            <v>North Macedonia 393</v>
          </cell>
          <cell r="B180">
            <v>-1.5955225142954543</v>
          </cell>
          <cell r="C180">
            <v>-7.3348310689291383</v>
          </cell>
          <cell r="D180">
            <v>-18.263315441056893</v>
          </cell>
          <cell r="E180">
            <v>-27.942879813412947</v>
          </cell>
          <cell r="F180">
            <v>26.556737596447238</v>
          </cell>
          <cell r="G180">
            <v>14.442712817171415</v>
          </cell>
          <cell r="H180">
            <v>3.5156819274719711</v>
          </cell>
          <cell r="I180">
            <v>0.33405658556269829</v>
          </cell>
          <cell r="J180">
            <v>1.426223565224996E-2</v>
          </cell>
        </row>
        <row r="181">
          <cell r="A181" t="str">
            <v>Thailand 393</v>
          </cell>
          <cell r="B181">
            <v>-8.1328610018129077E-2</v>
          </cell>
          <cell r="C181">
            <v>-3.5982424310937104</v>
          </cell>
          <cell r="D181">
            <v>-20.585407417351156</v>
          </cell>
          <cell r="E181">
            <v>-35.279774965688759</v>
          </cell>
          <cell r="F181">
            <v>25.965235364473216</v>
          </cell>
          <cell r="G181">
            <v>11.588052104300964</v>
          </cell>
          <cell r="H181">
            <v>2.717518326395945</v>
          </cell>
          <cell r="I181">
            <v>0.18387238262218686</v>
          </cell>
          <cell r="J181">
            <v>5.6839805593675004E-4</v>
          </cell>
        </row>
        <row r="182">
          <cell r="A182" t="str">
            <v>Saudi Arabia 399</v>
          </cell>
          <cell r="B182">
            <v>-0.54281019830024668</v>
          </cell>
          <cell r="C182">
            <v>-5.3278619213046845</v>
          </cell>
          <cell r="D182">
            <v>-17.045488207444052</v>
          </cell>
          <cell r="E182">
            <v>-29.439182583925277</v>
          </cell>
          <cell r="F182">
            <v>30.352602262713866</v>
          </cell>
          <cell r="G182">
            <v>14.57505283723601</v>
          </cell>
          <cell r="H182">
            <v>2.6040909952334013</v>
          </cell>
          <cell r="I182">
            <v>0.1129109938424641</v>
          </cell>
          <cell r="J182">
            <v>0</v>
          </cell>
        </row>
        <row r="183">
          <cell r="A183" t="str">
            <v>Peru 401</v>
          </cell>
          <cell r="B183">
            <v>-0.3536325044984967</v>
          </cell>
          <cell r="C183">
            <v>-5.4945629827449789</v>
          </cell>
          <cell r="D183">
            <v>-19.584596912236822</v>
          </cell>
          <cell r="E183">
            <v>-28.876705919088597</v>
          </cell>
          <cell r="F183">
            <v>25.807235752080157</v>
          </cell>
          <cell r="G183">
            <v>14.290384329066594</v>
          </cell>
          <cell r="H183">
            <v>4.8113978468275871</v>
          </cell>
          <cell r="I183">
            <v>0.74773560092223368</v>
          </cell>
          <cell r="J183">
            <v>3.3748152534534552E-2</v>
          </cell>
        </row>
        <row r="184">
          <cell r="A184" t="str">
            <v>Argentina 402</v>
          </cell>
          <cell r="B184">
            <v>-1.3469386916778892</v>
          </cell>
          <cell r="C184">
            <v>-6.6869776078577177</v>
          </cell>
          <cell r="D184">
            <v>-17.391392285544491</v>
          </cell>
          <cell r="E184">
            <v>-26.691044777535069</v>
          </cell>
          <cell r="F184">
            <v>25.663911624399628</v>
          </cell>
          <cell r="G184">
            <v>16.184980865440888</v>
          </cell>
          <cell r="H184">
            <v>5.3306229651675761</v>
          </cell>
          <cell r="I184">
            <v>0.67778179643663727</v>
          </cell>
          <cell r="J184">
            <v>2.6349385940104379E-2</v>
          </cell>
        </row>
        <row r="185">
          <cell r="A185" t="str">
            <v>Bosnia and Herzegovina 403</v>
          </cell>
          <cell r="B185">
            <v>-0.12306037012312221</v>
          </cell>
          <cell r="C185">
            <v>-2.7985121217516773</v>
          </cell>
          <cell r="D185">
            <v>-17.542494755645627</v>
          </cell>
          <cell r="E185">
            <v>-33.211000491066486</v>
          </cell>
          <cell r="F185">
            <v>28.815048147365339</v>
          </cell>
          <cell r="G185">
            <v>14.304813433185259</v>
          </cell>
          <cell r="H185">
            <v>2.9939117454419195</v>
          </cell>
          <cell r="I185">
            <v>0.21115893542056971</v>
          </cell>
          <cell r="J185">
            <v>0</v>
          </cell>
        </row>
        <row r="186">
          <cell r="A186" t="str">
            <v>Albania 405</v>
          </cell>
          <cell r="B186">
            <v>-0.14148586016706194</v>
          </cell>
          <cell r="C186">
            <v>-2.9237824622948008</v>
          </cell>
          <cell r="D186">
            <v>-16.389166667135715</v>
          </cell>
          <cell r="E186">
            <v>-32.781247380643158</v>
          </cell>
          <cell r="F186">
            <v>29.932955798177964</v>
          </cell>
          <cell r="G186">
            <v>13.963299509097528</v>
          </cell>
          <cell r="H186">
            <v>3.4930981699278689</v>
          </cell>
          <cell r="I186">
            <v>0.36694822286250089</v>
          </cell>
          <cell r="J186">
            <v>8.0159296934067398E-3</v>
          </cell>
        </row>
        <row r="187">
          <cell r="A187" t="str">
            <v>Qatar 407</v>
          </cell>
          <cell r="B187">
            <v>-1.2202554340545464</v>
          </cell>
          <cell r="C187">
            <v>-8.4653139016550742</v>
          </cell>
          <cell r="D187">
            <v>-17.646350328513417</v>
          </cell>
          <cell r="E187">
            <v>-23.563113258288336</v>
          </cell>
          <cell r="F187">
            <v>23.393426452033324</v>
          </cell>
          <cell r="G187">
            <v>15.785485453559094</v>
          </cell>
          <cell r="H187">
            <v>7.3173643209480472</v>
          </cell>
          <cell r="I187">
            <v>2.232643225449046</v>
          </cell>
          <cell r="J187">
            <v>0.37604762549911336</v>
          </cell>
        </row>
        <row r="188">
          <cell r="A188" t="str">
            <v>Brunei Darussalam 408</v>
          </cell>
          <cell r="B188">
            <v>-0.29788073035463247</v>
          </cell>
          <cell r="C188">
            <v>-5.3731465498987232</v>
          </cell>
          <cell r="D188">
            <v>-19.128070271961597</v>
          </cell>
          <cell r="E188">
            <v>-27.003391147594318</v>
          </cell>
          <cell r="F188">
            <v>24.46363488686125</v>
          </cell>
          <cell r="G188">
            <v>15.492546564869864</v>
          </cell>
          <cell r="H188">
            <v>6.9194920561257387</v>
          </cell>
          <cell r="I188">
            <v>1.2826233310733595</v>
          </cell>
          <cell r="J188">
            <v>3.9214461260514061E-2</v>
          </cell>
        </row>
        <row r="189">
          <cell r="A189" t="str">
            <v>Colombia 412</v>
          </cell>
          <cell r="B189">
            <v>-0.17194843673364002</v>
          </cell>
          <cell r="C189">
            <v>-3.6270831093732867</v>
          </cell>
          <cell r="D189">
            <v>-15.779130116884474</v>
          </cell>
          <cell r="E189">
            <v>-30.324987717275569</v>
          </cell>
          <cell r="F189">
            <v>27.662931102942377</v>
          </cell>
          <cell r="G189">
            <v>15.811803357880468</v>
          </cell>
          <cell r="H189">
            <v>5.6762119889485758</v>
          </cell>
          <cell r="I189">
            <v>0.9109319087560166</v>
          </cell>
          <cell r="J189">
            <v>3.4972261205581903E-2</v>
          </cell>
        </row>
        <row r="190">
          <cell r="A190" t="str">
            <v>Brazil 413</v>
          </cell>
          <cell r="B190">
            <v>-0.36878528353363177</v>
          </cell>
          <cell r="C190">
            <v>-5.2500561272847994</v>
          </cell>
          <cell r="D190">
            <v>-17.677974918635616</v>
          </cell>
          <cell r="E190">
            <v>-26.657065991243144</v>
          </cell>
          <cell r="F190">
            <v>24.518653688278864</v>
          </cell>
          <cell r="G190">
            <v>16.334407444676675</v>
          </cell>
          <cell r="H190">
            <v>7.3664123872324341</v>
          </cell>
          <cell r="I190">
            <v>1.6577606995697476</v>
          </cell>
          <cell r="J190">
            <v>0.16888345954509004</v>
          </cell>
        </row>
        <row r="191">
          <cell r="A191" t="str">
            <v>Malaysia 415</v>
          </cell>
          <cell r="B191">
            <v>-0.20321000085166249</v>
          </cell>
          <cell r="C191">
            <v>-3.567743407776709</v>
          </cell>
          <cell r="D191">
            <v>-14.189321817283169</v>
          </cell>
          <cell r="E191">
            <v>-27.872523631330996</v>
          </cell>
          <cell r="F191">
            <v>31.39454755789064</v>
          </cell>
          <cell r="G191">
            <v>17.940348654466248</v>
          </cell>
          <cell r="H191">
            <v>4.3481613925263671</v>
          </cell>
          <cell r="I191">
            <v>0.47465068401882932</v>
          </cell>
          <cell r="J191">
            <v>9.4928538553775803E-3</v>
          </cell>
        </row>
        <row r="192">
          <cell r="A192" t="str">
            <v>Jordan 419</v>
          </cell>
          <cell r="B192">
            <v>-1.0930890530814175</v>
          </cell>
          <cell r="C192">
            <v>-3.9880617385601682</v>
          </cell>
          <cell r="D192">
            <v>-11.127319335507494</v>
          </cell>
          <cell r="E192">
            <v>-25.016934525516323</v>
          </cell>
          <cell r="F192">
            <v>33.76704943598596</v>
          </cell>
          <cell r="G192">
            <v>20.462821874826606</v>
          </cell>
          <cell r="H192">
            <v>4.2719093742407068</v>
          </cell>
          <cell r="I192">
            <v>0.26881915367200737</v>
          </cell>
          <cell r="J192">
            <v>3.9955086093151201E-3</v>
          </cell>
        </row>
        <row r="193">
          <cell r="A193" t="str">
            <v>Bulgaria 420</v>
          </cell>
          <cell r="B193">
            <v>-0.30346910187153592</v>
          </cell>
          <cell r="C193">
            <v>-4.6069900788471649</v>
          </cell>
          <cell r="D193">
            <v>-17.115631685319016</v>
          </cell>
          <cell r="E193">
            <v>-25.076711357682903</v>
          </cell>
          <cell r="F193">
            <v>24.879935004713854</v>
          </cell>
          <cell r="G193">
            <v>17.254886670906405</v>
          </cell>
          <cell r="H193">
            <v>8.4223887478149333</v>
          </cell>
          <cell r="I193">
            <v>2.1574195664343283</v>
          </cell>
          <cell r="J193">
            <v>0.18256778640986507</v>
          </cell>
        </row>
        <row r="194">
          <cell r="A194" t="str">
            <v>Mexico 420</v>
          </cell>
          <cell r="B194">
            <v>-4.6498486339543108E-2</v>
          </cell>
          <cell r="C194">
            <v>-2.4943484426373583</v>
          </cell>
          <cell r="D194">
            <v>-13.098927387284814</v>
          </cell>
          <cell r="E194">
            <v>-29.05422728801809</v>
          </cell>
          <cell r="F194">
            <v>31.735157479180533</v>
          </cell>
          <cell r="G194">
            <v>17.458553696076059</v>
          </cell>
          <cell r="H194">
            <v>5.3388231014863958</v>
          </cell>
          <cell r="I194">
            <v>0.74709595669908779</v>
          </cell>
          <cell r="J194">
            <v>2.636816227811337E-2</v>
          </cell>
        </row>
        <row r="195">
          <cell r="A195" t="str">
            <v>Montenegro 421</v>
          </cell>
          <cell r="B195">
            <v>-0.11185409475411409</v>
          </cell>
          <cell r="C195">
            <v>-2.7777644244877218</v>
          </cell>
          <cell r="D195">
            <v>-13.526567957274676</v>
          </cell>
          <cell r="E195">
            <v>-28.003213112470689</v>
          </cell>
          <cell r="F195">
            <v>30.490055286444676</v>
          </cell>
          <cell r="G195">
            <v>18.33574869070431</v>
          </cell>
          <cell r="H195">
            <v>5.9796799510374328</v>
          </cell>
          <cell r="I195">
            <v>0.75613094042858298</v>
          </cell>
          <cell r="J195">
            <v>1.8985542397799648E-2</v>
          </cell>
        </row>
        <row r="196">
          <cell r="A196" t="str">
            <v>Moldova 424</v>
          </cell>
          <cell r="B196">
            <v>-0.41052384861222679</v>
          </cell>
          <cell r="C196">
            <v>-3.9390334050023919</v>
          </cell>
          <cell r="D196">
            <v>-13.452368546777615</v>
          </cell>
          <cell r="E196">
            <v>-25.197820758600031</v>
          </cell>
          <cell r="F196">
            <v>27.967633586068228</v>
          </cell>
          <cell r="G196">
            <v>20.815948330578614</v>
          </cell>
          <cell r="H196">
            <v>7.2037633435855879</v>
          </cell>
          <cell r="I196">
            <v>0.96663757510501591</v>
          </cell>
          <cell r="J196">
            <v>4.6270605670292141E-2</v>
          </cell>
        </row>
        <row r="197">
          <cell r="A197" t="str">
            <v>Cyprus 424</v>
          </cell>
          <cell r="B197">
            <v>-0.28987869646792463</v>
          </cell>
          <cell r="C197">
            <v>-4.3005707152788695</v>
          </cell>
          <cell r="D197">
            <v>-15.045542608609319</v>
          </cell>
          <cell r="E197">
            <v>-24.071904875152519</v>
          </cell>
          <cell r="F197">
            <v>26.882067141248495</v>
          </cell>
          <cell r="G197">
            <v>19.255763280146589</v>
          </cell>
          <cell r="H197">
            <v>8.360476039167466</v>
          </cell>
          <cell r="I197">
            <v>1.6800301749053304</v>
          </cell>
          <cell r="J197">
            <v>0.113766469023487</v>
          </cell>
        </row>
        <row r="198">
          <cell r="A198" t="str">
            <v>Costa Rica 426</v>
          </cell>
          <cell r="B198">
            <v>-5.578444659940672E-2</v>
          </cell>
          <cell r="C198">
            <v>-1.7547402077025418</v>
          </cell>
          <cell r="D198">
            <v>-11.283211163651147</v>
          </cell>
          <cell r="E198">
            <v>-28.871119479333128</v>
          </cell>
          <cell r="F198">
            <v>32.104848515627943</v>
          </cell>
          <cell r="G198">
            <v>19.438875080617315</v>
          </cell>
          <cell r="H198">
            <v>5.861922117835749</v>
          </cell>
          <cell r="I198">
            <v>0.62949898863277254</v>
          </cell>
          <cell r="J198">
            <v>0</v>
          </cell>
        </row>
        <row r="199">
          <cell r="A199" t="str">
            <v>Uruguay 427</v>
          </cell>
          <cell r="B199">
            <v>-0.30536246093989583</v>
          </cell>
          <cell r="C199">
            <v>-3.9945401082069578</v>
          </cell>
          <cell r="D199">
            <v>-13.617989317285298</v>
          </cell>
          <cell r="E199">
            <v>-23.965654208959332</v>
          </cell>
          <cell r="F199">
            <v>28.129938143811597</v>
          </cell>
          <cell r="G199">
            <v>20.104659385933221</v>
          </cell>
          <cell r="H199">
            <v>8.337205465712179</v>
          </cell>
          <cell r="I199">
            <v>1.4782196507248626</v>
          </cell>
          <cell r="J199">
            <v>6.6431258426647904E-2</v>
          </cell>
        </row>
        <row r="200">
          <cell r="A200" t="str">
            <v>Romania 428</v>
          </cell>
          <cell r="B200">
            <v>-0.82665182589760344</v>
          </cell>
          <cell r="C200">
            <v>-4.3113391663391969</v>
          </cell>
          <cell r="D200">
            <v>-12.892750482579212</v>
          </cell>
          <cell r="E200">
            <v>-22.807613417255912</v>
          </cell>
          <cell r="F200">
            <v>28.106028007601537</v>
          </cell>
          <cell r="G200">
            <v>20.940827718789905</v>
          </cell>
          <cell r="H200">
            <v>8.6826091710238043</v>
          </cell>
          <cell r="I200">
            <v>1.3401747338588446</v>
          </cell>
          <cell r="J200">
            <v>9.2005476653977986E-2</v>
          </cell>
        </row>
        <row r="201">
          <cell r="A201" t="str">
            <v>United Arab Emirates 432</v>
          </cell>
          <cell r="B201">
            <v>-0.62176306853195795</v>
          </cell>
          <cell r="C201">
            <v>-5.8343357149352899</v>
          </cell>
          <cell r="D201">
            <v>-14.866445294991816</v>
          </cell>
          <cell r="E201">
            <v>-21.61770575189815</v>
          </cell>
          <cell r="F201">
            <v>23.382663347495182</v>
          </cell>
          <cell r="G201">
            <v>18.089521206100549</v>
          </cell>
          <cell r="H201">
            <v>10.772334642362008</v>
          </cell>
          <cell r="I201">
            <v>4.0652802568327697</v>
          </cell>
          <cell r="J201">
            <v>0.7499507168522751</v>
          </cell>
        </row>
        <row r="202">
          <cell r="A202" t="str">
            <v>Serbia 439</v>
          </cell>
          <cell r="B202">
            <v>-0.14080507920214919</v>
          </cell>
          <cell r="C202">
            <v>-2.7199598946411419</v>
          </cell>
          <cell r="D202">
            <v>-12.159846957621776</v>
          </cell>
          <cell r="E202">
            <v>-22.683510709613607</v>
          </cell>
          <cell r="F202">
            <v>27.818317527552363</v>
          </cell>
          <cell r="G202">
            <v>21.822673230920394</v>
          </cell>
          <cell r="H202">
            <v>10.107083942264094</v>
          </cell>
          <cell r="I202">
            <v>2.3968755161297275</v>
          </cell>
          <cell r="J202">
            <v>0.15092714205474667</v>
          </cell>
        </row>
        <row r="203">
          <cell r="A203" t="str">
            <v>Malta 448</v>
          </cell>
          <cell r="B203">
            <v>-0.65229793366506217</v>
          </cell>
          <cell r="C203">
            <v>-4.7831625009707146</v>
          </cell>
          <cell r="D203">
            <v>-11.92550570469383</v>
          </cell>
          <cell r="E203">
            <v>-18.524935780538307</v>
          </cell>
          <cell r="F203">
            <v>23.73134738779703</v>
          </cell>
          <cell r="G203">
            <v>21.66043660265748</v>
          </cell>
          <cell r="H203">
            <v>13.387290538974728</v>
          </cell>
          <cell r="I203">
            <v>4.4675373500144628</v>
          </cell>
          <cell r="J203">
            <v>0.86748620068839166</v>
          </cell>
        </row>
        <row r="204">
          <cell r="A204" t="str">
            <v>Chile 452</v>
          </cell>
          <cell r="B204">
            <v>-9.9852759419279541E-2</v>
          </cell>
          <cell r="C204">
            <v>-1.7179544331226129</v>
          </cell>
          <cell r="D204">
            <v>-8.8680682405111959</v>
          </cell>
          <cell r="E204">
            <v>-21.03507643203179</v>
          </cell>
          <cell r="F204">
            <v>29.487161222958498</v>
          </cell>
          <cell r="G204">
            <v>24.418886670906453</v>
          </cell>
          <cell r="H204">
            <v>11.778832684859017</v>
          </cell>
          <cell r="I204">
            <v>2.4104331504176506</v>
          </cell>
          <cell r="J204">
            <v>0.18373440577350258</v>
          </cell>
        </row>
        <row r="205">
          <cell r="A205" t="str">
            <v>International Average 453</v>
          </cell>
          <cell r="B205">
            <v>-0.32346593985118566</v>
          </cell>
          <cell r="C205">
            <v>-3.2210502686600497</v>
          </cell>
          <cell r="D205">
            <v>-11.328294864455566</v>
          </cell>
          <cell r="E205">
            <v>-20.129034647261481</v>
          </cell>
          <cell r="F205">
            <v>24.228247703198022</v>
          </cell>
          <cell r="G205">
            <v>21.437050001782524</v>
          </cell>
          <cell r="H205">
            <v>13.468465347725704</v>
          </cell>
          <cell r="I205">
            <v>4.9576615343166317</v>
          </cell>
          <cell r="J205">
            <v>0.90672969274883319</v>
          </cell>
        </row>
        <row r="206">
          <cell r="A206" t="str">
            <v>Greece 457</v>
          </cell>
          <cell r="B206">
            <v>-0.12113320942729214</v>
          </cell>
          <cell r="C206">
            <v>-2.118502677826986</v>
          </cell>
          <cell r="D206">
            <v>-9.3227126321729159</v>
          </cell>
          <cell r="E206">
            <v>-18.953447848325013</v>
          </cell>
          <cell r="F206">
            <v>27.347573891750915</v>
          </cell>
          <cell r="G206">
            <v>25.15183226208417</v>
          </cell>
          <cell r="H206">
            <v>13.334697377443081</v>
          </cell>
          <cell r="I206">
            <v>3.3114227822600752</v>
          </cell>
          <cell r="J206">
            <v>0.33867731870955398</v>
          </cell>
        </row>
        <row r="207">
          <cell r="A207" t="str">
            <v>Slovak Republic 458</v>
          </cell>
          <cell r="B207">
            <v>-0.13997081538560421</v>
          </cell>
          <cell r="C207">
            <v>-2.2502038292458924</v>
          </cell>
          <cell r="D207">
            <v>-9.2238382595245803</v>
          </cell>
          <cell r="E207">
            <v>-19.796011852529826</v>
          </cell>
          <cell r="F207">
            <v>26.851724884815837</v>
          </cell>
          <cell r="G207">
            <v>23.53153106077912</v>
          </cell>
          <cell r="H207">
            <v>13.571965258835101</v>
          </cell>
          <cell r="I207">
            <v>4.1450139688220826</v>
          </cell>
          <cell r="J207">
            <v>0.48974007006194931</v>
          </cell>
        </row>
        <row r="208">
          <cell r="A208" t="str">
            <v>Turkey 466</v>
          </cell>
          <cell r="B208">
            <v>-1.383082198471014E-2</v>
          </cell>
          <cell r="C208">
            <v>-0.6888287199457338</v>
          </cell>
          <cell r="D208">
            <v>-6.3454730684674781</v>
          </cell>
          <cell r="E208">
            <v>-19.084119523045636</v>
          </cell>
          <cell r="F208">
            <v>30.174288688506994</v>
          </cell>
          <cell r="G208">
            <v>26.877445483122237</v>
          </cell>
          <cell r="H208">
            <v>13.488856818003736</v>
          </cell>
          <cell r="I208">
            <v>3.1265762027875477</v>
          </cell>
          <cell r="J208">
            <v>0.20058067413593011</v>
          </cell>
        </row>
        <row r="209">
          <cell r="A209" t="str">
            <v>Ukraine 466</v>
          </cell>
          <cell r="B209">
            <v>-0.16813270162341679</v>
          </cell>
          <cell r="C209">
            <v>-1.7962498912653093</v>
          </cell>
          <cell r="D209">
            <v>-7.2126293251551346</v>
          </cell>
          <cell r="E209">
            <v>-16.72912203960006</v>
          </cell>
          <cell r="F209">
            <v>27.727953321198555</v>
          </cell>
          <cell r="G209">
            <v>28.481293618453208</v>
          </cell>
          <cell r="H209">
            <v>14.468636890743145</v>
          </cell>
          <cell r="I209">
            <v>3.2441701540006198</v>
          </cell>
          <cell r="J209">
            <v>0.17181205796054533</v>
          </cell>
        </row>
        <row r="210">
          <cell r="A210" t="str">
            <v>Luxembourg 470</v>
          </cell>
          <cell r="B210">
            <v>-0.15146047247048225</v>
          </cell>
          <cell r="C210">
            <v>-2.3532366020117448</v>
          </cell>
          <cell r="D210">
            <v>-9.1562031174146377</v>
          </cell>
          <cell r="E210">
            <v>-17.63051507805622</v>
          </cell>
          <cell r="F210">
            <v>23.691511048700704</v>
          </cell>
          <cell r="G210">
            <v>23.463039224673523</v>
          </cell>
          <cell r="H210">
            <v>15.947723211204487</v>
          </cell>
          <cell r="I210">
            <v>6.3553155650572934</v>
          </cell>
          <cell r="J210">
            <v>1.2509956804109006</v>
          </cell>
        </row>
        <row r="211">
          <cell r="A211" t="str">
            <v>Israel 470</v>
          </cell>
          <cell r="B211">
            <v>-0.7478106151511732</v>
          </cell>
          <cell r="C211">
            <v>-4.966284119934504</v>
          </cell>
          <cell r="D211">
            <v>-10.372668817780019</v>
          </cell>
          <cell r="E211">
            <v>-14.975350282567661</v>
          </cell>
          <cell r="F211">
            <v>19.409055542700834</v>
          </cell>
          <cell r="G211">
            <v>21.579245988976631</v>
          </cell>
          <cell r="H211">
            <v>17.543290373721899</v>
          </cell>
          <cell r="I211">
            <v>8.3583208570253369</v>
          </cell>
          <cell r="J211">
            <v>2.0479734021419409</v>
          </cell>
        </row>
        <row r="212">
          <cell r="A212" t="str">
            <v>Belarus 474</v>
          </cell>
          <cell r="B212">
            <v>-3.6133341897196102E-2</v>
          </cell>
          <cell r="C212">
            <v>-0.75144411189883509</v>
          </cell>
          <cell r="D212">
            <v>-5.8242909972924064</v>
          </cell>
          <cell r="E212">
            <v>-16.79840529980752</v>
          </cell>
          <cell r="F212">
            <v>28.650542924061938</v>
          </cell>
          <cell r="G212">
            <v>28.021561314212583</v>
          </cell>
          <cell r="H212">
            <v>15.96873923476563</v>
          </cell>
          <cell r="I212">
            <v>3.6710865328602922</v>
          </cell>
          <cell r="J212">
            <v>0.27779624320359719</v>
          </cell>
        </row>
        <row r="213">
          <cell r="A213" t="str">
            <v>Iceland 474</v>
          </cell>
          <cell r="B213">
            <v>-0.12279349728881941</v>
          </cell>
          <cell r="C213">
            <v>-2.3125830227609643</v>
          </cell>
          <cell r="D213">
            <v>-8.0387355472488657</v>
          </cell>
          <cell r="E213">
            <v>-15.881787383985138</v>
          </cell>
          <cell r="F213">
            <v>24.60911982446661</v>
          </cell>
          <cell r="G213">
            <v>25.074248538329272</v>
          </cell>
          <cell r="H213">
            <v>16.854801880139409</v>
          </cell>
          <cell r="I213">
            <v>6.2447388047224894</v>
          </cell>
          <cell r="J213">
            <v>0.86119150105842901</v>
          </cell>
        </row>
        <row r="214">
          <cell r="A214" t="str">
            <v>Lithuania 476</v>
          </cell>
          <cell r="B214">
            <v>-3.4341484209538357E-2</v>
          </cell>
          <cell r="C214">
            <v>-1.0415945050510771</v>
          </cell>
          <cell r="D214">
            <v>-6.3070238234416225</v>
          </cell>
          <cell r="E214">
            <v>-16.980335957860021</v>
          </cell>
          <cell r="F214">
            <v>26.107670713764513</v>
          </cell>
          <cell r="G214">
            <v>27.695604157147265</v>
          </cell>
          <cell r="H214">
            <v>16.851928769534386</v>
          </cell>
          <cell r="I214">
            <v>4.5317084543982311</v>
          </cell>
          <cell r="J214">
            <v>0.44979213459334177</v>
          </cell>
        </row>
        <row r="215">
          <cell r="A215" t="str">
            <v>Hungary 476</v>
          </cell>
          <cell r="B215">
            <v>-3.5972986327311468E-2</v>
          </cell>
          <cell r="C215">
            <v>-1.2479050101160445</v>
          </cell>
          <cell r="D215">
            <v>-6.9616580552804352</v>
          </cell>
          <cell r="E215">
            <v>-17.028408099124597</v>
          </cell>
          <cell r="F215">
            <v>25.162039279938334</v>
          </cell>
          <cell r="G215">
            <v>26.323718254291787</v>
          </cell>
          <cell r="H215">
            <v>17.531981530546492</v>
          </cell>
          <cell r="I215">
            <v>5.197685052738036</v>
          </cell>
          <cell r="J215">
            <v>0.51063173163695208</v>
          </cell>
        </row>
        <row r="216">
          <cell r="A216" t="str">
            <v>Italy 476</v>
          </cell>
          <cell r="B216">
            <v>-0.14768734877679895</v>
          </cell>
          <cell r="C216">
            <v>-1.6540384093151015</v>
          </cell>
          <cell r="D216">
            <v>-6.692366446717199</v>
          </cell>
          <cell r="E216">
            <v>-14.773080337882996</v>
          </cell>
          <cell r="F216">
            <v>26.286986974268075</v>
          </cell>
          <cell r="G216">
            <v>28.213773752077874</v>
          </cell>
          <cell r="H216">
            <v>16.887359300280281</v>
          </cell>
          <cell r="I216">
            <v>4.8787786572185468</v>
          </cell>
          <cell r="J216">
            <v>0.46592877346314526</v>
          </cell>
        </row>
        <row r="217">
          <cell r="A217" t="str">
            <v>Spain 477</v>
          </cell>
          <cell r="B217">
            <v>-7.0097560578044144E-2</v>
          </cell>
          <cell r="C217">
            <v>-1.0257477419986341</v>
          </cell>
          <cell r="D217">
            <v>-5.9311009149466223</v>
          </cell>
          <cell r="E217">
            <v>-16.174548913653304</v>
          </cell>
          <cell r="F217">
            <v>27.176301918088239</v>
          </cell>
          <cell r="G217">
            <v>28.180706676102989</v>
          </cell>
          <cell r="H217">
            <v>16.593737350834566</v>
          </cell>
          <cell r="I217">
            <v>4.4222096620642066</v>
          </cell>
          <cell r="J217">
            <v>0.42554926173340146</v>
          </cell>
        </row>
        <row r="218">
          <cell r="A218" t="str">
            <v>Russian Federation 479</v>
          </cell>
          <cell r="B218">
            <v>-3.1442235771236442E-2</v>
          </cell>
          <cell r="C218">
            <v>-1.0032425465816925</v>
          </cell>
          <cell r="D218">
            <v>-5.6022700167822297</v>
          </cell>
          <cell r="E218">
            <v>-15.456407145075156</v>
          </cell>
          <cell r="F218">
            <v>28.08606504573542</v>
          </cell>
          <cell r="G218">
            <v>28.035000790402005</v>
          </cell>
          <cell r="H218">
            <v>16.353244779203944</v>
          </cell>
          <cell r="I218">
            <v>4.8118693369150183</v>
          </cell>
          <cell r="J218">
            <v>0.62045810353329534</v>
          </cell>
        </row>
        <row r="219">
          <cell r="A219" t="str">
            <v>Latvia 479</v>
          </cell>
          <cell r="B219">
            <v>-2.0805139879907699E-2</v>
          </cell>
          <cell r="C219">
            <v>-0.5903608409718375</v>
          </cell>
          <cell r="D219">
            <v>-5.2187602016439216</v>
          </cell>
          <cell r="E219">
            <v>-16.612954930083312</v>
          </cell>
          <cell r="F219">
            <v>27.379077823735361</v>
          </cell>
          <cell r="G219">
            <v>28.793707837546339</v>
          </cell>
          <cell r="H219">
            <v>16.565046020578407</v>
          </cell>
          <cell r="I219">
            <v>4.4222589573807207</v>
          </cell>
          <cell r="J219">
            <v>0.39702824818020149</v>
          </cell>
        </row>
        <row r="220">
          <cell r="A220" t="str">
            <v>Croatia 479</v>
          </cell>
          <cell r="B220">
            <v>-3.700587893574913E-2</v>
          </cell>
          <cell r="C220">
            <v>-0.70886040438719877</v>
          </cell>
          <cell r="D220">
            <v>-4.9632341987853836</v>
          </cell>
          <cell r="E220">
            <v>-15.869739824001476</v>
          </cell>
          <cell r="F220">
            <v>28.291501879183926</v>
          </cell>
          <cell r="G220">
            <v>28.980219126728059</v>
          </cell>
          <cell r="H220">
            <v>16.444046281008575</v>
          </cell>
          <cell r="I220">
            <v>4.3493276822867291</v>
          </cell>
          <cell r="J220">
            <v>0.35606472468290362</v>
          </cell>
        </row>
        <row r="221">
          <cell r="A221" t="str">
            <v>Switzerland 484</v>
          </cell>
          <cell r="B221">
            <v>-9.5534513817695538E-2</v>
          </cell>
          <cell r="C221">
            <v>-1.3122095909157918</v>
          </cell>
          <cell r="D221">
            <v>-7.1230009056110841</v>
          </cell>
          <cell r="E221">
            <v>-15.103313534899513</v>
          </cell>
          <cell r="F221">
            <v>23.420626382217119</v>
          </cell>
          <cell r="G221">
            <v>26.334764315882058</v>
          </cell>
          <cell r="H221">
            <v>18.510936983873982</v>
          </cell>
          <cell r="I221">
            <v>6.9457578213729647</v>
          </cell>
          <cell r="J221">
            <v>1.1538559514097948</v>
          </cell>
        </row>
        <row r="222">
          <cell r="A222" t="str">
            <v>Austria 484</v>
          </cell>
          <cell r="B222">
            <v>-3.9336765517215572E-2</v>
          </cell>
          <cell r="C222">
            <v>-0.91858400164574172</v>
          </cell>
          <cell r="D222">
            <v>-6.4072487496713082</v>
          </cell>
          <cell r="E222">
            <v>-16.258092882058342</v>
          </cell>
          <cell r="F222">
            <v>23.483884872189218</v>
          </cell>
          <cell r="G222">
            <v>26.211394262469231</v>
          </cell>
          <cell r="H222">
            <v>19.270050773067965</v>
          </cell>
          <cell r="I222">
            <v>6.6720101442620976</v>
          </cell>
          <cell r="J222">
            <v>0.73939754911888322</v>
          </cell>
        </row>
        <row r="223">
          <cell r="A223" t="str">
            <v>Netherlands 485</v>
          </cell>
          <cell r="B223">
            <v>-0.13159473675044869</v>
          </cell>
          <cell r="C223">
            <v>-1.3346414281314303</v>
          </cell>
          <cell r="D223">
            <v>-6.9809264422519961</v>
          </cell>
          <cell r="E223">
            <v>-15.639443520878975</v>
          </cell>
          <cell r="F223">
            <v>23.747948787873931</v>
          </cell>
          <cell r="G223">
            <v>24.286359701601484</v>
          </cell>
          <cell r="H223">
            <v>18.796967243308643</v>
          </cell>
          <cell r="I223">
            <v>7.8944487044171838</v>
          </cell>
          <cell r="J223">
            <v>1.1876694347858976</v>
          </cell>
        </row>
        <row r="224">
          <cell r="A224" t="str">
            <v>Czech Republic 490</v>
          </cell>
          <cell r="B224">
            <v>-6.1976884618872782E-2</v>
          </cell>
          <cell r="C224">
            <v>-0.73624257305854446</v>
          </cell>
          <cell r="D224">
            <v>-4.9627911013758661</v>
          </cell>
          <cell r="E224">
            <v>-14.979472243727548</v>
          </cell>
          <cell r="F224">
            <v>24.956897449430659</v>
          </cell>
          <cell r="G224">
            <v>26.936234043475782</v>
          </cell>
          <cell r="H224">
            <v>19.129919400278375</v>
          </cell>
          <cell r="I224">
            <v>7.184082451519167</v>
          </cell>
          <cell r="J224">
            <v>1.0523838525151901</v>
          </cell>
        </row>
        <row r="225">
          <cell r="A225" t="str">
            <v>Portugal 492</v>
          </cell>
          <cell r="B225">
            <v>-3.8061893257536832E-2</v>
          </cell>
          <cell r="C225">
            <v>-0.87531283348219657</v>
          </cell>
          <cell r="D225">
            <v>-4.9788277853873852</v>
          </cell>
          <cell r="E225">
            <v>-14.329668229749208</v>
          </cell>
          <cell r="F225">
            <v>23.332379072063254</v>
          </cell>
          <cell r="G225">
            <v>28.178549629928039</v>
          </cell>
          <cell r="H225">
            <v>20.974547223715593</v>
          </cell>
          <cell r="I225">
            <v>6.4913367342191677</v>
          </cell>
          <cell r="J225">
            <v>0.80131659819762047</v>
          </cell>
        </row>
        <row r="226">
          <cell r="A226" t="str">
            <v>France 493</v>
          </cell>
          <cell r="B226">
            <v>-4.5047045684322842E-2</v>
          </cell>
          <cell r="C226">
            <v>-1.1328480265157517</v>
          </cell>
          <cell r="D226">
            <v>-5.7374063849421653</v>
          </cell>
          <cell r="E226">
            <v>-14.02194854867658</v>
          </cell>
          <cell r="F226">
            <v>22.846020265185608</v>
          </cell>
          <cell r="G226">
            <v>26.566998642270978</v>
          </cell>
          <cell r="H226">
            <v>20.452640762023925</v>
          </cell>
          <cell r="I226">
            <v>8.0605466282219425</v>
          </cell>
          <cell r="J226">
            <v>1.1365436964787281</v>
          </cell>
        </row>
        <row r="227">
          <cell r="A227" t="str">
            <v>Belgium 493</v>
          </cell>
          <cell r="B227">
            <v>-6.4679700091156575E-2</v>
          </cell>
          <cell r="C227">
            <v>-1.1505115019015011</v>
          </cell>
          <cell r="D227">
            <v>-5.9915310680647025</v>
          </cell>
          <cell r="E227">
            <v>-14.046740026214906</v>
          </cell>
          <cell r="F227">
            <v>22.355538232923472</v>
          </cell>
          <cell r="G227">
            <v>26.482681166328888</v>
          </cell>
          <cell r="H227">
            <v>20.361347521786634</v>
          </cell>
          <cell r="I227">
            <v>8.2653141459606037</v>
          </cell>
          <cell r="J227">
            <v>1.2816566367281412</v>
          </cell>
        </row>
        <row r="228">
          <cell r="A228" t="str">
            <v>Slovenia 495</v>
          </cell>
          <cell r="B228">
            <v>-4.5331713622940563E-2</v>
          </cell>
          <cell r="C228">
            <v>-0.64440041430057826</v>
          </cell>
          <cell r="D228">
            <v>-4.2503693855513296</v>
          </cell>
          <cell r="E228">
            <v>-12.940889686679622</v>
          </cell>
          <cell r="F228">
            <v>24.524054919033293</v>
          </cell>
          <cell r="G228">
            <v>29.535148852582484</v>
          </cell>
          <cell r="H228">
            <v>20.306574186357899</v>
          </cell>
          <cell r="I228">
            <v>6.7777795059368868</v>
          </cell>
          <cell r="J228">
            <v>0.97545133593496147</v>
          </cell>
        </row>
        <row r="229">
          <cell r="A229" t="str">
            <v>Germany 498</v>
          </cell>
          <cell r="B229">
            <v>-6.1441455914620462E-2</v>
          </cell>
          <cell r="C229">
            <v>-1.3033194282992322</v>
          </cell>
          <cell r="D229">
            <v>-5.7471454592965028</v>
          </cell>
          <cell r="E229">
            <v>-13.57318857993412</v>
          </cell>
          <cell r="F229">
            <v>21.130335542074747</v>
          </cell>
          <cell r="G229">
            <v>25.405789763794427</v>
          </cell>
          <cell r="H229">
            <v>21.472555614629776</v>
          </cell>
          <cell r="I229">
            <v>9.5100681245740546</v>
          </cell>
          <cell r="J229">
            <v>1.7961560314825178</v>
          </cell>
        </row>
        <row r="230">
          <cell r="A230" t="str">
            <v>Norway 499</v>
          </cell>
          <cell r="B230">
            <v>-0.11475525729449521</v>
          </cell>
          <cell r="C230">
            <v>-1.6559964159036702</v>
          </cell>
          <cell r="D230">
            <v>-5.6349226830194166</v>
          </cell>
          <cell r="E230">
            <v>-11.887306181975816</v>
          </cell>
          <cell r="F230">
            <v>21.466295221088629</v>
          </cell>
          <cell r="G230">
            <v>26.378961944799499</v>
          </cell>
          <cell r="H230">
            <v>21.572065069317762</v>
          </cell>
          <cell r="I230">
            <v>9.6422642228865865</v>
          </cell>
          <cell r="J230">
            <v>1.6474330037141187</v>
          </cell>
        </row>
        <row r="231">
          <cell r="A231" t="str">
            <v>Denmark 501</v>
          </cell>
          <cell r="B231">
            <v>-3.0539834963961249E-2</v>
          </cell>
          <cell r="C231">
            <v>-0.54944289838728932</v>
          </cell>
          <cell r="D231">
            <v>-3.512575764977965</v>
          </cell>
          <cell r="E231">
            <v>-11.906975181868305</v>
          </cell>
          <cell r="F231">
            <v>23.901206970979342</v>
          </cell>
          <cell r="G231">
            <v>30.107231447393815</v>
          </cell>
          <cell r="H231">
            <v>21.576709449419361</v>
          </cell>
          <cell r="I231">
            <v>7.3123769967829206</v>
          </cell>
          <cell r="J231">
            <v>1.1029414552270405</v>
          </cell>
        </row>
        <row r="232">
          <cell r="A232" t="str">
            <v>Chinese Taipei 503</v>
          </cell>
          <cell r="B232">
            <v>-0.13235161441021201</v>
          </cell>
          <cell r="C232">
            <v>-1.2203170940180212</v>
          </cell>
          <cell r="D232">
            <v>-4.4919150272471615</v>
          </cell>
          <cell r="E232">
            <v>-11.969795895044111</v>
          </cell>
          <cell r="F232">
            <v>21.79179075915917</v>
          </cell>
          <cell r="G232">
            <v>27.445040200444122</v>
          </cell>
          <cell r="H232">
            <v>22.041100248026627</v>
          </cell>
          <cell r="I232">
            <v>9.2893139625746066</v>
          </cell>
          <cell r="J232">
            <v>1.6183751990759614</v>
          </cell>
        </row>
        <row r="233">
          <cell r="A233" t="str">
            <v>Australia 503</v>
          </cell>
          <cell r="B233">
            <v>-0.10395926250164941</v>
          </cell>
          <cell r="C233">
            <v>-1.4214947443810702</v>
          </cell>
          <cell r="D233">
            <v>-5.5717757769493472</v>
          </cell>
          <cell r="E233">
            <v>-12.530158886046054</v>
          </cell>
          <cell r="F233">
            <v>21.111200248840415</v>
          </cell>
          <cell r="G233">
            <v>25.375310326218074</v>
          </cell>
          <cell r="H233">
            <v>20.868243160268293</v>
          </cell>
          <cell r="I233">
            <v>10.329688134027256</v>
          </cell>
          <cell r="J233">
            <v>2.6881694607678357</v>
          </cell>
        </row>
        <row r="234">
          <cell r="A234" t="str">
            <v>Japan 504</v>
          </cell>
          <cell r="B234">
            <v>-5.654618802038601E-2</v>
          </cell>
          <cell r="C234">
            <v>-0.65042201388505261</v>
          </cell>
          <cell r="D234">
            <v>-4.0778467447274949</v>
          </cell>
          <cell r="E234">
            <v>-11.994356488170952</v>
          </cell>
          <cell r="F234">
            <v>22.498558194296585</v>
          </cell>
          <cell r="G234">
            <v>28.609232061618332</v>
          </cell>
          <cell r="H234">
            <v>21.862572412033398</v>
          </cell>
          <cell r="I234">
            <v>8.5968763796534766</v>
          </cell>
          <cell r="J234">
            <v>1.6535895175943236</v>
          </cell>
        </row>
        <row r="235">
          <cell r="A235" t="str">
            <v>United Kingdom 504</v>
          </cell>
          <cell r="B235">
            <v>-2.7651002462420322E-2</v>
          </cell>
          <cell r="C235">
            <v>-0.81736855654855078</v>
          </cell>
          <cell r="D235">
            <v>-4.1727486454978813</v>
          </cell>
          <cell r="E235">
            <v>-12.285327455309409</v>
          </cell>
          <cell r="F235">
            <v>22.981228003679632</v>
          </cell>
          <cell r="G235">
            <v>27.219269343599244</v>
          </cell>
          <cell r="H235">
            <v>21.045051633375536</v>
          </cell>
          <cell r="I235">
            <v>9.4512828660063928</v>
          </cell>
          <cell r="J235">
            <v>2.0000724935209275</v>
          </cell>
        </row>
        <row r="236">
          <cell r="A236" t="str">
            <v>United States 505</v>
          </cell>
          <cell r="B236">
            <v>-7.0978510751147028E-2</v>
          </cell>
          <cell r="C236">
            <v>-1.0733336267523454</v>
          </cell>
          <cell r="D236">
            <v>-5.3736240231190191</v>
          </cell>
          <cell r="E236">
            <v>-12.747906492643628</v>
          </cell>
          <cell r="F236">
            <v>21.090380656094304</v>
          </cell>
          <cell r="G236">
            <v>24.657379758777321</v>
          </cell>
          <cell r="H236">
            <v>21.446027005525355</v>
          </cell>
          <cell r="I236">
            <v>10.709323702639821</v>
          </cell>
          <cell r="J236">
            <v>2.8310462236970606</v>
          </cell>
        </row>
        <row r="237">
          <cell r="A237" t="str">
            <v>New Zealand 506</v>
          </cell>
          <cell r="B237">
            <v>-6.2402726260708787E-2</v>
          </cell>
          <cell r="C237">
            <v>-1.0181812969088471</v>
          </cell>
          <cell r="D237">
            <v>-5.2235116863346409</v>
          </cell>
          <cell r="E237">
            <v>-12.659464587644438</v>
          </cell>
          <cell r="F237">
            <v>20.7947538592807</v>
          </cell>
          <cell r="G237">
            <v>24.636255224193686</v>
          </cell>
          <cell r="H237">
            <v>22.501637270492743</v>
          </cell>
          <cell r="I237">
            <v>10.749929453040865</v>
          </cell>
          <cell r="J237">
            <v>2.3538638958433711</v>
          </cell>
        </row>
        <row r="238">
          <cell r="A238" t="str">
            <v>Sweden 506</v>
          </cell>
          <cell r="B238">
            <v>-0.15330846429478345</v>
          </cell>
          <cell r="C238">
            <v>-1.4621933528012891</v>
          </cell>
          <cell r="D238">
            <v>-5.140562877653041</v>
          </cell>
          <cell r="E238">
            <v>-11.636978766858228</v>
          </cell>
          <cell r="F238">
            <v>20.605968513179153</v>
          </cell>
          <cell r="G238">
            <v>25.472849610301079</v>
          </cell>
          <cell r="H238">
            <v>22.254770841551732</v>
          </cell>
          <cell r="I238">
            <v>10.884074137355039</v>
          </cell>
          <cell r="J238">
            <v>2.3892934360056564</v>
          </cell>
        </row>
        <row r="239">
          <cell r="A239" t="str">
            <v>Poland 512</v>
          </cell>
          <cell r="B239">
            <v>-4.554447436076027E-2</v>
          </cell>
          <cell r="C239">
            <v>-0.52270768792926026</v>
          </cell>
          <cell r="D239">
            <v>-3.324112586492447</v>
          </cell>
          <cell r="E239">
            <v>-10.783241919793799</v>
          </cell>
          <cell r="F239">
            <v>22.40829603013853</v>
          </cell>
          <cell r="G239">
            <v>27.688290754708827</v>
          </cell>
          <cell r="H239">
            <v>23.035427657266688</v>
          </cell>
          <cell r="I239">
            <v>10.083500979432435</v>
          </cell>
          <cell r="J239">
            <v>2.1088779098772479</v>
          </cell>
        </row>
        <row r="240">
          <cell r="A240" t="str">
            <v>Korea 514</v>
          </cell>
          <cell r="B240">
            <v>-6.5184927283968214E-2</v>
          </cell>
          <cell r="C240">
            <v>-1.1077132517768029</v>
          </cell>
          <cell r="D240">
            <v>-4.3120663489046152</v>
          </cell>
          <cell r="E240">
            <v>-9.6233061934656394</v>
          </cell>
          <cell r="F240">
            <v>19.578622686075214</v>
          </cell>
          <cell r="G240">
            <v>27.634566789102667</v>
          </cell>
          <cell r="H240">
            <v>24.555220486177927</v>
          </cell>
          <cell r="I240">
            <v>10.805079292667561</v>
          </cell>
          <cell r="J240">
            <v>2.3182400245456063</v>
          </cell>
        </row>
        <row r="241">
          <cell r="A241" t="str">
            <v>Ireland 518</v>
          </cell>
          <cell r="B241">
            <v>-1.470123024402E-3</v>
          </cell>
          <cell r="C241">
            <v>-0.21291445884452234</v>
          </cell>
          <cell r="D241">
            <v>-2.110986176530115</v>
          </cell>
          <cell r="E241">
            <v>-9.4739785779131616</v>
          </cell>
          <cell r="F241">
            <v>21.742397165793125</v>
          </cell>
          <cell r="G241">
            <v>30.290824739927199</v>
          </cell>
          <cell r="H241">
            <v>24.078890210066884</v>
          </cell>
          <cell r="I241">
            <v>10.329446733279662</v>
          </cell>
          <cell r="J241">
            <v>1.7590918146209304</v>
          </cell>
        </row>
        <row r="242">
          <cell r="A242" t="str">
            <v>Finland 520</v>
          </cell>
          <cell r="B242">
            <v>-4.8442317950096278E-2</v>
          </cell>
          <cell r="C242">
            <v>-0.79997961482218527</v>
          </cell>
          <cell r="D242">
            <v>-3.3262645873724765</v>
          </cell>
          <cell r="E242">
            <v>-9.3698397968050831</v>
          </cell>
          <cell r="F242">
            <v>19.249470294363149</v>
          </cell>
          <cell r="G242">
            <v>27.583046625224092</v>
          </cell>
          <cell r="H242">
            <v>25.389043873206642</v>
          </cell>
          <cell r="I242">
            <v>11.87071361634149</v>
          </cell>
          <cell r="J242">
            <v>2.363199273914788</v>
          </cell>
        </row>
        <row r="243">
          <cell r="A243" t="str">
            <v>Canada 520</v>
          </cell>
          <cell r="B243">
            <v>-3.5805951717521302E-2</v>
          </cell>
          <cell r="C243">
            <v>-0.65943141899336244</v>
          </cell>
          <cell r="D243">
            <v>-3.0996066415013672</v>
          </cell>
          <cell r="E243">
            <v>-9.9554683351344853</v>
          </cell>
          <cell r="F243">
            <v>20.118562433168485</v>
          </cell>
          <cell r="G243">
            <v>27.164958351790386</v>
          </cell>
          <cell r="H243">
            <v>23.973145509466327</v>
          </cell>
          <cell r="I243">
            <v>12.154291347139521</v>
          </cell>
          <cell r="J243">
            <v>2.8387300110885483</v>
          </cell>
        </row>
        <row r="244">
          <cell r="A244" t="str">
            <v>Estonia 523</v>
          </cell>
          <cell r="B244">
            <v>0</v>
          </cell>
          <cell r="C244">
            <v>-0.28517573225322523</v>
          </cell>
          <cell r="D244">
            <v>-2.0593108320770499</v>
          </cell>
          <cell r="E244">
            <v>-8.7097948607804607</v>
          </cell>
          <cell r="F244">
            <v>21.159820791914274</v>
          </cell>
          <cell r="G244">
            <v>29.896048262573345</v>
          </cell>
          <cell r="H244">
            <v>24.030530985492376</v>
          </cell>
          <cell r="I244">
            <v>11.053392406976517</v>
          </cell>
          <cell r="J244">
            <v>2.8059261279327492</v>
          </cell>
        </row>
        <row r="245">
          <cell r="A245" t="str">
            <v>Hong Kong (China) 524</v>
          </cell>
          <cell r="B245">
            <v>-7.2866916952107313E-2</v>
          </cell>
          <cell r="C245">
            <v>-0.8933559393414946</v>
          </cell>
          <cell r="D245">
            <v>-3.521001462314918</v>
          </cell>
          <cell r="E245">
            <v>-8.1107442272911747</v>
          </cell>
          <cell r="F245">
            <v>17.778205096045799</v>
          </cell>
          <cell r="G245">
            <v>27.718406467360399</v>
          </cell>
          <cell r="H245">
            <v>27.096753627560211</v>
          </cell>
          <cell r="I245">
            <v>12.496976914008796</v>
          </cell>
          <cell r="J245">
            <v>2.3116893491251029</v>
          </cell>
        </row>
        <row r="246">
          <cell r="A246" t="str">
            <v>Macao (China) 525</v>
          </cell>
          <cell r="B246">
            <v>-2.1058173369767081E-2</v>
          </cell>
          <cell r="C246">
            <v>-0.32937362723906494</v>
          </cell>
          <cell r="D246">
            <v>-2.2183279722426508</v>
          </cell>
          <cell r="E246">
            <v>-8.2344806651840923</v>
          </cell>
          <cell r="F246">
            <v>19.449217552902489</v>
          </cell>
          <cell r="G246">
            <v>29.827425768576678</v>
          </cell>
          <cell r="H246">
            <v>26.147655273606158</v>
          </cell>
          <cell r="I246">
            <v>11.671753948447606</v>
          </cell>
          <cell r="J246">
            <v>2.1007070184314829</v>
          </cell>
        </row>
        <row r="247">
          <cell r="A247" t="str">
            <v>Singapore 549</v>
          </cell>
          <cell r="B247">
            <v>-3.9037663111357472E-2</v>
          </cell>
          <cell r="C247">
            <v>-0.46438741500215147</v>
          </cell>
          <cell r="D247">
            <v>-3.0366404002185545</v>
          </cell>
          <cell r="E247">
            <v>-7.7071502762591093</v>
          </cell>
          <cell r="F247">
            <v>14.228899732736059</v>
          </cell>
          <cell r="G247">
            <v>22.347399031313337</v>
          </cell>
          <cell r="H247">
            <v>26.356384165430075</v>
          </cell>
          <cell r="I247">
            <v>18.506390303708372</v>
          </cell>
          <cell r="J247">
            <v>7.3137110122209963</v>
          </cell>
        </row>
        <row r="248">
          <cell r="A248" t="str">
            <v>B-S-J-Z (China) 555</v>
          </cell>
          <cell r="B248">
            <v>-2.7429411507966001E-4</v>
          </cell>
          <cell r="C248">
            <v>-0.10298146931266158</v>
          </cell>
          <cell r="D248">
            <v>-0.74264377305541029</v>
          </cell>
          <cell r="E248">
            <v>-4.3219044869429339</v>
          </cell>
          <cell r="F248">
            <v>14.343037677671271</v>
          </cell>
          <cell r="G248">
            <v>27.924908678691075</v>
          </cell>
          <cell r="H248">
            <v>30.825064724985896</v>
          </cell>
          <cell r="I248">
            <v>17.509800564230041</v>
          </cell>
          <cell r="J248">
            <v>4.2293843309956305</v>
          </cell>
        </row>
        <row r="252">
          <cell r="B252">
            <v>1</v>
          </cell>
          <cell r="C252">
            <v>15</v>
          </cell>
          <cell r="D252">
            <v>38</v>
          </cell>
          <cell r="E252">
            <v>27</v>
          </cell>
          <cell r="F252">
            <v>13</v>
          </cell>
          <cell r="G252">
            <v>5</v>
          </cell>
          <cell r="H252">
            <v>1</v>
          </cell>
          <cell r="I252">
            <v>0</v>
          </cell>
          <cell r="J252">
            <v>0</v>
          </cell>
        </row>
        <row r="253">
          <cell r="B253">
            <v>1</v>
          </cell>
          <cell r="C253">
            <v>16</v>
          </cell>
          <cell r="D253">
            <v>33</v>
          </cell>
          <cell r="E253">
            <v>29</v>
          </cell>
          <cell r="F253">
            <v>15</v>
          </cell>
          <cell r="G253">
            <v>5</v>
          </cell>
          <cell r="H253">
            <v>1</v>
          </cell>
          <cell r="I253">
            <v>0</v>
          </cell>
          <cell r="J253">
            <v>0</v>
          </cell>
        </row>
        <row r="254">
          <cell r="B254">
            <v>0</v>
          </cell>
          <cell r="C254">
            <v>9</v>
          </cell>
          <cell r="D254">
            <v>32</v>
          </cell>
          <cell r="E254">
            <v>38</v>
          </cell>
          <cell r="F254">
            <v>17</v>
          </cell>
          <cell r="G254">
            <v>4</v>
          </cell>
          <cell r="H254">
            <v>0</v>
          </cell>
          <cell r="I254">
            <v>0</v>
          </cell>
          <cell r="J254">
            <v>0</v>
          </cell>
        </row>
        <row r="255">
          <cell r="B255">
            <v>6</v>
          </cell>
          <cell r="C255">
            <v>17</v>
          </cell>
          <cell r="D255">
            <v>23</v>
          </cell>
          <cell r="E255">
            <v>22</v>
          </cell>
          <cell r="F255">
            <v>17</v>
          </cell>
          <cell r="G255">
            <v>10</v>
          </cell>
          <cell r="H255">
            <v>4</v>
          </cell>
          <cell r="I255">
            <v>1</v>
          </cell>
          <cell r="J255">
            <v>0</v>
          </cell>
        </row>
        <row r="256">
          <cell r="B256">
            <v>0</v>
          </cell>
          <cell r="C256">
            <v>9</v>
          </cell>
          <cell r="D256">
            <v>31</v>
          </cell>
          <cell r="E256">
            <v>33</v>
          </cell>
          <cell r="F256">
            <v>21</v>
          </cell>
          <cell r="G256">
            <v>6</v>
          </cell>
          <cell r="H256">
            <v>1</v>
          </cell>
          <cell r="I256">
            <v>0</v>
          </cell>
          <cell r="J256">
            <v>0</v>
          </cell>
        </row>
        <row r="257">
          <cell r="B257">
            <v>0</v>
          </cell>
          <cell r="C257">
            <v>6</v>
          </cell>
          <cell r="D257">
            <v>27</v>
          </cell>
          <cell r="E257">
            <v>37</v>
          </cell>
          <cell r="F257">
            <v>22</v>
          </cell>
          <cell r="G257">
            <v>7</v>
          </cell>
          <cell r="H257">
            <v>1</v>
          </cell>
          <cell r="I257">
            <v>0</v>
          </cell>
          <cell r="J257">
            <v>0</v>
          </cell>
        </row>
        <row r="258">
          <cell r="B258">
            <v>1</v>
          </cell>
          <cell r="C258">
            <v>8</v>
          </cell>
          <cell r="D258">
            <v>23</v>
          </cell>
          <cell r="E258">
            <v>32</v>
          </cell>
          <cell r="F258">
            <v>23</v>
          </cell>
          <cell r="G258">
            <v>10</v>
          </cell>
          <cell r="H258">
            <v>3</v>
          </cell>
          <cell r="I258">
            <v>0</v>
          </cell>
          <cell r="J258">
            <v>0</v>
          </cell>
        </row>
        <row r="259">
          <cell r="B259">
            <v>0</v>
          </cell>
          <cell r="C259">
            <v>7</v>
          </cell>
          <cell r="D259">
            <v>24</v>
          </cell>
          <cell r="E259">
            <v>33</v>
          </cell>
          <cell r="F259">
            <v>23</v>
          </cell>
          <cell r="G259">
            <v>10</v>
          </cell>
          <cell r="H259">
            <v>2</v>
          </cell>
          <cell r="I259">
            <v>0</v>
          </cell>
          <cell r="J259">
            <v>0</v>
          </cell>
        </row>
        <row r="260">
          <cell r="B260">
            <v>0</v>
          </cell>
          <cell r="C260">
            <v>4</v>
          </cell>
          <cell r="D260">
            <v>22</v>
          </cell>
          <cell r="E260">
            <v>38</v>
          </cell>
          <cell r="F260">
            <v>24</v>
          </cell>
          <cell r="G260">
            <v>9</v>
          </cell>
          <cell r="H260">
            <v>3</v>
          </cell>
          <cell r="I260">
            <v>0</v>
          </cell>
          <cell r="J260">
            <v>0</v>
          </cell>
        </row>
        <row r="261">
          <cell r="B261">
            <v>0</v>
          </cell>
          <cell r="C261">
            <v>4</v>
          </cell>
          <cell r="D261">
            <v>20</v>
          </cell>
          <cell r="E261">
            <v>37</v>
          </cell>
          <cell r="F261">
            <v>29</v>
          </cell>
          <cell r="G261">
            <v>9</v>
          </cell>
          <cell r="H261">
            <v>2</v>
          </cell>
          <cell r="I261">
            <v>0</v>
          </cell>
          <cell r="J261">
            <v>0</v>
          </cell>
        </row>
        <row r="262">
          <cell r="B262">
            <v>2</v>
          </cell>
          <cell r="C262">
            <v>7</v>
          </cell>
          <cell r="D262">
            <v>18</v>
          </cell>
          <cell r="E262">
            <v>28</v>
          </cell>
          <cell r="F262">
            <v>27</v>
          </cell>
          <cell r="G262">
            <v>14</v>
          </cell>
          <cell r="H262">
            <v>4</v>
          </cell>
          <cell r="I262">
            <v>0</v>
          </cell>
          <cell r="J262">
            <v>0</v>
          </cell>
        </row>
        <row r="263">
          <cell r="B263">
            <v>0</v>
          </cell>
          <cell r="C263">
            <v>4</v>
          </cell>
          <cell r="D263">
            <v>21</v>
          </cell>
          <cell r="E263">
            <v>35</v>
          </cell>
          <cell r="F263">
            <v>26</v>
          </cell>
          <cell r="G263">
            <v>12</v>
          </cell>
          <cell r="H263">
            <v>3</v>
          </cell>
          <cell r="I263">
            <v>0</v>
          </cell>
          <cell r="J263">
            <v>0</v>
          </cell>
        </row>
        <row r="264">
          <cell r="B264">
            <v>1</v>
          </cell>
          <cell r="C264">
            <v>5</v>
          </cell>
          <cell r="D264">
            <v>17</v>
          </cell>
          <cell r="E264">
            <v>29</v>
          </cell>
          <cell r="F264">
            <v>30</v>
          </cell>
          <cell r="G264">
            <v>15</v>
          </cell>
          <cell r="H264">
            <v>3</v>
          </cell>
          <cell r="I264">
            <v>0</v>
          </cell>
          <cell r="J264">
            <v>0</v>
          </cell>
        </row>
        <row r="265">
          <cell r="B265">
            <v>0</v>
          </cell>
          <cell r="C265">
            <v>5</v>
          </cell>
          <cell r="D265">
            <v>20</v>
          </cell>
          <cell r="E265">
            <v>29</v>
          </cell>
          <cell r="F265">
            <v>26</v>
          </cell>
          <cell r="G265">
            <v>14</v>
          </cell>
          <cell r="H265">
            <v>5</v>
          </cell>
          <cell r="I265">
            <v>1</v>
          </cell>
          <cell r="J265">
            <v>0</v>
          </cell>
        </row>
        <row r="266">
          <cell r="B266">
            <v>1</v>
          </cell>
          <cell r="C266">
            <v>7</v>
          </cell>
          <cell r="D266">
            <v>17</v>
          </cell>
          <cell r="E266">
            <v>27</v>
          </cell>
          <cell r="F266">
            <v>26</v>
          </cell>
          <cell r="G266">
            <v>16</v>
          </cell>
          <cell r="H266">
            <v>5</v>
          </cell>
          <cell r="I266">
            <v>1</v>
          </cell>
          <cell r="J266">
            <v>0</v>
          </cell>
        </row>
        <row r="267">
          <cell r="B267">
            <v>0</v>
          </cell>
          <cell r="C267">
            <v>3</v>
          </cell>
          <cell r="D267">
            <v>18</v>
          </cell>
          <cell r="E267">
            <v>33</v>
          </cell>
          <cell r="F267">
            <v>29</v>
          </cell>
          <cell r="G267">
            <v>14</v>
          </cell>
          <cell r="H267">
            <v>3</v>
          </cell>
          <cell r="I267">
            <v>0</v>
          </cell>
          <cell r="J267">
            <v>0</v>
          </cell>
        </row>
        <row r="268">
          <cell r="B268">
            <v>0</v>
          </cell>
          <cell r="C268">
            <v>3</v>
          </cell>
          <cell r="D268">
            <v>16</v>
          </cell>
          <cell r="E268">
            <v>33</v>
          </cell>
          <cell r="F268">
            <v>30</v>
          </cell>
          <cell r="G268">
            <v>14</v>
          </cell>
          <cell r="H268">
            <v>3</v>
          </cell>
          <cell r="I268">
            <v>0</v>
          </cell>
          <cell r="J268">
            <v>0</v>
          </cell>
        </row>
        <row r="269">
          <cell r="B269">
            <v>1</v>
          </cell>
          <cell r="C269">
            <v>8</v>
          </cell>
          <cell r="D269">
            <v>18</v>
          </cell>
          <cell r="E269">
            <v>24</v>
          </cell>
          <cell r="F269">
            <v>23</v>
          </cell>
          <cell r="G269">
            <v>16</v>
          </cell>
          <cell r="H269">
            <v>7</v>
          </cell>
          <cell r="I269">
            <v>2</v>
          </cell>
          <cell r="J269">
            <v>0</v>
          </cell>
        </row>
        <row r="270">
          <cell r="B270">
            <v>0</v>
          </cell>
          <cell r="C270">
            <v>5</v>
          </cell>
          <cell r="D270">
            <v>19</v>
          </cell>
          <cell r="E270">
            <v>27</v>
          </cell>
          <cell r="F270">
            <v>24</v>
          </cell>
          <cell r="G270">
            <v>15</v>
          </cell>
          <cell r="H270">
            <v>7</v>
          </cell>
          <cell r="I270">
            <v>1</v>
          </cell>
          <cell r="J270">
            <v>0</v>
          </cell>
        </row>
        <row r="271">
          <cell r="B271">
            <v>0</v>
          </cell>
          <cell r="C271">
            <v>4</v>
          </cell>
          <cell r="D271">
            <v>16</v>
          </cell>
          <cell r="E271">
            <v>30</v>
          </cell>
          <cell r="F271">
            <v>28</v>
          </cell>
          <cell r="G271">
            <v>16</v>
          </cell>
          <cell r="H271">
            <v>6</v>
          </cell>
          <cell r="I271">
            <v>1</v>
          </cell>
          <cell r="J271">
            <v>0</v>
          </cell>
        </row>
        <row r="272">
          <cell r="B272">
            <v>0</v>
          </cell>
          <cell r="C272">
            <v>5</v>
          </cell>
          <cell r="D272">
            <v>18</v>
          </cell>
          <cell r="E272">
            <v>27</v>
          </cell>
          <cell r="F272">
            <v>25</v>
          </cell>
          <cell r="G272">
            <v>16</v>
          </cell>
          <cell r="H272">
            <v>7</v>
          </cell>
          <cell r="I272">
            <v>2</v>
          </cell>
          <cell r="J272">
            <v>0</v>
          </cell>
        </row>
        <row r="273">
          <cell r="B273">
            <v>0</v>
          </cell>
          <cell r="C273">
            <v>4</v>
          </cell>
          <cell r="D273">
            <v>14</v>
          </cell>
          <cell r="E273">
            <v>28</v>
          </cell>
          <cell r="F273">
            <v>31</v>
          </cell>
          <cell r="G273">
            <v>18</v>
          </cell>
          <cell r="H273">
            <v>4</v>
          </cell>
          <cell r="I273">
            <v>0</v>
          </cell>
          <cell r="J273">
            <v>0</v>
          </cell>
        </row>
        <row r="274">
          <cell r="B274">
            <v>1</v>
          </cell>
          <cell r="C274">
            <v>4</v>
          </cell>
          <cell r="D274">
            <v>11</v>
          </cell>
          <cell r="E274">
            <v>25</v>
          </cell>
          <cell r="F274">
            <v>34</v>
          </cell>
          <cell r="G274">
            <v>20</v>
          </cell>
          <cell r="H274">
            <v>4</v>
          </cell>
          <cell r="I274">
            <v>0</v>
          </cell>
          <cell r="J274">
            <v>0</v>
          </cell>
        </row>
        <row r="275">
          <cell r="B275">
            <v>0</v>
          </cell>
          <cell r="C275">
            <v>5</v>
          </cell>
          <cell r="D275">
            <v>17</v>
          </cell>
          <cell r="E275">
            <v>25</v>
          </cell>
          <cell r="F275">
            <v>25</v>
          </cell>
          <cell r="G275">
            <v>17</v>
          </cell>
          <cell r="H275">
            <v>8</v>
          </cell>
          <cell r="I275">
            <v>2</v>
          </cell>
          <cell r="J275">
            <v>0</v>
          </cell>
        </row>
        <row r="276">
          <cell r="B276">
            <v>0</v>
          </cell>
          <cell r="C276">
            <v>2</v>
          </cell>
          <cell r="D276">
            <v>13</v>
          </cell>
          <cell r="E276">
            <v>29</v>
          </cell>
          <cell r="F276">
            <v>32</v>
          </cell>
          <cell r="G276">
            <v>17</v>
          </cell>
          <cell r="H276">
            <v>5</v>
          </cell>
          <cell r="I276">
            <v>1</v>
          </cell>
          <cell r="J276">
            <v>0</v>
          </cell>
        </row>
        <row r="277">
          <cell r="B277">
            <v>0</v>
          </cell>
          <cell r="C277">
            <v>3</v>
          </cell>
          <cell r="D277">
            <v>14</v>
          </cell>
          <cell r="E277">
            <v>28</v>
          </cell>
          <cell r="F277">
            <v>30</v>
          </cell>
          <cell r="G277">
            <v>18</v>
          </cell>
          <cell r="H277">
            <v>6</v>
          </cell>
          <cell r="I277">
            <v>1</v>
          </cell>
          <cell r="J277">
            <v>0</v>
          </cell>
        </row>
        <row r="278">
          <cell r="B278">
            <v>0</v>
          </cell>
          <cell r="C278">
            <v>4</v>
          </cell>
          <cell r="D278">
            <v>13</v>
          </cell>
          <cell r="E278">
            <v>25</v>
          </cell>
          <cell r="F278">
            <v>28</v>
          </cell>
          <cell r="G278">
            <v>21</v>
          </cell>
          <cell r="H278">
            <v>7</v>
          </cell>
          <cell r="I278">
            <v>1</v>
          </cell>
          <cell r="J278">
            <v>0</v>
          </cell>
        </row>
        <row r="279">
          <cell r="B279">
            <v>0</v>
          </cell>
          <cell r="C279">
            <v>4</v>
          </cell>
          <cell r="D279">
            <v>15</v>
          </cell>
          <cell r="E279">
            <v>24</v>
          </cell>
          <cell r="F279">
            <v>27</v>
          </cell>
          <cell r="G279">
            <v>19</v>
          </cell>
          <cell r="H279">
            <v>8</v>
          </cell>
          <cell r="I279">
            <v>2</v>
          </cell>
          <cell r="J279">
            <v>0</v>
          </cell>
        </row>
        <row r="280">
          <cell r="B280">
            <v>0</v>
          </cell>
          <cell r="C280">
            <v>2</v>
          </cell>
          <cell r="D280">
            <v>11</v>
          </cell>
          <cell r="E280">
            <v>29</v>
          </cell>
          <cell r="F280">
            <v>32</v>
          </cell>
          <cell r="G280">
            <v>19</v>
          </cell>
          <cell r="H280">
            <v>6</v>
          </cell>
          <cell r="I280">
            <v>1</v>
          </cell>
          <cell r="J280">
            <v>0</v>
          </cell>
        </row>
        <row r="281">
          <cell r="B281">
            <v>0</v>
          </cell>
          <cell r="C281">
            <v>4</v>
          </cell>
          <cell r="D281">
            <v>14</v>
          </cell>
          <cell r="E281">
            <v>24</v>
          </cell>
          <cell r="F281">
            <v>28</v>
          </cell>
          <cell r="G281">
            <v>20</v>
          </cell>
          <cell r="H281">
            <v>8</v>
          </cell>
          <cell r="I281">
            <v>1</v>
          </cell>
          <cell r="J281">
            <v>0</v>
          </cell>
        </row>
        <row r="282">
          <cell r="B282">
            <v>1</v>
          </cell>
          <cell r="C282">
            <v>4</v>
          </cell>
          <cell r="D282">
            <v>13</v>
          </cell>
          <cell r="E282">
            <v>23</v>
          </cell>
          <cell r="F282">
            <v>28</v>
          </cell>
          <cell r="G282">
            <v>21</v>
          </cell>
          <cell r="H282">
            <v>9</v>
          </cell>
          <cell r="I282">
            <v>1</v>
          </cell>
          <cell r="J282">
            <v>0</v>
          </cell>
        </row>
        <row r="283">
          <cell r="B283">
            <v>1</v>
          </cell>
          <cell r="C283">
            <v>6</v>
          </cell>
          <cell r="D283">
            <v>15</v>
          </cell>
          <cell r="E283">
            <v>22</v>
          </cell>
          <cell r="F283">
            <v>23</v>
          </cell>
          <cell r="G283">
            <v>18</v>
          </cell>
          <cell r="H283">
            <v>11</v>
          </cell>
          <cell r="I283">
            <v>4</v>
          </cell>
          <cell r="J283">
            <v>1</v>
          </cell>
        </row>
        <row r="284">
          <cell r="B284">
            <v>0</v>
          </cell>
          <cell r="C284">
            <v>3</v>
          </cell>
          <cell r="D284">
            <v>12</v>
          </cell>
          <cell r="E284">
            <v>23</v>
          </cell>
          <cell r="F284">
            <v>28</v>
          </cell>
          <cell r="G284">
            <v>22</v>
          </cell>
          <cell r="H284">
            <v>10</v>
          </cell>
          <cell r="I284">
            <v>2</v>
          </cell>
          <cell r="J284">
            <v>0</v>
          </cell>
        </row>
        <row r="285">
          <cell r="B285">
            <v>1</v>
          </cell>
          <cell r="C285">
            <v>5</v>
          </cell>
          <cell r="D285">
            <v>12</v>
          </cell>
          <cell r="E285">
            <v>19</v>
          </cell>
          <cell r="F285">
            <v>24</v>
          </cell>
          <cell r="G285">
            <v>22</v>
          </cell>
          <cell r="H285">
            <v>13</v>
          </cell>
          <cell r="I285">
            <v>4</v>
          </cell>
          <cell r="J285">
            <v>1</v>
          </cell>
        </row>
        <row r="286">
          <cell r="B286">
            <v>0</v>
          </cell>
          <cell r="C286">
            <v>2</v>
          </cell>
          <cell r="D286">
            <v>9</v>
          </cell>
          <cell r="E286">
            <v>21</v>
          </cell>
          <cell r="F286">
            <v>29</v>
          </cell>
          <cell r="G286">
            <v>24</v>
          </cell>
          <cell r="H286">
            <v>12</v>
          </cell>
          <cell r="I286">
            <v>2</v>
          </cell>
          <cell r="J286">
            <v>0</v>
          </cell>
        </row>
        <row r="287">
          <cell r="B287">
            <v>0</v>
          </cell>
          <cell r="C287">
            <v>3</v>
          </cell>
          <cell r="D287">
            <v>11</v>
          </cell>
          <cell r="E287">
            <v>20</v>
          </cell>
          <cell r="F287">
            <v>24</v>
          </cell>
          <cell r="G287">
            <v>21</v>
          </cell>
          <cell r="H287">
            <v>13</v>
          </cell>
          <cell r="I287">
            <v>5</v>
          </cell>
          <cell r="J287">
            <v>1</v>
          </cell>
        </row>
        <row r="288">
          <cell r="B288">
            <v>0</v>
          </cell>
          <cell r="C288">
            <v>2</v>
          </cell>
          <cell r="D288">
            <v>9</v>
          </cell>
          <cell r="E288">
            <v>19</v>
          </cell>
          <cell r="F288">
            <v>27</v>
          </cell>
          <cell r="G288">
            <v>25</v>
          </cell>
          <cell r="H288">
            <v>13</v>
          </cell>
          <cell r="I288">
            <v>3</v>
          </cell>
          <cell r="J288">
            <v>0</v>
          </cell>
        </row>
        <row r="289">
          <cell r="B289">
            <v>0</v>
          </cell>
          <cell r="C289">
            <v>2</v>
          </cell>
          <cell r="D289">
            <v>9</v>
          </cell>
          <cell r="E289">
            <v>20</v>
          </cell>
          <cell r="F289">
            <v>27</v>
          </cell>
          <cell r="G289">
            <v>24</v>
          </cell>
          <cell r="H289">
            <v>14</v>
          </cell>
          <cell r="I289">
            <v>4</v>
          </cell>
          <cell r="J289">
            <v>0</v>
          </cell>
        </row>
        <row r="290">
          <cell r="B290">
            <v>0</v>
          </cell>
          <cell r="C290">
            <v>1</v>
          </cell>
          <cell r="D290">
            <v>6</v>
          </cell>
          <cell r="E290">
            <v>19</v>
          </cell>
          <cell r="F290">
            <v>30</v>
          </cell>
          <cell r="G290">
            <v>27</v>
          </cell>
          <cell r="H290">
            <v>13</v>
          </cell>
          <cell r="I290">
            <v>3</v>
          </cell>
          <cell r="J290">
            <v>0</v>
          </cell>
        </row>
        <row r="291">
          <cell r="B291">
            <v>0</v>
          </cell>
          <cell r="C291">
            <v>2</v>
          </cell>
          <cell r="D291">
            <v>7</v>
          </cell>
          <cell r="E291">
            <v>17</v>
          </cell>
          <cell r="F291">
            <v>28</v>
          </cell>
          <cell r="G291">
            <v>28</v>
          </cell>
          <cell r="H291">
            <v>14</v>
          </cell>
          <cell r="I291">
            <v>3</v>
          </cell>
          <cell r="J291">
            <v>0</v>
          </cell>
        </row>
        <row r="292">
          <cell r="B292">
            <v>0</v>
          </cell>
          <cell r="C292">
            <v>2</v>
          </cell>
          <cell r="D292">
            <v>9</v>
          </cell>
          <cell r="E292">
            <v>18</v>
          </cell>
          <cell r="F292">
            <v>24</v>
          </cell>
          <cell r="G292">
            <v>23</v>
          </cell>
          <cell r="H292">
            <v>16</v>
          </cell>
          <cell r="I292">
            <v>6</v>
          </cell>
          <cell r="J292">
            <v>1</v>
          </cell>
        </row>
        <row r="293">
          <cell r="B293">
            <v>1</v>
          </cell>
          <cell r="C293">
            <v>5</v>
          </cell>
          <cell r="D293">
            <v>10</v>
          </cell>
          <cell r="E293">
            <v>15</v>
          </cell>
          <cell r="F293">
            <v>19</v>
          </cell>
          <cell r="G293">
            <v>22</v>
          </cell>
          <cell r="H293">
            <v>18</v>
          </cell>
          <cell r="I293">
            <v>8</v>
          </cell>
          <cell r="J293">
            <v>2</v>
          </cell>
        </row>
        <row r="294">
          <cell r="B294">
            <v>0</v>
          </cell>
          <cell r="C294">
            <v>1</v>
          </cell>
          <cell r="D294">
            <v>6</v>
          </cell>
          <cell r="E294">
            <v>17</v>
          </cell>
          <cell r="F294">
            <v>29</v>
          </cell>
          <cell r="G294">
            <v>28</v>
          </cell>
          <cell r="H294">
            <v>16</v>
          </cell>
          <cell r="I294">
            <v>4</v>
          </cell>
          <cell r="J294">
            <v>0</v>
          </cell>
        </row>
        <row r="295">
          <cell r="B295">
            <v>0</v>
          </cell>
          <cell r="C295">
            <v>2</v>
          </cell>
          <cell r="D295">
            <v>8</v>
          </cell>
          <cell r="E295">
            <v>16</v>
          </cell>
          <cell r="F295">
            <v>25</v>
          </cell>
          <cell r="G295">
            <v>25</v>
          </cell>
          <cell r="H295">
            <v>17</v>
          </cell>
          <cell r="I295">
            <v>6</v>
          </cell>
          <cell r="J295">
            <v>1</v>
          </cell>
        </row>
        <row r="296">
          <cell r="B296">
            <v>0</v>
          </cell>
          <cell r="C296">
            <v>1</v>
          </cell>
          <cell r="D296">
            <v>6</v>
          </cell>
          <cell r="E296">
            <v>17</v>
          </cell>
          <cell r="F296">
            <v>26</v>
          </cell>
          <cell r="G296">
            <v>28</v>
          </cell>
          <cell r="H296">
            <v>17</v>
          </cell>
          <cell r="I296">
            <v>5</v>
          </cell>
          <cell r="J296">
            <v>0</v>
          </cell>
        </row>
        <row r="297">
          <cell r="B297">
            <v>0</v>
          </cell>
          <cell r="C297">
            <v>1</v>
          </cell>
          <cell r="D297">
            <v>7</v>
          </cell>
          <cell r="E297">
            <v>17</v>
          </cell>
          <cell r="F297">
            <v>25</v>
          </cell>
          <cell r="G297">
            <v>26</v>
          </cell>
          <cell r="H297">
            <v>18</v>
          </cell>
          <cell r="I297">
            <v>5</v>
          </cell>
          <cell r="J297">
            <v>1</v>
          </cell>
        </row>
        <row r="298">
          <cell r="B298">
            <v>0</v>
          </cell>
          <cell r="C298">
            <v>2</v>
          </cell>
          <cell r="D298">
            <v>7</v>
          </cell>
          <cell r="E298">
            <v>15</v>
          </cell>
          <cell r="F298">
            <v>26</v>
          </cell>
          <cell r="G298">
            <v>28</v>
          </cell>
          <cell r="H298">
            <v>17</v>
          </cell>
          <cell r="I298">
            <v>5</v>
          </cell>
          <cell r="J298">
            <v>0</v>
          </cell>
        </row>
        <row r="299">
          <cell r="B299">
            <v>0</v>
          </cell>
          <cell r="C299">
            <v>1</v>
          </cell>
          <cell r="D299">
            <v>6</v>
          </cell>
          <cell r="E299">
            <v>16</v>
          </cell>
          <cell r="F299">
            <v>27</v>
          </cell>
          <cell r="G299">
            <v>28</v>
          </cell>
          <cell r="H299">
            <v>17</v>
          </cell>
          <cell r="I299">
            <v>4</v>
          </cell>
          <cell r="J299">
            <v>0</v>
          </cell>
        </row>
        <row r="300">
          <cell r="B300">
            <v>0</v>
          </cell>
          <cell r="C300">
            <v>1</v>
          </cell>
          <cell r="D300">
            <v>6</v>
          </cell>
          <cell r="E300">
            <v>15</v>
          </cell>
          <cell r="F300">
            <v>28</v>
          </cell>
          <cell r="G300">
            <v>28</v>
          </cell>
          <cell r="H300">
            <v>16</v>
          </cell>
          <cell r="I300">
            <v>5</v>
          </cell>
          <cell r="J300">
            <v>1</v>
          </cell>
        </row>
        <row r="301">
          <cell r="B301">
            <v>0</v>
          </cell>
          <cell r="C301">
            <v>1</v>
          </cell>
          <cell r="D301">
            <v>5</v>
          </cell>
          <cell r="E301">
            <v>17</v>
          </cell>
          <cell r="F301">
            <v>27</v>
          </cell>
          <cell r="G301">
            <v>29</v>
          </cell>
          <cell r="H301">
            <v>17</v>
          </cell>
          <cell r="I301">
            <v>4</v>
          </cell>
          <cell r="J301">
            <v>0</v>
          </cell>
        </row>
        <row r="302">
          <cell r="B302">
            <v>0</v>
          </cell>
          <cell r="C302">
            <v>1</v>
          </cell>
          <cell r="D302">
            <v>5</v>
          </cell>
          <cell r="E302">
            <v>16</v>
          </cell>
          <cell r="F302">
            <v>28</v>
          </cell>
          <cell r="G302">
            <v>29</v>
          </cell>
          <cell r="H302">
            <v>16</v>
          </cell>
          <cell r="I302">
            <v>4</v>
          </cell>
          <cell r="J302">
            <v>0</v>
          </cell>
        </row>
        <row r="303">
          <cell r="B303">
            <v>0</v>
          </cell>
          <cell r="C303">
            <v>1</v>
          </cell>
          <cell r="D303">
            <v>7</v>
          </cell>
          <cell r="E303">
            <v>15</v>
          </cell>
          <cell r="F303">
            <v>23</v>
          </cell>
          <cell r="G303">
            <v>26</v>
          </cell>
          <cell r="H303">
            <v>19</v>
          </cell>
          <cell r="I303">
            <v>7</v>
          </cell>
          <cell r="J303">
            <v>1</v>
          </cell>
        </row>
        <row r="304">
          <cell r="B304">
            <v>0</v>
          </cell>
          <cell r="C304">
            <v>1</v>
          </cell>
          <cell r="D304">
            <v>6</v>
          </cell>
          <cell r="E304">
            <v>16</v>
          </cell>
          <cell r="F304">
            <v>23</v>
          </cell>
          <cell r="G304">
            <v>26</v>
          </cell>
          <cell r="H304">
            <v>19</v>
          </cell>
          <cell r="I304">
            <v>7</v>
          </cell>
          <cell r="J304">
            <v>1</v>
          </cell>
        </row>
        <row r="305">
          <cell r="B305">
            <v>0</v>
          </cell>
          <cell r="C305">
            <v>1</v>
          </cell>
          <cell r="D305">
            <v>7</v>
          </cell>
          <cell r="E305">
            <v>16</v>
          </cell>
          <cell r="F305">
            <v>24</v>
          </cell>
          <cell r="G305">
            <v>24</v>
          </cell>
          <cell r="H305">
            <v>19</v>
          </cell>
          <cell r="I305">
            <v>8</v>
          </cell>
          <cell r="J305">
            <v>1</v>
          </cell>
        </row>
        <row r="306">
          <cell r="B306">
            <v>0</v>
          </cell>
          <cell r="C306">
            <v>1</v>
          </cell>
          <cell r="D306">
            <v>5</v>
          </cell>
          <cell r="E306">
            <v>15</v>
          </cell>
          <cell r="F306">
            <v>25</v>
          </cell>
          <cell r="G306">
            <v>27</v>
          </cell>
          <cell r="H306">
            <v>19</v>
          </cell>
          <cell r="I306">
            <v>7</v>
          </cell>
          <cell r="J306">
            <v>1</v>
          </cell>
        </row>
        <row r="307">
          <cell r="B307">
            <v>0</v>
          </cell>
          <cell r="C307">
            <v>1</v>
          </cell>
          <cell r="D307">
            <v>5</v>
          </cell>
          <cell r="E307">
            <v>14</v>
          </cell>
          <cell r="F307">
            <v>23</v>
          </cell>
          <cell r="G307">
            <v>28</v>
          </cell>
          <cell r="H307">
            <v>21</v>
          </cell>
          <cell r="I307">
            <v>6</v>
          </cell>
          <cell r="J307">
            <v>1</v>
          </cell>
        </row>
        <row r="308">
          <cell r="B308">
            <v>0</v>
          </cell>
          <cell r="C308">
            <v>1</v>
          </cell>
          <cell r="D308">
            <v>6</v>
          </cell>
          <cell r="E308">
            <v>14</v>
          </cell>
          <cell r="F308">
            <v>23</v>
          </cell>
          <cell r="G308">
            <v>27</v>
          </cell>
          <cell r="H308">
            <v>20</v>
          </cell>
          <cell r="I308">
            <v>8</v>
          </cell>
          <cell r="J308">
            <v>1</v>
          </cell>
        </row>
        <row r="309">
          <cell r="B309">
            <v>0</v>
          </cell>
          <cell r="C309">
            <v>1</v>
          </cell>
          <cell r="D309">
            <v>6</v>
          </cell>
          <cell r="E309">
            <v>14</v>
          </cell>
          <cell r="F309">
            <v>22</v>
          </cell>
          <cell r="G309">
            <v>26</v>
          </cell>
          <cell r="H309">
            <v>20</v>
          </cell>
          <cell r="I309">
            <v>8</v>
          </cell>
          <cell r="J309">
            <v>1</v>
          </cell>
        </row>
        <row r="310">
          <cell r="B310">
            <v>0</v>
          </cell>
          <cell r="C310">
            <v>1</v>
          </cell>
          <cell r="D310">
            <v>4</v>
          </cell>
          <cell r="E310">
            <v>13</v>
          </cell>
          <cell r="F310">
            <v>25</v>
          </cell>
          <cell r="G310">
            <v>30</v>
          </cell>
          <cell r="H310">
            <v>20</v>
          </cell>
          <cell r="I310">
            <v>7</v>
          </cell>
          <cell r="J310">
            <v>1</v>
          </cell>
        </row>
        <row r="311">
          <cell r="B311">
            <v>0</v>
          </cell>
          <cell r="C311">
            <v>1</v>
          </cell>
          <cell r="D311">
            <v>6</v>
          </cell>
          <cell r="E311">
            <v>14</v>
          </cell>
          <cell r="F311">
            <v>21</v>
          </cell>
          <cell r="G311">
            <v>25</v>
          </cell>
          <cell r="H311">
            <v>21</v>
          </cell>
          <cell r="I311">
            <v>10</v>
          </cell>
          <cell r="J311">
            <v>2</v>
          </cell>
        </row>
        <row r="312">
          <cell r="B312">
            <v>0</v>
          </cell>
          <cell r="C312">
            <v>2</v>
          </cell>
          <cell r="D312">
            <v>6</v>
          </cell>
          <cell r="E312">
            <v>12</v>
          </cell>
          <cell r="F312">
            <v>21</v>
          </cell>
          <cell r="G312">
            <v>26</v>
          </cell>
          <cell r="H312">
            <v>22</v>
          </cell>
          <cell r="I312">
            <v>10</v>
          </cell>
          <cell r="J312">
            <v>2</v>
          </cell>
        </row>
        <row r="313">
          <cell r="B313">
            <v>0</v>
          </cell>
          <cell r="C313">
            <v>1</v>
          </cell>
          <cell r="D313">
            <v>4</v>
          </cell>
          <cell r="E313">
            <v>12</v>
          </cell>
          <cell r="F313">
            <v>24</v>
          </cell>
          <cell r="G313">
            <v>30</v>
          </cell>
          <cell r="H313">
            <v>22</v>
          </cell>
          <cell r="I313">
            <v>7</v>
          </cell>
          <cell r="J313">
            <v>1</v>
          </cell>
        </row>
        <row r="314">
          <cell r="B314">
            <v>0</v>
          </cell>
          <cell r="C314">
            <v>1</v>
          </cell>
          <cell r="D314">
            <v>4</v>
          </cell>
          <cell r="E314">
            <v>12</v>
          </cell>
          <cell r="F314">
            <v>22</v>
          </cell>
          <cell r="G314">
            <v>27</v>
          </cell>
          <cell r="H314">
            <v>22</v>
          </cell>
          <cell r="I314">
            <v>9</v>
          </cell>
          <cell r="J314">
            <v>2</v>
          </cell>
        </row>
        <row r="315">
          <cell r="B315">
            <v>0</v>
          </cell>
          <cell r="C315">
            <v>1</v>
          </cell>
          <cell r="D315">
            <v>6</v>
          </cell>
          <cell r="E315">
            <v>13</v>
          </cell>
          <cell r="F315">
            <v>21</v>
          </cell>
          <cell r="G315">
            <v>25</v>
          </cell>
          <cell r="H315">
            <v>21</v>
          </cell>
          <cell r="I315">
            <v>10</v>
          </cell>
          <cell r="J315">
            <v>3</v>
          </cell>
        </row>
        <row r="316">
          <cell r="B316">
            <v>0</v>
          </cell>
          <cell r="C316">
            <v>1</v>
          </cell>
          <cell r="D316">
            <v>4</v>
          </cell>
          <cell r="E316">
            <v>12</v>
          </cell>
          <cell r="F316">
            <v>22</v>
          </cell>
          <cell r="G316">
            <v>29</v>
          </cell>
          <cell r="H316">
            <v>22</v>
          </cell>
          <cell r="I316">
            <v>9</v>
          </cell>
          <cell r="J316">
            <v>2</v>
          </cell>
        </row>
        <row r="317">
          <cell r="B317">
            <v>0</v>
          </cell>
          <cell r="C317">
            <v>1</v>
          </cell>
          <cell r="D317">
            <v>4</v>
          </cell>
          <cell r="E317">
            <v>12</v>
          </cell>
          <cell r="F317">
            <v>23</v>
          </cell>
          <cell r="G317">
            <v>27</v>
          </cell>
          <cell r="H317">
            <v>21</v>
          </cell>
          <cell r="I317">
            <v>9</v>
          </cell>
          <cell r="J317">
            <v>2</v>
          </cell>
        </row>
        <row r="318">
          <cell r="B318">
            <v>0</v>
          </cell>
          <cell r="C318">
            <v>1</v>
          </cell>
          <cell r="D318">
            <v>5</v>
          </cell>
          <cell r="E318">
            <v>13</v>
          </cell>
          <cell r="F318">
            <v>21</v>
          </cell>
          <cell r="G318">
            <v>25</v>
          </cell>
          <cell r="H318">
            <v>21</v>
          </cell>
          <cell r="I318">
            <v>11</v>
          </cell>
          <cell r="J318">
            <v>3</v>
          </cell>
        </row>
        <row r="319">
          <cell r="B319">
            <v>0</v>
          </cell>
          <cell r="C319">
            <v>1</v>
          </cell>
          <cell r="D319">
            <v>5</v>
          </cell>
          <cell r="E319">
            <v>13</v>
          </cell>
          <cell r="F319">
            <v>21</v>
          </cell>
          <cell r="G319">
            <v>25</v>
          </cell>
          <cell r="H319">
            <v>23</v>
          </cell>
          <cell r="I319">
            <v>11</v>
          </cell>
          <cell r="J319">
            <v>2</v>
          </cell>
        </row>
        <row r="320">
          <cell r="B320">
            <v>0</v>
          </cell>
          <cell r="C320">
            <v>1</v>
          </cell>
          <cell r="D320">
            <v>5</v>
          </cell>
          <cell r="E320">
            <v>12</v>
          </cell>
          <cell r="F320">
            <v>21</v>
          </cell>
          <cell r="G320">
            <v>25</v>
          </cell>
          <cell r="H320">
            <v>22</v>
          </cell>
          <cell r="I320">
            <v>11</v>
          </cell>
          <cell r="J320">
            <v>2</v>
          </cell>
        </row>
        <row r="321">
          <cell r="B321">
            <v>0</v>
          </cell>
          <cell r="C321">
            <v>1</v>
          </cell>
          <cell r="D321">
            <v>3</v>
          </cell>
          <cell r="E321">
            <v>11</v>
          </cell>
          <cell r="F321">
            <v>22</v>
          </cell>
          <cell r="G321">
            <v>28</v>
          </cell>
          <cell r="H321">
            <v>23</v>
          </cell>
          <cell r="I321">
            <v>10</v>
          </cell>
          <cell r="J321">
            <v>2</v>
          </cell>
        </row>
        <row r="322">
          <cell r="B322">
            <v>0</v>
          </cell>
          <cell r="C322">
            <v>1</v>
          </cell>
          <cell r="D322">
            <v>4</v>
          </cell>
          <cell r="E322">
            <v>10</v>
          </cell>
          <cell r="F322">
            <v>20</v>
          </cell>
          <cell r="G322">
            <v>28</v>
          </cell>
          <cell r="H322">
            <v>25</v>
          </cell>
          <cell r="I322">
            <v>11</v>
          </cell>
          <cell r="J322">
            <v>2</v>
          </cell>
        </row>
        <row r="323">
          <cell r="B323">
            <v>0</v>
          </cell>
          <cell r="C323">
            <v>0</v>
          </cell>
          <cell r="D323">
            <v>2</v>
          </cell>
          <cell r="E323">
            <v>9</v>
          </cell>
          <cell r="F323">
            <v>22</v>
          </cell>
          <cell r="G323">
            <v>30</v>
          </cell>
          <cell r="H323">
            <v>24</v>
          </cell>
          <cell r="I323">
            <v>10</v>
          </cell>
          <cell r="J323">
            <v>2</v>
          </cell>
        </row>
        <row r="324">
          <cell r="B324">
            <v>0</v>
          </cell>
          <cell r="C324">
            <v>1</v>
          </cell>
          <cell r="D324">
            <v>3</v>
          </cell>
          <cell r="E324">
            <v>9</v>
          </cell>
          <cell r="F324">
            <v>19</v>
          </cell>
          <cell r="G324">
            <v>28</v>
          </cell>
          <cell r="H324">
            <v>25</v>
          </cell>
          <cell r="I324">
            <v>12</v>
          </cell>
          <cell r="J324">
            <v>2</v>
          </cell>
        </row>
        <row r="325">
          <cell r="B325">
            <v>0</v>
          </cell>
          <cell r="C325">
            <v>1</v>
          </cell>
          <cell r="D325">
            <v>3</v>
          </cell>
          <cell r="E325">
            <v>10</v>
          </cell>
          <cell r="F325">
            <v>20</v>
          </cell>
          <cell r="G325">
            <v>27</v>
          </cell>
          <cell r="H325">
            <v>24</v>
          </cell>
          <cell r="I325">
            <v>12</v>
          </cell>
          <cell r="J325">
            <v>3</v>
          </cell>
        </row>
        <row r="326">
          <cell r="C326">
            <v>0</v>
          </cell>
          <cell r="D326">
            <v>2</v>
          </cell>
          <cell r="E326">
            <v>9</v>
          </cell>
          <cell r="F326">
            <v>21</v>
          </cell>
          <cell r="G326">
            <v>30</v>
          </cell>
          <cell r="H326">
            <v>24</v>
          </cell>
          <cell r="I326">
            <v>11</v>
          </cell>
          <cell r="J326">
            <v>3</v>
          </cell>
        </row>
        <row r="327">
          <cell r="B327">
            <v>0</v>
          </cell>
          <cell r="C327">
            <v>1</v>
          </cell>
          <cell r="D327">
            <v>4</v>
          </cell>
          <cell r="E327">
            <v>8</v>
          </cell>
          <cell r="F327">
            <v>18</v>
          </cell>
          <cell r="G327">
            <v>28</v>
          </cell>
          <cell r="H327">
            <v>27</v>
          </cell>
          <cell r="I327">
            <v>12</v>
          </cell>
          <cell r="J327">
            <v>2</v>
          </cell>
        </row>
        <row r="328">
          <cell r="B328">
            <v>0</v>
          </cell>
          <cell r="C328">
            <v>0</v>
          </cell>
          <cell r="D328">
            <v>2</v>
          </cell>
          <cell r="E328">
            <v>8</v>
          </cell>
          <cell r="F328">
            <v>19</v>
          </cell>
          <cell r="G328">
            <v>30</v>
          </cell>
          <cell r="H328">
            <v>26</v>
          </cell>
          <cell r="I328">
            <v>12</v>
          </cell>
          <cell r="J328">
            <v>2</v>
          </cell>
        </row>
        <row r="329">
          <cell r="B329">
            <v>0</v>
          </cell>
          <cell r="C329">
            <v>0</v>
          </cell>
          <cell r="D329">
            <v>3</v>
          </cell>
          <cell r="E329">
            <v>8</v>
          </cell>
          <cell r="F329">
            <v>14</v>
          </cell>
          <cell r="G329">
            <v>22</v>
          </cell>
          <cell r="H329">
            <v>26</v>
          </cell>
          <cell r="I329">
            <v>19</v>
          </cell>
          <cell r="J329">
            <v>7</v>
          </cell>
        </row>
        <row r="330">
          <cell r="B330">
            <v>0</v>
          </cell>
          <cell r="C330">
            <v>0</v>
          </cell>
          <cell r="D330">
            <v>1</v>
          </cell>
          <cell r="E330">
            <v>4</v>
          </cell>
          <cell r="F330">
            <v>14</v>
          </cell>
          <cell r="G330">
            <v>28</v>
          </cell>
          <cell r="H330">
            <v>31</v>
          </cell>
          <cell r="I330">
            <v>18</v>
          </cell>
          <cell r="J330">
            <v>4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_12.12"/>
      <sheetName val="Figure_data"/>
      <sheetName val="Math_percent"/>
      <sheetName val="Math_mean"/>
    </sheetNames>
    <sheetDataSet>
      <sheetData sheetId="0"/>
      <sheetData sheetId="1">
        <row r="251">
          <cell r="B251" t="str">
            <v xml:space="preserve">Below Level 1     </v>
          </cell>
          <cell r="C251" t="str">
            <v>Level 1               </v>
          </cell>
          <cell r="D251" t="str">
            <v>Level 2         </v>
          </cell>
          <cell r="E251" t="str">
            <v>Level 3               </v>
          </cell>
          <cell r="F251" t="str">
            <v>Level 4               </v>
          </cell>
          <cell r="G251" t="str">
            <v>Level 5           </v>
          </cell>
          <cell r="H251" t="str">
            <v>Level 6        </v>
          </cell>
        </row>
        <row r="252">
          <cell r="A252" t="str">
            <v>Dominican Republic 325</v>
          </cell>
          <cell r="B252">
            <v>-69.28003337101083</v>
          </cell>
          <cell r="C252">
            <v>-21.277873881499104</v>
          </cell>
          <cell r="D252">
            <v>7.2908841528454644</v>
          </cell>
          <cell r="E252">
            <v>1.8438838389556644</v>
          </cell>
          <cell r="F252">
            <v>0.27932496597325251</v>
          </cell>
          <cell r="G252">
            <v>2.7999789715694692E-2</v>
          </cell>
          <cell r="H252">
            <v>0</v>
          </cell>
        </row>
        <row r="253">
          <cell r="A253" t="str">
            <v>Philippines 353</v>
          </cell>
          <cell r="B253">
            <v>-54.443833916195786</v>
          </cell>
          <cell r="C253">
            <v>-26.276725991683229</v>
          </cell>
          <cell r="D253">
            <v>13.619831310127443</v>
          </cell>
          <cell r="E253">
            <v>4.6695804292723899</v>
          </cell>
          <cell r="F253">
            <v>0.91092312728717117</v>
          </cell>
          <cell r="G253">
            <v>7.6051301058876392E-2</v>
          </cell>
          <cell r="H253">
            <v>3.0539243751023198E-3</v>
          </cell>
        </row>
        <row r="254">
          <cell r="A254" t="str">
            <v>Panama 353</v>
          </cell>
          <cell r="B254">
            <v>-53.662581346921556</v>
          </cell>
          <cell r="C254">
            <v>-27.518002693544087</v>
          </cell>
          <cell r="D254">
            <v>13.499964444300474</v>
          </cell>
          <cell r="E254">
            <v>4.3079468032599006</v>
          </cell>
          <cell r="F254">
            <v>0.93899302827646225</v>
          </cell>
          <cell r="G254">
            <v>7.1824523981336624E-2</v>
          </cell>
          <cell r="H254">
            <v>6.8715971618991999E-4</v>
          </cell>
        </row>
        <row r="255">
          <cell r="A255" t="str">
            <v>Kosovo 366</v>
          </cell>
          <cell r="B255">
            <v>-46.970408042142132</v>
          </cell>
          <cell r="C255">
            <v>-29.580887472843528</v>
          </cell>
          <cell r="D255">
            <v>16.535345223896577</v>
          </cell>
          <cell r="E255">
            <v>5.3673030711031391</v>
          </cell>
          <cell r="F255">
            <v>1.3987322242556945</v>
          </cell>
          <cell r="G255">
            <v>0.13523059096139414</v>
          </cell>
          <cell r="H255">
            <v>1.2093374797535941E-2</v>
          </cell>
        </row>
        <row r="256">
          <cell r="A256" t="str">
            <v>Morocco 368</v>
          </cell>
          <cell r="B256">
            <v>-47.13340208956717</v>
          </cell>
          <cell r="C256">
            <v>-28.49853576571865</v>
          </cell>
          <cell r="D256">
            <v>16.868999895067592</v>
          </cell>
          <cell r="E256">
            <v>6.2013397393405176</v>
          </cell>
          <cell r="F256">
            <v>1.1638389631090948</v>
          </cell>
          <cell r="G256">
            <v>0.13073313201524417</v>
          </cell>
          <cell r="H256">
            <v>3.1504151817381499E-3</v>
          </cell>
        </row>
        <row r="257">
          <cell r="A257" t="str">
            <v>Saudi Arabia 373</v>
          </cell>
          <cell r="B257">
            <v>-42.836478392436703</v>
          </cell>
          <cell r="C257">
            <v>-29.88733718762747</v>
          </cell>
          <cell r="D257">
            <v>18.815865460152853</v>
          </cell>
          <cell r="E257">
            <v>6.7521915726292789</v>
          </cell>
          <cell r="F257">
            <v>1.5320767051204267</v>
          </cell>
          <cell r="G257">
            <v>0.1589196961558634</v>
          </cell>
          <cell r="H257">
            <v>1.7130985877411419E-2</v>
          </cell>
        </row>
        <row r="258">
          <cell r="A258" t="str">
            <v>Indonesia 379</v>
          </cell>
          <cell r="B258">
            <v>-40.567685798286369</v>
          </cell>
          <cell r="C258">
            <v>-31.296016271984421</v>
          </cell>
          <cell r="D258">
            <v>18.568063127020526</v>
          </cell>
          <cell r="E258">
            <v>6.8036272307248833</v>
          </cell>
          <cell r="F258">
            <v>2.2718674564342876</v>
          </cell>
          <cell r="G258">
            <v>0.44960869844293078</v>
          </cell>
          <cell r="H258">
            <v>4.3131417106583483E-2</v>
          </cell>
        </row>
        <row r="259">
          <cell r="A259" t="str">
            <v>Argentina 379</v>
          </cell>
          <cell r="B259">
            <v>-40.473341924903892</v>
          </cell>
          <cell r="C259">
            <v>-28.49377714563775</v>
          </cell>
          <cell r="D259">
            <v>19.618680118738631</v>
          </cell>
          <cell r="E259">
            <v>8.8199876908460411</v>
          </cell>
          <cell r="F259">
            <v>2.2565642139448832</v>
          </cell>
          <cell r="G259">
            <v>0.32754305966363556</v>
          </cell>
          <cell r="H259">
            <v>1.0105846265170269E-2</v>
          </cell>
        </row>
        <row r="260">
          <cell r="A260" t="str">
            <v>Brazil 384</v>
          </cell>
          <cell r="B260">
            <v>-41.025277220394152</v>
          </cell>
          <cell r="C260">
            <v>-27.06858936970907</v>
          </cell>
          <cell r="D260">
            <v>18.236674996386132</v>
          </cell>
          <cell r="E260">
            <v>9.2843776517344363</v>
          </cell>
          <cell r="F260">
            <v>3.4458180146106869</v>
          </cell>
          <cell r="G260">
            <v>0.80972719426578021</v>
          </cell>
          <cell r="H260">
            <v>0.12953555289973856</v>
          </cell>
        </row>
        <row r="261">
          <cell r="A261" t="str">
            <v>Colombia 391</v>
          </cell>
          <cell r="B261">
            <v>-35.500749171186392</v>
          </cell>
          <cell r="C261">
            <v>-29.886046200852768</v>
          </cell>
          <cell r="D261">
            <v>21.088514134641688</v>
          </cell>
          <cell r="E261">
            <v>9.9501585951410654</v>
          </cell>
          <cell r="F261">
            <v>3.0586964157801573</v>
          </cell>
          <cell r="G261">
            <v>0.4867244217621618</v>
          </cell>
          <cell r="H261">
            <v>2.9111060635763211E-2</v>
          </cell>
        </row>
        <row r="262">
          <cell r="A262" t="str">
            <v>Lebanon 393</v>
          </cell>
          <cell r="B262">
            <v>-38.033871627032887</v>
          </cell>
          <cell r="C262">
            <v>-21.751161217247414</v>
          </cell>
          <cell r="D262">
            <v>19.095964183098509</v>
          </cell>
          <cell r="E262">
            <v>13.057387512305649</v>
          </cell>
          <cell r="F262">
            <v>6.0282185556792651</v>
          </cell>
          <cell r="G262">
            <v>1.7402666193188754</v>
          </cell>
          <cell r="H262">
            <v>0.29313028531739521</v>
          </cell>
        </row>
        <row r="263">
          <cell r="A263" t="str">
            <v>North Macedonia 394</v>
          </cell>
          <cell r="B263">
            <v>-35.240742257761745</v>
          </cell>
          <cell r="C263">
            <v>-25.795332642550562</v>
          </cell>
          <cell r="D263">
            <v>21.337809786184589</v>
          </cell>
          <cell r="E263">
            <v>12.053776125929122</v>
          </cell>
          <cell r="F263">
            <v>4.475237509112473</v>
          </cell>
          <cell r="G263">
            <v>0.95679260194306914</v>
          </cell>
          <cell r="H263">
            <v>0.14030907651844127</v>
          </cell>
        </row>
        <row r="264">
          <cell r="A264" t="str">
            <v>Georgia 398</v>
          </cell>
          <cell r="B264">
            <v>-33.731198847101538</v>
          </cell>
          <cell r="C264">
            <v>-27.323289430421802</v>
          </cell>
          <cell r="D264">
            <v>21.554277584292741</v>
          </cell>
          <cell r="E264">
            <v>11.946677796734104</v>
          </cell>
          <cell r="F264">
            <v>4.4209303707220196</v>
          </cell>
          <cell r="G264">
            <v>0.91455205543469964</v>
          </cell>
          <cell r="H264">
            <v>0.10907391529308179</v>
          </cell>
        </row>
        <row r="265">
          <cell r="A265" t="str">
            <v>Jordan 400</v>
          </cell>
          <cell r="B265">
            <v>-30.74779711558357</v>
          </cell>
          <cell r="C265">
            <v>-28.577892390661077</v>
          </cell>
          <cell r="D265">
            <v>24.029755133568351</v>
          </cell>
          <cell r="E265">
            <v>12.410707681612973</v>
          </cell>
          <cell r="F265">
            <v>3.5705945557712284</v>
          </cell>
          <cell r="G265">
            <v>0.59895980590935594</v>
          </cell>
          <cell r="H265">
            <v>6.4293316893452718E-2</v>
          </cell>
        </row>
        <row r="266">
          <cell r="A266" t="str">
            <v>Peru 400</v>
          </cell>
          <cell r="B266">
            <v>-32.041482663462958</v>
          </cell>
          <cell r="C266">
            <v>-28.294995754078151</v>
          </cell>
          <cell r="D266">
            <v>23.062582052060044</v>
          </cell>
          <cell r="E266">
            <v>11.621728539956914</v>
          </cell>
          <cell r="F266">
            <v>4.1187355658054567</v>
          </cell>
          <cell r="G266">
            <v>0.78959645217959651</v>
          </cell>
          <cell r="H266">
            <v>7.0878972456888692E-2</v>
          </cell>
        </row>
        <row r="267">
          <cell r="A267" t="str">
            <v>Costa Rica 402</v>
          </cell>
          <cell r="B267">
            <v>-27.81800685352426</v>
          </cell>
          <cell r="C267">
            <v>-32.180080938633992</v>
          </cell>
          <cell r="D267">
            <v>25.645272652734707</v>
          </cell>
          <cell r="E267">
            <v>11.193970868774308</v>
          </cell>
          <cell r="F267">
            <v>2.8419211855538857</v>
          </cell>
          <cell r="G267">
            <v>0.31307642845351807</v>
          </cell>
          <cell r="H267">
            <v>7.6710723253349102E-3</v>
          </cell>
        </row>
        <row r="268">
          <cell r="A268" t="str">
            <v>Bosnia and Herzegovina 406</v>
          </cell>
          <cell r="B268">
            <v>-28.708621482187645</v>
          </cell>
          <cell r="C268">
            <v>-28.854789292815934</v>
          </cell>
          <cell r="D268">
            <v>24.192820747734689</v>
          </cell>
          <cell r="E268">
            <v>13.137133456390904</v>
          </cell>
          <cell r="F268">
            <v>4.3143570777246563</v>
          </cell>
          <cell r="G268">
            <v>0.73806839294324145</v>
          </cell>
          <cell r="H268">
            <v>5.4209550202930543E-2</v>
          </cell>
        </row>
        <row r="269">
          <cell r="A269" t="str">
            <v>Mexico 409</v>
          </cell>
          <cell r="B269">
            <v>-25.961694764345417</v>
          </cell>
          <cell r="C269">
            <v>-30.284749231379095</v>
          </cell>
          <cell r="D269">
            <v>26.412415120854167</v>
          </cell>
          <cell r="E269">
            <v>13.119196921074524</v>
          </cell>
          <cell r="F269">
            <v>3.7142062314896771</v>
          </cell>
          <cell r="G269">
            <v>0.46894268563947267</v>
          </cell>
          <cell r="H269">
            <v>3.879504521765377E-2</v>
          </cell>
        </row>
        <row r="270">
          <cell r="A270" t="str">
            <v>Qatar 414</v>
          </cell>
          <cell r="B270">
            <v>-29.676611439631728</v>
          </cell>
          <cell r="C270">
            <v>-23.984377097955438</v>
          </cell>
          <cell r="D270">
            <v>21.89825041298257</v>
          </cell>
          <cell r="E270">
            <v>14.614920683417608</v>
          </cell>
          <cell r="F270">
            <v>6.8807616402630929</v>
          </cell>
          <cell r="G270">
            <v>2.3825642324187224</v>
          </cell>
          <cell r="H270">
            <v>0.56251449333084413</v>
          </cell>
        </row>
        <row r="271">
          <cell r="A271" t="str">
            <v>Chile 417</v>
          </cell>
          <cell r="B271">
            <v>-24.677316650356389</v>
          </cell>
          <cell r="C271">
            <v>-27.231242086154651</v>
          </cell>
          <cell r="D271">
            <v>25.528043884476013</v>
          </cell>
          <cell r="E271">
            <v>15.622269740611008</v>
          </cell>
          <cell r="F271">
            <v>5.7148663521926153</v>
          </cell>
          <cell r="G271">
            <v>1.0979946285676063</v>
          </cell>
          <cell r="H271">
            <v>0.12826665764171677</v>
          </cell>
        </row>
        <row r="272">
          <cell r="A272" t="str">
            <v>Uruguay 418</v>
          </cell>
          <cell r="B272">
            <v>-24.605201586967574</v>
          </cell>
          <cell r="C272">
            <v>-26.100425445365783</v>
          </cell>
          <cell r="D272">
            <v>26.458419591891129</v>
          </cell>
          <cell r="E272">
            <v>15.794128735685391</v>
          </cell>
          <cell r="F272">
            <v>6.0121896830600559</v>
          </cell>
          <cell r="G272">
            <v>0.97069925304938209</v>
          </cell>
          <cell r="H272">
            <v>5.8935703980687718E-2</v>
          </cell>
        </row>
        <row r="273">
          <cell r="A273" t="str">
            <v>Thailand 419</v>
          </cell>
          <cell r="B273">
            <v>-25.011513973347899</v>
          </cell>
          <cell r="C273">
            <v>-27.688239689079317</v>
          </cell>
          <cell r="D273">
            <v>24.640467301821758</v>
          </cell>
          <cell r="E273">
            <v>14.28194440673369</v>
          </cell>
          <cell r="F273">
            <v>6.1096413471468773</v>
          </cell>
          <cell r="G273">
            <v>1.926549567995465</v>
          </cell>
          <cell r="H273">
            <v>0.34164371387498793</v>
          </cell>
        </row>
        <row r="274">
          <cell r="A274" t="str">
            <v>Baku (Azerbaijan) 420</v>
          </cell>
          <cell r="B274">
            <v>-24.66110048455619</v>
          </cell>
          <cell r="C274">
            <v>-26.07375854330731</v>
          </cell>
          <cell r="D274">
            <v>25.210253956741202</v>
          </cell>
          <cell r="E274">
            <v>15.662285448559242</v>
          </cell>
          <cell r="F274">
            <v>6.4221623662632243</v>
          </cell>
          <cell r="G274">
            <v>1.6815613906541842</v>
          </cell>
          <cell r="H274">
            <v>0.2888778099186507</v>
          </cell>
        </row>
        <row r="275">
          <cell r="A275" t="str">
            <v>Moldova 421</v>
          </cell>
          <cell r="B275">
            <v>-26.141937687840247</v>
          </cell>
          <cell r="C275">
            <v>-24.19120461678137</v>
          </cell>
          <cell r="D275">
            <v>23.456517783076016</v>
          </cell>
          <cell r="E275">
            <v>16.491231227906702</v>
          </cell>
          <cell r="F275">
            <v>7.2832591471409742</v>
          </cell>
          <cell r="G275">
            <v>2.0466818088579779</v>
          </cell>
          <cell r="H275">
            <v>0.38916772839671043</v>
          </cell>
        </row>
        <row r="276">
          <cell r="A276" t="str">
            <v>Kazakhstan 423</v>
          </cell>
          <cell r="B276">
            <v>-22.311947153820935</v>
          </cell>
          <cell r="C276">
            <v>-26.788075957021356</v>
          </cell>
          <cell r="D276">
            <v>26.642677961287177</v>
          </cell>
          <cell r="E276">
            <v>16.025320407036219</v>
          </cell>
          <cell r="F276">
            <v>6.282078630500612</v>
          </cell>
          <cell r="G276">
            <v>1.6240505989748919</v>
          </cell>
          <cell r="H276">
            <v>0.3258492913588148</v>
          </cell>
        </row>
        <row r="277">
          <cell r="A277" t="str">
            <v>Montenegro 430</v>
          </cell>
          <cell r="B277">
            <v>-19.890614472753846</v>
          </cell>
          <cell r="C277">
            <v>-26.270071816865972</v>
          </cell>
          <cell r="D277">
            <v>27.256661040802875</v>
          </cell>
          <cell r="E277">
            <v>17.899098203667776</v>
          </cell>
          <cell r="F277">
            <v>6.9099402190426105</v>
          </cell>
          <cell r="G277">
            <v>1.6226286268261039</v>
          </cell>
          <cell r="H277">
            <v>0.15098562004081223</v>
          </cell>
        </row>
        <row r="278">
          <cell r="A278" t="str">
            <v>Romania 430</v>
          </cell>
          <cell r="B278">
            <v>-22.60507558941044</v>
          </cell>
          <cell r="C278">
            <v>-23.946205600315054</v>
          </cell>
          <cell r="D278">
            <v>24.495394629432852</v>
          </cell>
          <cell r="E278">
            <v>17.283666938417788</v>
          </cell>
          <cell r="F278">
            <v>8.5193178430320025</v>
          </cell>
          <cell r="G278">
            <v>2.7315851170544208</v>
          </cell>
          <cell r="H278">
            <v>0.41875428233744438</v>
          </cell>
        </row>
        <row r="279">
          <cell r="A279" t="str">
            <v>Brunei Darussalam 430</v>
          </cell>
          <cell r="B279">
            <v>-22.14838838379552</v>
          </cell>
          <cell r="C279">
            <v>-25.719863526150256</v>
          </cell>
          <cell r="D279">
            <v>24.037420311594381</v>
          </cell>
          <cell r="E279">
            <v>16.168698681454433</v>
          </cell>
          <cell r="F279">
            <v>8.8935797501377465</v>
          </cell>
          <cell r="G279">
            <v>2.676715267699759</v>
          </cell>
          <cell r="H279">
            <v>0.35533407916790793</v>
          </cell>
        </row>
        <row r="280">
          <cell r="A280" t="str">
            <v>United Arab Emirates 435</v>
          </cell>
          <cell r="B280">
            <v>-24.243758991328516</v>
          </cell>
          <cell r="C280">
            <v>-21.265926705091449</v>
          </cell>
          <cell r="D280">
            <v>21.501561516589788</v>
          </cell>
          <cell r="E280">
            <v>17.190656152863092</v>
          </cell>
          <cell r="F280">
            <v>10.354585009507909</v>
          </cell>
          <cell r="G280">
            <v>4.2085918860870333</v>
          </cell>
          <cell r="H280">
            <v>1.2349197385322095</v>
          </cell>
        </row>
        <row r="281">
          <cell r="A281" t="str">
            <v>Bulgaria 436</v>
          </cell>
          <cell r="B281">
            <v>-21.920588143266141</v>
          </cell>
          <cell r="C281">
            <v>-22.492253961622023</v>
          </cell>
          <cell r="D281">
            <v>23.724762954383802</v>
          </cell>
          <cell r="E281">
            <v>18.203794998336523</v>
          </cell>
          <cell r="F281">
            <v>9.4449319872255977</v>
          </cell>
          <cell r="G281">
            <v>3.3331489098811966</v>
          </cell>
          <cell r="H281">
            <v>0.88051904528471603</v>
          </cell>
        </row>
        <row r="282">
          <cell r="A282" t="str">
            <v>Albania 437</v>
          </cell>
          <cell r="B282">
            <v>-16.914099366506896</v>
          </cell>
          <cell r="C282">
            <v>-25.458750480538729</v>
          </cell>
          <cell r="D282">
            <v>28.562373233822456</v>
          </cell>
          <cell r="E282">
            <v>19.272073367787517</v>
          </cell>
          <cell r="F282">
            <v>7.496541773983239</v>
          </cell>
          <cell r="G282">
            <v>1.9734969122713928</v>
          </cell>
          <cell r="H282">
            <v>0.32266486508977071</v>
          </cell>
        </row>
        <row r="283">
          <cell r="A283" t="str">
            <v>Malaysia 440</v>
          </cell>
          <cell r="B283">
            <v>-16.059504392733164</v>
          </cell>
          <cell r="C283">
            <v>-25.438280089491563</v>
          </cell>
          <cell r="D283">
            <v>28.264959776730215</v>
          </cell>
          <cell r="E283">
            <v>19.272839143854718</v>
          </cell>
          <cell r="F283">
            <v>8.5033136169495496</v>
          </cell>
          <cell r="G283">
            <v>2.1703810173249098</v>
          </cell>
          <cell r="H283">
            <v>0.29072196291587554</v>
          </cell>
        </row>
        <row r="284">
          <cell r="A284" t="str">
            <v>Serbia 448</v>
          </cell>
          <cell r="B284">
            <v>-18.113090856868329</v>
          </cell>
          <cell r="C284">
            <v>-21.636635969554089</v>
          </cell>
          <cell r="D284">
            <v>24.081958400117443</v>
          </cell>
          <cell r="E284">
            <v>19.208072416972222</v>
          </cell>
          <cell r="F284">
            <v>11.732732566584275</v>
          </cell>
          <cell r="G284">
            <v>4.210967545950612</v>
          </cell>
          <cell r="H284">
            <v>1.0165422439530265</v>
          </cell>
        </row>
        <row r="285">
          <cell r="A285" t="str">
            <v>Cyprus 451</v>
          </cell>
          <cell r="B285">
            <v>-17.201899414716504</v>
          </cell>
          <cell r="C285">
            <v>-19.653454324620558</v>
          </cell>
          <cell r="D285">
            <v>24.695005378094034</v>
          </cell>
          <cell r="E285">
            <v>21.975585085060715</v>
          </cell>
          <cell r="F285">
            <v>12.092377901940162</v>
          </cell>
          <cell r="G285">
            <v>3.7260509244570477</v>
          </cell>
          <cell r="H285">
            <v>0.65562697111098456</v>
          </cell>
        </row>
        <row r="286">
          <cell r="A286" t="str">
            <v>Greece 451</v>
          </cell>
          <cell r="B286">
            <v>-15.31680313582198</v>
          </cell>
          <cell r="C286">
            <v>-20.522115519403833</v>
          </cell>
          <cell r="D286">
            <v>26.827138010857386</v>
          </cell>
          <cell r="E286">
            <v>22.492989375032025</v>
          </cell>
          <cell r="F286">
            <v>11.096952121706355</v>
          </cell>
          <cell r="G286">
            <v>3.2055751859711279</v>
          </cell>
          <cell r="H286">
            <v>0.53842665120730127</v>
          </cell>
        </row>
        <row r="287">
          <cell r="A287" t="str">
            <v>Ukraine 453</v>
          </cell>
          <cell r="B287">
            <v>-15.629166721468476</v>
          </cell>
          <cell r="C287">
            <v>-20.29149320605454</v>
          </cell>
          <cell r="D287">
            <v>26.163576789009632</v>
          </cell>
          <cell r="E287">
            <v>21.451321802281544</v>
          </cell>
          <cell r="F287">
            <v>11.476231560108856</v>
          </cell>
          <cell r="G287">
            <v>4.0350077322708078</v>
          </cell>
          <cell r="H287">
            <v>0.95320218880614593</v>
          </cell>
        </row>
        <row r="288">
          <cell r="A288" t="str">
            <v>Turkey 454</v>
          </cell>
          <cell r="B288">
            <v>-13.796246236119449</v>
          </cell>
          <cell r="C288">
            <v>-22.862974269961711</v>
          </cell>
          <cell r="D288">
            <v>27.306647981405597</v>
          </cell>
          <cell r="E288">
            <v>20.366240142226751</v>
          </cell>
          <cell r="F288">
            <v>10.902103089850417</v>
          </cell>
          <cell r="G288">
            <v>3.8777539368512777</v>
          </cell>
          <cell r="H288">
            <v>0.88803434358479494</v>
          </cell>
        </row>
        <row r="289">
          <cell r="A289" t="str">
            <v>International Average 459</v>
          </cell>
          <cell r="B289">
            <v>-17.977087421594138</v>
          </cell>
          <cell r="C289">
            <v>-18.90444596156857</v>
          </cell>
          <cell r="D289">
            <v>21.58043233195842</v>
          </cell>
          <cell r="E289">
            <v>19.558816705203931</v>
          </cell>
          <cell r="F289">
            <v>13.605676916605915</v>
          </cell>
          <cell r="G289">
            <v>6.3470050098170114</v>
          </cell>
          <cell r="H289">
            <v>2.026535653252024</v>
          </cell>
        </row>
        <row r="290">
          <cell r="A290" t="str">
            <v>Israel 463</v>
          </cell>
          <cell r="B290">
            <v>-17.727815981933599</v>
          </cell>
          <cell r="C290">
            <v>-16.367407471088658</v>
          </cell>
          <cell r="D290">
            <v>20.69493132501545</v>
          </cell>
          <cell r="E290">
            <v>21.049428073153052</v>
          </cell>
          <cell r="F290">
            <v>15.353711645548159</v>
          </cell>
          <cell r="G290">
            <v>6.9948327286763163</v>
          </cell>
          <cell r="H290">
            <v>1.8118727745847647</v>
          </cell>
        </row>
        <row r="291">
          <cell r="A291" t="str">
            <v>Croatia 464</v>
          </cell>
          <cell r="B291">
            <v>-10.980080542053438</v>
          </cell>
          <cell r="C291">
            <v>-20.180659213410081</v>
          </cell>
          <cell r="D291">
            <v>27.379067475911814</v>
          </cell>
          <cell r="E291">
            <v>23.29899197104751</v>
          </cell>
          <cell r="F291">
            <v>13.020559736265572</v>
          </cell>
          <cell r="G291">
            <v>4.3151086427847831</v>
          </cell>
          <cell r="H291">
            <v>0.82553241852680814</v>
          </cell>
        </row>
        <row r="292">
          <cell r="A292" t="str">
            <v>Malta 472</v>
          </cell>
          <cell r="B292">
            <v>-14.338905686716675</v>
          </cell>
          <cell r="C292">
            <v>-15.908560668767</v>
          </cell>
          <cell r="D292">
            <v>21.53331052726298</v>
          </cell>
          <cell r="E292">
            <v>23.175332862978284</v>
          </cell>
          <cell r="F292">
            <v>16.551075516746817</v>
          </cell>
          <cell r="G292">
            <v>6.7099012570362149</v>
          </cell>
          <cell r="H292">
            <v>1.7829134804920224</v>
          </cell>
        </row>
        <row r="293">
          <cell r="A293" t="str">
            <v>Belarus 472</v>
          </cell>
          <cell r="B293">
            <v>-11.373433676486258</v>
          </cell>
          <cell r="C293">
            <v>-17.989150778586644</v>
          </cell>
          <cell r="D293">
            <v>24.707071003332395</v>
          </cell>
          <cell r="E293">
            <v>23.408530713536102</v>
          </cell>
          <cell r="F293">
            <v>15.224264306763917</v>
          </cell>
          <cell r="G293">
            <v>6.0567723848934953</v>
          </cell>
          <cell r="H293">
            <v>1.2407771364011899</v>
          </cell>
        </row>
        <row r="294">
          <cell r="A294" t="str">
            <v>United States 478</v>
          </cell>
          <cell r="B294">
            <v>-10.169743220084852</v>
          </cell>
          <cell r="C294">
            <v>-16.938701833843385</v>
          </cell>
          <cell r="D294">
            <v>24.223413274843249</v>
          </cell>
          <cell r="E294">
            <v>24.059446793890022</v>
          </cell>
          <cell r="F294">
            <v>16.346690348141074</v>
          </cell>
          <cell r="G294">
            <v>6.7846467366541443</v>
          </cell>
          <cell r="H294">
            <v>1.4773577925432675</v>
          </cell>
        </row>
        <row r="295">
          <cell r="A295" t="str">
            <v>Hungary 481</v>
          </cell>
          <cell r="B295">
            <v>-9.5891357570721247</v>
          </cell>
          <cell r="C295">
            <v>-16.053806054880905</v>
          </cell>
          <cell r="D295">
            <v>23.631190837494373</v>
          </cell>
          <cell r="E295">
            <v>25.234002636279783</v>
          </cell>
          <cell r="F295">
            <v>17.524723943264927</v>
          </cell>
          <cell r="G295">
            <v>6.5385179024194571</v>
          </cell>
          <cell r="H295">
            <v>1.4286228685884343</v>
          </cell>
        </row>
        <row r="296">
          <cell r="A296" t="str">
            <v>Lithuania 481</v>
          </cell>
          <cell r="B296">
            <v>-9.2757727495821918</v>
          </cell>
          <cell r="C296">
            <v>-16.36066707759414</v>
          </cell>
          <cell r="D296">
            <v>24.185829160760541</v>
          </cell>
          <cell r="E296">
            <v>25.201090108420676</v>
          </cell>
          <cell r="F296">
            <v>16.544513836035257</v>
          </cell>
          <cell r="G296">
            <v>6.7519422295743912</v>
          </cell>
          <cell r="H296">
            <v>1.6801848380328042</v>
          </cell>
        </row>
        <row r="297">
          <cell r="A297" t="str">
            <v>Spain 481</v>
          </cell>
          <cell r="B297">
            <v>-8.7006371620318443</v>
          </cell>
          <cell r="C297">
            <v>-15.994833735475655</v>
          </cell>
          <cell r="D297">
            <v>24.446929890164107</v>
          </cell>
          <cell r="E297">
            <v>26.032564811349364</v>
          </cell>
          <cell r="F297">
            <v>17.544927418984809</v>
          </cell>
          <cell r="G297">
            <v>6.18125099695534</v>
          </cell>
          <cell r="H297">
            <v>1.0988559850388782</v>
          </cell>
        </row>
        <row r="298">
          <cell r="A298" t="str">
            <v>Luxembourg 483</v>
          </cell>
          <cell r="B298">
            <v>-10.86058793707131</v>
          </cell>
          <cell r="C298">
            <v>-16.357006820925285</v>
          </cell>
          <cell r="D298">
            <v>21.692081169160765</v>
          </cell>
          <cell r="E298">
            <v>22.60853611759897</v>
          </cell>
          <cell r="F298">
            <v>17.669795416090384</v>
          </cell>
          <cell r="G298">
            <v>8.5564341188661821</v>
          </cell>
          <cell r="H298">
            <v>2.2555584202871009</v>
          </cell>
        </row>
        <row r="299">
          <cell r="A299" t="str">
            <v>Slovak Republic 486</v>
          </cell>
          <cell r="B299">
            <v>-10.732238653115827</v>
          </cell>
          <cell r="C299">
            <v>-14.356174207746164</v>
          </cell>
          <cell r="D299">
            <v>21.351830328408578</v>
          </cell>
          <cell r="E299">
            <v>24.235832772135236</v>
          </cell>
          <cell r="F299">
            <v>18.573926771716607</v>
          </cell>
          <cell r="G299">
            <v>8.4041362534379491</v>
          </cell>
          <cell r="H299">
            <v>2.3458610134396296</v>
          </cell>
        </row>
        <row r="300">
          <cell r="A300" t="str">
            <v>Italy 487</v>
          </cell>
          <cell r="B300">
            <v>-9.0598244050529075</v>
          </cell>
          <cell r="C300">
            <v>-14.763471343826637</v>
          </cell>
          <cell r="D300">
            <v>22.91305299517596</v>
          </cell>
          <cell r="E300">
            <v>25.606464037272794</v>
          </cell>
          <cell r="F300">
            <v>18.118010926287454</v>
          </cell>
          <cell r="G300">
            <v>7.527010728146136</v>
          </cell>
          <cell r="H300">
            <v>2.0121655642381153</v>
          </cell>
        </row>
        <row r="301">
          <cell r="A301" t="str">
            <v>Russian Federation 488</v>
          </cell>
          <cell r="B301">
            <v>-6.7536289818624891</v>
          </cell>
          <cell r="C301">
            <v>-14.889202038554043</v>
          </cell>
          <cell r="D301">
            <v>24.994055879971661</v>
          </cell>
          <cell r="E301">
            <v>27.479068750955868</v>
          </cell>
          <cell r="F301">
            <v>17.830780460037445</v>
          </cell>
          <cell r="G301">
            <v>6.5686447836270165</v>
          </cell>
          <cell r="H301">
            <v>1.4846191049914843</v>
          </cell>
        </row>
        <row r="302">
          <cell r="A302" t="str">
            <v>Australia 491</v>
          </cell>
          <cell r="B302">
            <v>-7.6186715117376149</v>
          </cell>
          <cell r="C302">
            <v>-14.814451379153152</v>
          </cell>
          <cell r="D302">
            <v>23.376645292423621</v>
          </cell>
          <cell r="E302">
            <v>25.550001131745809</v>
          </cell>
          <cell r="F302">
            <v>18.177123411535852</v>
          </cell>
          <cell r="G302">
            <v>8.00399727036908</v>
          </cell>
          <cell r="H302">
            <v>2.4591100030348758</v>
          </cell>
        </row>
        <row r="303">
          <cell r="A303" t="str">
            <v>Portugal 492</v>
          </cell>
          <cell r="B303">
            <v>-9.2864991395993712</v>
          </cell>
          <cell r="C303">
            <v>-13.994621573460558</v>
          </cell>
          <cell r="D303">
            <v>20.897271573636555</v>
          </cell>
          <cell r="E303">
            <v>24.485855446782143</v>
          </cell>
          <cell r="F303">
            <v>19.727060117010506</v>
          </cell>
          <cell r="G303">
            <v>9.1441134595134148</v>
          </cell>
          <cell r="H303">
            <v>2.4645786899974569</v>
          </cell>
        </row>
        <row r="304">
          <cell r="A304" t="str">
            <v>New Zealand 494</v>
          </cell>
          <cell r="B304">
            <v>-7.5725712992874792</v>
          </cell>
          <cell r="C304">
            <v>-14.206271514921539</v>
          </cell>
          <cell r="D304">
            <v>22.760259644658699</v>
          </cell>
          <cell r="E304">
            <v>25.027122084402272</v>
          </cell>
          <cell r="F304">
            <v>18.882773516890904</v>
          </cell>
          <cell r="G304">
            <v>8.8466068980381838</v>
          </cell>
          <cell r="H304">
            <v>2.7043950418009244</v>
          </cell>
        </row>
        <row r="305">
          <cell r="A305" t="str">
            <v>Iceland 495</v>
          </cell>
          <cell r="B305">
            <v>-7.3575003314966239</v>
          </cell>
          <cell r="C305">
            <v>-13.331694903532323</v>
          </cell>
          <cell r="D305">
            <v>21.996547973743958</v>
          </cell>
          <cell r="E305">
            <v>26.741875761662762</v>
          </cell>
          <cell r="F305">
            <v>20.186798456041952</v>
          </cell>
          <cell r="G305">
            <v>8.4730525211080767</v>
          </cell>
          <cell r="H305">
            <v>1.9125300524142972</v>
          </cell>
        </row>
        <row r="306">
          <cell r="A306" t="str">
            <v>France 495</v>
          </cell>
          <cell r="B306">
            <v>-8.0465284540147302</v>
          </cell>
          <cell r="C306">
            <v>-13.209103465722345</v>
          </cell>
          <cell r="D306">
            <v>21.101688222763286</v>
          </cell>
          <cell r="E306">
            <v>25.575410470220213</v>
          </cell>
          <cell r="F306">
            <v>21.042753095994396</v>
          </cell>
          <cell r="G306">
            <v>9.2315067059537039</v>
          </cell>
          <cell r="H306">
            <v>1.7930095853313293</v>
          </cell>
        </row>
        <row r="307">
          <cell r="A307" t="str">
            <v>Latvia 496</v>
          </cell>
          <cell r="B307">
            <v>-4.3925454373045145</v>
          </cell>
          <cell r="C307">
            <v>-12.924185587615801</v>
          </cell>
          <cell r="D307">
            <v>25.805563379544445</v>
          </cell>
          <cell r="E307">
            <v>29.371767769605178</v>
          </cell>
          <cell r="F307">
            <v>19.01838141192972</v>
          </cell>
          <cell r="G307">
            <v>7.0546612789977612</v>
          </cell>
          <cell r="H307">
            <v>1.4328951350025743</v>
          </cell>
        </row>
        <row r="308">
          <cell r="A308" t="str">
            <v>Austria 499</v>
          </cell>
          <cell r="B308">
            <v>-7.2719515796280474</v>
          </cell>
          <cell r="C308">
            <v>-13.80692583712208</v>
          </cell>
          <cell r="D308">
            <v>20.827325300945802</v>
          </cell>
          <cell r="E308">
            <v>24.906692558989452</v>
          </cell>
          <cell r="F308">
            <v>20.628731835096932</v>
          </cell>
          <cell r="G308">
            <v>10.033267300187946</v>
          </cell>
          <cell r="H308">
            <v>2.5251055880297457</v>
          </cell>
        </row>
        <row r="309">
          <cell r="A309" t="str">
            <v>Czech Republic 499</v>
          </cell>
          <cell r="B309">
            <v>-6.6257873921386974</v>
          </cell>
          <cell r="C309">
            <v>-13.759292774731289</v>
          </cell>
          <cell r="D309">
            <v>22.105958975795012</v>
          </cell>
          <cell r="E309">
            <v>25.194516976032727</v>
          </cell>
          <cell r="F309">
            <v>19.646932619266572</v>
          </cell>
          <cell r="G309">
            <v>9.526706749252158</v>
          </cell>
          <cell r="H309">
            <v>3.1408045127835527</v>
          </cell>
        </row>
        <row r="310">
          <cell r="A310" t="str">
            <v>Ireland 500</v>
          </cell>
          <cell r="B310">
            <v>-3.8316078096485908</v>
          </cell>
          <cell r="C310">
            <v>-11.855328148049368</v>
          </cell>
          <cell r="D310">
            <v>24.720942227773357</v>
          </cell>
          <cell r="E310">
            <v>30.529312219217822</v>
          </cell>
          <cell r="F310">
            <v>20.833820344582328</v>
          </cell>
          <cell r="G310">
            <v>7.2009437605433462</v>
          </cell>
          <cell r="H310">
            <v>1.0280454901851948</v>
          </cell>
        </row>
        <row r="311">
          <cell r="A311" t="str">
            <v>Germany 500</v>
          </cell>
          <cell r="B311">
            <v>-7.5620817709831529</v>
          </cell>
          <cell r="C311">
            <v>-13.534534586817628</v>
          </cell>
          <cell r="D311">
            <v>20.740656357614935</v>
          </cell>
          <cell r="E311">
            <v>24.026693020126601</v>
          </cell>
          <cell r="F311">
            <v>20.816189487148783</v>
          </cell>
          <cell r="G311">
            <v>10.509824185720165</v>
          </cell>
          <cell r="H311">
            <v>2.8100205915887235</v>
          </cell>
        </row>
        <row r="312">
          <cell r="A312" t="str">
            <v>Norway 501</v>
          </cell>
          <cell r="B312">
            <v>-6.4933355194019313</v>
          </cell>
          <cell r="C312">
            <v>-12.372594260350292</v>
          </cell>
          <cell r="D312">
            <v>21.821472572742945</v>
          </cell>
          <cell r="E312">
            <v>26.495075850016541</v>
          </cell>
          <cell r="F312">
            <v>20.634208349372251</v>
          </cell>
          <cell r="G312">
            <v>9.827679142270096</v>
          </cell>
          <cell r="H312">
            <v>2.3556343058459488</v>
          </cell>
        </row>
        <row r="313">
          <cell r="A313" t="str">
            <v>United Kingdom 502</v>
          </cell>
          <cell r="B313">
            <v>-6.4113800898106232</v>
          </cell>
          <cell r="C313">
            <v>-12.817977351431017</v>
          </cell>
          <cell r="D313">
            <v>22.024264115914015</v>
          </cell>
          <cell r="E313">
            <v>25.456585354162854</v>
          </cell>
          <cell r="F313">
            <v>20.427418325251136</v>
          </cell>
          <cell r="G313">
            <v>9.7514143845336605</v>
          </cell>
          <cell r="H313">
            <v>3.1109603788966922</v>
          </cell>
        </row>
        <row r="314">
          <cell r="A314" t="str">
            <v>Sweden 502</v>
          </cell>
          <cell r="B314">
            <v>-5.977098698817727</v>
          </cell>
          <cell r="C314">
            <v>-12.83084510792394</v>
          </cell>
          <cell r="D314">
            <v>21.859552726439414</v>
          </cell>
          <cell r="E314">
            <v>25.701164279810524</v>
          </cell>
          <cell r="F314">
            <v>21.035437096390702</v>
          </cell>
          <cell r="G314">
            <v>9.9816079732370593</v>
          </cell>
          <cell r="H314">
            <v>2.6142941173806387</v>
          </cell>
        </row>
        <row r="315">
          <cell r="A315" t="str">
            <v>Finland 507</v>
          </cell>
          <cell r="B315">
            <v>-3.8451535242998012</v>
          </cell>
          <cell r="C315">
            <v>-11.13038163202715</v>
          </cell>
          <cell r="D315">
            <v>22.295644948295063</v>
          </cell>
          <cell r="E315">
            <v>28.936811432431945</v>
          </cell>
          <cell r="F315">
            <v>22.666550958915945</v>
          </cell>
          <cell r="G315">
            <v>9.3159481336812835</v>
          </cell>
          <cell r="H315">
            <v>1.8095093703488097</v>
          </cell>
        </row>
        <row r="316">
          <cell r="A316" t="str">
            <v>Belgium 508</v>
          </cell>
          <cell r="B316">
            <v>-6.8631034302455891</v>
          </cell>
          <cell r="C316">
            <v>-12.798822240249374</v>
          </cell>
          <cell r="D316">
            <v>18.616672802221071</v>
          </cell>
          <cell r="E316">
            <v>23.765890572115836</v>
          </cell>
          <cell r="F316">
            <v>22.223697385924638</v>
          </cell>
          <cell r="G316">
            <v>12.499154544317735</v>
          </cell>
          <cell r="H316">
            <v>3.2326590249257592</v>
          </cell>
        </row>
        <row r="317">
          <cell r="A317" t="str">
            <v>Slovenia 509</v>
          </cell>
          <cell r="B317">
            <v>-4.7735911118493304</v>
          </cell>
          <cell r="C317">
            <v>-11.660214586926045</v>
          </cell>
          <cell r="D317">
            <v>21.597323494268945</v>
          </cell>
          <cell r="E317">
            <v>26.384674813135359</v>
          </cell>
          <cell r="F317">
            <v>21.981307496023664</v>
          </cell>
          <cell r="G317">
            <v>10.502120493056808</v>
          </cell>
          <cell r="H317">
            <v>3.1007680047398529</v>
          </cell>
        </row>
        <row r="318">
          <cell r="A318" t="str">
            <v>Denmark 509</v>
          </cell>
          <cell r="B318">
            <v>-3.7152443629757728</v>
          </cell>
          <cell r="C318">
            <v>-10.855948918021133</v>
          </cell>
          <cell r="D318">
            <v>21.97050322178108</v>
          </cell>
          <cell r="E318">
            <v>28.81954292022602</v>
          </cell>
          <cell r="F318">
            <v>23.010397366833374</v>
          </cell>
          <cell r="G318">
            <v>9.5073188253128738</v>
          </cell>
          <cell r="H318">
            <v>2.121044384849752</v>
          </cell>
        </row>
        <row r="319">
          <cell r="A319" t="str">
            <v>Canada 512</v>
          </cell>
          <cell r="B319">
            <v>-4.9857808359647349</v>
          </cell>
          <cell r="C319">
            <v>-11.275407957283909</v>
          </cell>
          <cell r="D319">
            <v>20.811211124832607</v>
          </cell>
          <cell r="E319">
            <v>25.876744303611776</v>
          </cell>
          <cell r="F319">
            <v>21.721627831855645</v>
          </cell>
          <cell r="G319">
            <v>11.31139624149114</v>
          </cell>
          <cell r="H319">
            <v>4.0178317049601864</v>
          </cell>
        </row>
        <row r="320">
          <cell r="A320" t="str">
            <v>Switzerland 515</v>
          </cell>
          <cell r="B320">
            <v>-4.7789245627225299</v>
          </cell>
          <cell r="C320">
            <v>-12.049098207661975</v>
          </cell>
          <cell r="D320">
            <v>19.537378926522504</v>
          </cell>
          <cell r="E320">
            <v>24.387625155968511</v>
          </cell>
          <cell r="F320">
            <v>22.288404381059998</v>
          </cell>
          <cell r="G320">
            <v>12.078121962190666</v>
          </cell>
          <cell r="H320">
            <v>4.8804468038738209</v>
          </cell>
        </row>
        <row r="321">
          <cell r="A321" t="str">
            <v>Poland 516</v>
          </cell>
          <cell r="B321">
            <v>-4.2099757665741366</v>
          </cell>
          <cell r="C321">
            <v>-10.509695504888914</v>
          </cell>
          <cell r="D321">
            <v>20.652894698286683</v>
          </cell>
          <cell r="E321">
            <v>26.543983105385571</v>
          </cell>
          <cell r="F321">
            <v>22.299819292361256</v>
          </cell>
          <cell r="G321">
            <v>11.702284803237696</v>
          </cell>
          <cell r="H321">
            <v>4.0813468292657458</v>
          </cell>
        </row>
        <row r="322">
          <cell r="A322" t="str">
            <v>Netherlands 519</v>
          </cell>
          <cell r="B322">
            <v>-4.518322895283565</v>
          </cell>
          <cell r="C322">
            <v>-11.232307936115898</v>
          </cell>
          <cell r="D322">
            <v>19.027088360893057</v>
          </cell>
          <cell r="E322">
            <v>23.217450038724596</v>
          </cell>
          <cell r="F322">
            <v>23.584235126598315</v>
          </cell>
          <cell r="G322">
            <v>14.153676023120919</v>
          </cell>
          <cell r="H322">
            <v>4.2669196192636489</v>
          </cell>
        </row>
        <row r="323">
          <cell r="A323" t="str">
            <v>Estonia 523</v>
          </cell>
          <cell r="B323">
            <v>-2.0866727772204472</v>
          </cell>
          <cell r="C323">
            <v>-8.1297435169410299</v>
          </cell>
          <cell r="D323">
            <v>20.790873833259095</v>
          </cell>
          <cell r="E323">
            <v>28.953315480454656</v>
          </cell>
          <cell r="F323">
            <v>24.553715551143057</v>
          </cell>
          <cell r="G323">
            <v>11.820761274296137</v>
          </cell>
          <cell r="H323">
            <v>3.6649175666855767</v>
          </cell>
        </row>
        <row r="324">
          <cell r="A324" t="str">
            <v>Korea 526</v>
          </cell>
          <cell r="B324">
            <v>-5.3895186282902863</v>
          </cell>
          <cell r="C324">
            <v>-9.6090081755155801</v>
          </cell>
          <cell r="D324">
            <v>17.327256686744455</v>
          </cell>
          <cell r="E324">
            <v>23.370108146513413</v>
          </cell>
          <cell r="F324">
            <v>22.921550377048476</v>
          </cell>
          <cell r="G324">
            <v>14.439338045297628</v>
          </cell>
          <cell r="H324">
            <v>6.9432199405901613</v>
          </cell>
        </row>
        <row r="325">
          <cell r="A325" t="str">
            <v>Japan 527</v>
          </cell>
          <cell r="B325">
            <v>-2.8580498761811137</v>
          </cell>
          <cell r="C325">
            <v>-8.5968257325872202</v>
          </cell>
          <cell r="D325">
            <v>18.719959132949203</v>
          </cell>
          <cell r="E325">
            <v>26.411606156939673</v>
          </cell>
          <cell r="F325">
            <v>25.072816101392512</v>
          </cell>
          <cell r="G325">
            <v>14.028058935290847</v>
          </cell>
          <cell r="H325">
            <v>4.312684064659436</v>
          </cell>
        </row>
        <row r="326">
          <cell r="A326" t="str">
            <v>Chinese Taipei 531</v>
          </cell>
          <cell r="B326">
            <v>-4.9531362808256869</v>
          </cell>
          <cell r="C326">
            <v>-9.0259485292630792</v>
          </cell>
          <cell r="D326">
            <v>16.148539126438756</v>
          </cell>
          <cell r="E326">
            <v>23.180437629392561</v>
          </cell>
          <cell r="F326">
            <v>23.499433586671735</v>
          </cell>
          <cell r="G326">
            <v>15.612952803257167</v>
          </cell>
          <cell r="H326">
            <v>7.5795520441510149</v>
          </cell>
        </row>
        <row r="327">
          <cell r="A327" t="str">
            <v>Hong Kong (China) 551</v>
          </cell>
          <cell r="B327">
            <v>-2.773713413162096</v>
          </cell>
          <cell r="C327">
            <v>-6.3963421939375085</v>
          </cell>
          <cell r="D327">
            <v>13.512731656395005</v>
          </cell>
          <cell r="E327">
            <v>22.09336463608452</v>
          </cell>
          <cell r="F327">
            <v>26.260959371086109</v>
          </cell>
          <cell r="G327">
            <v>19.462141020526481</v>
          </cell>
          <cell r="H327">
            <v>9.5007477088082872</v>
          </cell>
        </row>
        <row r="328">
          <cell r="A328" t="str">
            <v>Macao (China) 558</v>
          </cell>
          <cell r="B328">
            <v>-1.0347962703458502</v>
          </cell>
          <cell r="C328">
            <v>-3.9664844482744179</v>
          </cell>
          <cell r="D328">
            <v>12.254187409219675</v>
          </cell>
          <cell r="E328">
            <v>24.82513431028007</v>
          </cell>
          <cell r="F328">
            <v>30.269513110841142</v>
          </cell>
          <cell r="G328">
            <v>19.952250776143106</v>
          </cell>
          <cell r="H328">
            <v>7.6976336748957452</v>
          </cell>
        </row>
        <row r="329">
          <cell r="A329" t="str">
            <v>Singapore 569</v>
          </cell>
          <cell r="B329">
            <v>-1.8180041943815517</v>
          </cell>
          <cell r="C329">
            <v>-5.3167003855985104</v>
          </cell>
          <cell r="D329">
            <v>11.106864890323779</v>
          </cell>
          <cell r="E329">
            <v>19.050613481612871</v>
          </cell>
          <cell r="F329">
            <v>25.76210797256585</v>
          </cell>
          <cell r="G329">
            <v>23.167135866435721</v>
          </cell>
          <cell r="H329">
            <v>13.778573209081724</v>
          </cell>
        </row>
        <row r="330">
          <cell r="A330" t="str">
            <v>B-S-J-Z (China) 591</v>
          </cell>
          <cell r="B330">
            <v>-0.49739560173231095</v>
          </cell>
          <cell r="C330">
            <v>-1.9149555173030426</v>
          </cell>
          <cell r="D330">
            <v>6.8878683100065796</v>
          </cell>
          <cell r="E330">
            <v>17.500925767945706</v>
          </cell>
          <cell r="F330">
            <v>28.897452419258109</v>
          </cell>
          <cell r="G330">
            <v>27.842528632266145</v>
          </cell>
          <cell r="H330">
            <v>16.458873751488099</v>
          </cell>
        </row>
        <row r="334">
          <cell r="B334">
            <v>69</v>
          </cell>
          <cell r="C334">
            <v>21</v>
          </cell>
          <cell r="D334">
            <v>7</v>
          </cell>
          <cell r="E334">
            <v>2</v>
          </cell>
          <cell r="F334">
            <v>0</v>
          </cell>
          <cell r="G334">
            <v>0</v>
          </cell>
          <cell r="H334">
            <v>0</v>
          </cell>
        </row>
        <row r="335">
          <cell r="B335">
            <v>54</v>
          </cell>
          <cell r="C335">
            <v>26</v>
          </cell>
          <cell r="D335">
            <v>14</v>
          </cell>
          <cell r="E335">
            <v>5</v>
          </cell>
          <cell r="F335">
            <v>1</v>
          </cell>
          <cell r="G335">
            <v>0</v>
          </cell>
          <cell r="H335">
            <v>0</v>
          </cell>
        </row>
        <row r="336">
          <cell r="B336">
            <v>54</v>
          </cell>
          <cell r="C336">
            <v>28</v>
          </cell>
          <cell r="D336">
            <v>13</v>
          </cell>
          <cell r="E336">
            <v>4</v>
          </cell>
          <cell r="F336">
            <v>1</v>
          </cell>
          <cell r="G336">
            <v>0</v>
          </cell>
          <cell r="H336">
            <v>0</v>
          </cell>
        </row>
        <row r="337">
          <cell r="B337">
            <v>47</v>
          </cell>
          <cell r="C337">
            <v>30</v>
          </cell>
          <cell r="D337">
            <v>17</v>
          </cell>
          <cell r="E337">
            <v>5</v>
          </cell>
          <cell r="F337">
            <v>1</v>
          </cell>
          <cell r="G337">
            <v>0</v>
          </cell>
          <cell r="H337">
            <v>0</v>
          </cell>
        </row>
        <row r="338">
          <cell r="B338">
            <v>47</v>
          </cell>
          <cell r="C338">
            <v>28</v>
          </cell>
          <cell r="D338">
            <v>17</v>
          </cell>
          <cell r="E338">
            <v>6</v>
          </cell>
          <cell r="F338">
            <v>1</v>
          </cell>
          <cell r="G338">
            <v>0</v>
          </cell>
          <cell r="H338">
            <v>0</v>
          </cell>
        </row>
        <row r="339">
          <cell r="B339">
            <v>43</v>
          </cell>
          <cell r="C339">
            <v>30</v>
          </cell>
          <cell r="D339">
            <v>19</v>
          </cell>
          <cell r="E339">
            <v>7</v>
          </cell>
          <cell r="F339">
            <v>2</v>
          </cell>
          <cell r="G339">
            <v>0</v>
          </cell>
          <cell r="H339">
            <v>0</v>
          </cell>
        </row>
        <row r="340">
          <cell r="B340">
            <v>41</v>
          </cell>
          <cell r="C340">
            <v>31</v>
          </cell>
          <cell r="D340">
            <v>19</v>
          </cell>
          <cell r="E340">
            <v>7</v>
          </cell>
          <cell r="F340">
            <v>2</v>
          </cell>
          <cell r="G340">
            <v>0</v>
          </cell>
          <cell r="H340">
            <v>0</v>
          </cell>
        </row>
        <row r="341">
          <cell r="B341">
            <v>40</v>
          </cell>
          <cell r="C341">
            <v>28</v>
          </cell>
          <cell r="D341">
            <v>20</v>
          </cell>
          <cell r="E341">
            <v>9</v>
          </cell>
          <cell r="F341">
            <v>2</v>
          </cell>
          <cell r="G341">
            <v>0</v>
          </cell>
          <cell r="H341">
            <v>0</v>
          </cell>
        </row>
        <row r="342">
          <cell r="B342">
            <v>41</v>
          </cell>
          <cell r="C342">
            <v>27</v>
          </cell>
          <cell r="D342">
            <v>18</v>
          </cell>
          <cell r="E342">
            <v>9</v>
          </cell>
          <cell r="F342">
            <v>3</v>
          </cell>
          <cell r="G342">
            <v>1</v>
          </cell>
          <cell r="H342">
            <v>0</v>
          </cell>
        </row>
        <row r="343">
          <cell r="B343">
            <v>36</v>
          </cell>
          <cell r="C343">
            <v>30</v>
          </cell>
          <cell r="D343">
            <v>21</v>
          </cell>
          <cell r="E343">
            <v>10</v>
          </cell>
          <cell r="F343">
            <v>3</v>
          </cell>
          <cell r="G343">
            <v>0</v>
          </cell>
          <cell r="H343">
            <v>0</v>
          </cell>
        </row>
        <row r="344">
          <cell r="B344">
            <v>38</v>
          </cell>
          <cell r="C344">
            <v>22</v>
          </cell>
          <cell r="D344">
            <v>19</v>
          </cell>
          <cell r="E344">
            <v>13</v>
          </cell>
          <cell r="F344">
            <v>6</v>
          </cell>
          <cell r="G344">
            <v>2</v>
          </cell>
          <cell r="H344">
            <v>0</v>
          </cell>
        </row>
        <row r="345">
          <cell r="B345">
            <v>35</v>
          </cell>
          <cell r="C345">
            <v>26</v>
          </cell>
          <cell r="D345">
            <v>21</v>
          </cell>
          <cell r="E345">
            <v>12</v>
          </cell>
          <cell r="F345">
            <v>4</v>
          </cell>
          <cell r="G345">
            <v>1</v>
          </cell>
          <cell r="H345">
            <v>0</v>
          </cell>
        </row>
        <row r="346">
          <cell r="B346">
            <v>34</v>
          </cell>
          <cell r="C346">
            <v>27</v>
          </cell>
          <cell r="D346">
            <v>22</v>
          </cell>
          <cell r="E346">
            <v>12</v>
          </cell>
          <cell r="F346">
            <v>4</v>
          </cell>
          <cell r="G346">
            <v>1</v>
          </cell>
          <cell r="H346">
            <v>0</v>
          </cell>
        </row>
        <row r="347">
          <cell r="B347">
            <v>31</v>
          </cell>
          <cell r="C347">
            <v>29</v>
          </cell>
          <cell r="D347">
            <v>24</v>
          </cell>
          <cell r="E347">
            <v>12</v>
          </cell>
          <cell r="F347">
            <v>4</v>
          </cell>
          <cell r="G347">
            <v>1</v>
          </cell>
          <cell r="H347">
            <v>0</v>
          </cell>
        </row>
        <row r="348">
          <cell r="B348">
            <v>32</v>
          </cell>
          <cell r="C348">
            <v>28</v>
          </cell>
          <cell r="D348">
            <v>23</v>
          </cell>
          <cell r="E348">
            <v>12</v>
          </cell>
          <cell r="F348">
            <v>4</v>
          </cell>
          <cell r="G348">
            <v>1</v>
          </cell>
          <cell r="H348">
            <v>0</v>
          </cell>
        </row>
        <row r="349">
          <cell r="B349">
            <v>28</v>
          </cell>
          <cell r="C349">
            <v>32</v>
          </cell>
          <cell r="D349">
            <v>26</v>
          </cell>
          <cell r="E349">
            <v>11</v>
          </cell>
          <cell r="F349">
            <v>3</v>
          </cell>
          <cell r="G349">
            <v>0</v>
          </cell>
          <cell r="H349">
            <v>0</v>
          </cell>
        </row>
        <row r="350">
          <cell r="B350">
            <v>29</v>
          </cell>
          <cell r="C350">
            <v>29</v>
          </cell>
          <cell r="D350">
            <v>24</v>
          </cell>
          <cell r="E350">
            <v>13</v>
          </cell>
          <cell r="F350">
            <v>4</v>
          </cell>
          <cell r="G350">
            <v>1</v>
          </cell>
          <cell r="H350">
            <v>0</v>
          </cell>
        </row>
        <row r="351">
          <cell r="B351">
            <v>26</v>
          </cell>
          <cell r="C351">
            <v>30</v>
          </cell>
          <cell r="D351">
            <v>26</v>
          </cell>
          <cell r="E351">
            <v>13</v>
          </cell>
          <cell r="F351">
            <v>4</v>
          </cell>
          <cell r="G351">
            <v>0</v>
          </cell>
          <cell r="H351">
            <v>0</v>
          </cell>
        </row>
        <row r="352">
          <cell r="B352">
            <v>30</v>
          </cell>
          <cell r="C352">
            <v>24</v>
          </cell>
          <cell r="D352">
            <v>22</v>
          </cell>
          <cell r="E352">
            <v>15</v>
          </cell>
          <cell r="F352">
            <v>7</v>
          </cell>
          <cell r="G352">
            <v>2</v>
          </cell>
          <cell r="H352">
            <v>1</v>
          </cell>
        </row>
        <row r="353">
          <cell r="B353">
            <v>25</v>
          </cell>
          <cell r="C353">
            <v>27</v>
          </cell>
          <cell r="D353">
            <v>26</v>
          </cell>
          <cell r="E353">
            <v>16</v>
          </cell>
          <cell r="F353">
            <v>6</v>
          </cell>
          <cell r="G353">
            <v>1</v>
          </cell>
          <cell r="H353">
            <v>0</v>
          </cell>
        </row>
        <row r="354">
          <cell r="B354">
            <v>25</v>
          </cell>
          <cell r="C354">
            <v>26</v>
          </cell>
          <cell r="D354">
            <v>26</v>
          </cell>
          <cell r="E354">
            <v>16</v>
          </cell>
          <cell r="F354">
            <v>6</v>
          </cell>
          <cell r="G354">
            <v>1</v>
          </cell>
          <cell r="H354">
            <v>0</v>
          </cell>
        </row>
        <row r="355">
          <cell r="B355">
            <v>25</v>
          </cell>
          <cell r="C355">
            <v>28</v>
          </cell>
          <cell r="D355">
            <v>25</v>
          </cell>
          <cell r="E355">
            <v>14</v>
          </cell>
          <cell r="F355">
            <v>6</v>
          </cell>
          <cell r="G355">
            <v>2</v>
          </cell>
          <cell r="H355">
            <v>0</v>
          </cell>
        </row>
        <row r="356">
          <cell r="B356">
            <v>25</v>
          </cell>
          <cell r="C356">
            <v>26</v>
          </cell>
          <cell r="D356">
            <v>25</v>
          </cell>
          <cell r="E356">
            <v>16</v>
          </cell>
          <cell r="F356">
            <v>6</v>
          </cell>
          <cell r="G356">
            <v>2</v>
          </cell>
          <cell r="H356">
            <v>0</v>
          </cell>
        </row>
        <row r="357">
          <cell r="B357">
            <v>26</v>
          </cell>
          <cell r="C357">
            <v>24</v>
          </cell>
          <cell r="D357">
            <v>23</v>
          </cell>
          <cell r="E357">
            <v>16</v>
          </cell>
          <cell r="F357">
            <v>7</v>
          </cell>
          <cell r="G357">
            <v>2</v>
          </cell>
          <cell r="H357">
            <v>0</v>
          </cell>
        </row>
        <row r="358">
          <cell r="B358">
            <v>22</v>
          </cell>
          <cell r="C358">
            <v>27</v>
          </cell>
          <cell r="D358">
            <v>27</v>
          </cell>
          <cell r="E358">
            <v>16</v>
          </cell>
          <cell r="F358">
            <v>6</v>
          </cell>
          <cell r="G358">
            <v>2</v>
          </cell>
          <cell r="H358">
            <v>0</v>
          </cell>
        </row>
        <row r="359">
          <cell r="B359">
            <v>20</v>
          </cell>
          <cell r="C359">
            <v>26</v>
          </cell>
          <cell r="D359">
            <v>27</v>
          </cell>
          <cell r="E359">
            <v>18</v>
          </cell>
          <cell r="F359">
            <v>7</v>
          </cell>
          <cell r="G359">
            <v>2</v>
          </cell>
          <cell r="H359">
            <v>0</v>
          </cell>
        </row>
        <row r="360">
          <cell r="B360">
            <v>23</v>
          </cell>
          <cell r="C360">
            <v>24</v>
          </cell>
          <cell r="D360">
            <v>24</v>
          </cell>
          <cell r="E360">
            <v>17</v>
          </cell>
          <cell r="F360">
            <v>9</v>
          </cell>
          <cell r="G360">
            <v>3</v>
          </cell>
          <cell r="H360">
            <v>0</v>
          </cell>
        </row>
        <row r="361">
          <cell r="B361">
            <v>22</v>
          </cell>
          <cell r="C361">
            <v>26</v>
          </cell>
          <cell r="D361">
            <v>24</v>
          </cell>
          <cell r="E361">
            <v>16</v>
          </cell>
          <cell r="F361">
            <v>9</v>
          </cell>
          <cell r="G361">
            <v>3</v>
          </cell>
          <cell r="H361">
            <v>0</v>
          </cell>
        </row>
        <row r="362">
          <cell r="B362">
            <v>24</v>
          </cell>
          <cell r="C362">
            <v>21</v>
          </cell>
          <cell r="D362">
            <v>22</v>
          </cell>
          <cell r="E362">
            <v>17</v>
          </cell>
          <cell r="F362">
            <v>10</v>
          </cell>
          <cell r="G362">
            <v>4</v>
          </cell>
          <cell r="H362">
            <v>1</v>
          </cell>
        </row>
        <row r="363">
          <cell r="B363">
            <v>22</v>
          </cell>
          <cell r="C363">
            <v>22</v>
          </cell>
          <cell r="D363">
            <v>24</v>
          </cell>
          <cell r="E363">
            <v>18</v>
          </cell>
          <cell r="F363">
            <v>9</v>
          </cell>
          <cell r="G363">
            <v>3</v>
          </cell>
          <cell r="H363">
            <v>1</v>
          </cell>
        </row>
        <row r="364">
          <cell r="B364">
            <v>17</v>
          </cell>
          <cell r="C364">
            <v>25</v>
          </cell>
          <cell r="D364">
            <v>29</v>
          </cell>
          <cell r="E364">
            <v>19</v>
          </cell>
          <cell r="F364">
            <v>7</v>
          </cell>
          <cell r="G364">
            <v>2</v>
          </cell>
          <cell r="H364">
            <v>0</v>
          </cell>
        </row>
        <row r="365">
          <cell r="B365">
            <v>16</v>
          </cell>
          <cell r="C365">
            <v>25</v>
          </cell>
          <cell r="D365">
            <v>28</v>
          </cell>
          <cell r="E365">
            <v>19</v>
          </cell>
          <cell r="F365">
            <v>9</v>
          </cell>
          <cell r="G365">
            <v>2</v>
          </cell>
          <cell r="H365">
            <v>0</v>
          </cell>
        </row>
        <row r="366">
          <cell r="B366">
            <v>18</v>
          </cell>
          <cell r="C366">
            <v>22</v>
          </cell>
          <cell r="D366">
            <v>24</v>
          </cell>
          <cell r="E366">
            <v>19</v>
          </cell>
          <cell r="F366">
            <v>12</v>
          </cell>
          <cell r="G366">
            <v>4</v>
          </cell>
          <cell r="H366">
            <v>1</v>
          </cell>
        </row>
        <row r="367">
          <cell r="B367">
            <v>17</v>
          </cell>
          <cell r="C367">
            <v>20</v>
          </cell>
          <cell r="D367">
            <v>25</v>
          </cell>
          <cell r="E367">
            <v>22</v>
          </cell>
          <cell r="F367">
            <v>12</v>
          </cell>
          <cell r="G367">
            <v>4</v>
          </cell>
          <cell r="H367">
            <v>1</v>
          </cell>
        </row>
        <row r="368">
          <cell r="B368">
            <v>15</v>
          </cell>
          <cell r="C368">
            <v>21</v>
          </cell>
          <cell r="D368">
            <v>27</v>
          </cell>
          <cell r="E368">
            <v>22</v>
          </cell>
          <cell r="F368">
            <v>11</v>
          </cell>
          <cell r="G368">
            <v>3</v>
          </cell>
          <cell r="H368">
            <v>1</v>
          </cell>
        </row>
        <row r="369">
          <cell r="B369">
            <v>16</v>
          </cell>
          <cell r="C369">
            <v>20</v>
          </cell>
          <cell r="D369">
            <v>26</v>
          </cell>
          <cell r="E369">
            <v>21</v>
          </cell>
          <cell r="F369">
            <v>11</v>
          </cell>
          <cell r="G369">
            <v>4</v>
          </cell>
          <cell r="H369">
            <v>1</v>
          </cell>
        </row>
        <row r="370">
          <cell r="B370">
            <v>14</v>
          </cell>
          <cell r="C370">
            <v>23</v>
          </cell>
          <cell r="D370">
            <v>27</v>
          </cell>
          <cell r="E370">
            <v>20</v>
          </cell>
          <cell r="F370">
            <v>11</v>
          </cell>
          <cell r="G370">
            <v>4</v>
          </cell>
          <cell r="H370">
            <v>1</v>
          </cell>
        </row>
        <row r="371">
          <cell r="B371">
            <v>18</v>
          </cell>
          <cell r="C371">
            <v>19</v>
          </cell>
          <cell r="D371">
            <v>22</v>
          </cell>
          <cell r="E371">
            <v>20</v>
          </cell>
          <cell r="F371">
            <v>14</v>
          </cell>
          <cell r="G371">
            <v>6</v>
          </cell>
          <cell r="H371">
            <v>2</v>
          </cell>
        </row>
        <row r="372">
          <cell r="B372">
            <v>18</v>
          </cell>
          <cell r="C372">
            <v>16</v>
          </cell>
          <cell r="D372">
            <v>21</v>
          </cell>
          <cell r="E372">
            <v>21</v>
          </cell>
          <cell r="F372">
            <v>15</v>
          </cell>
          <cell r="G372">
            <v>7</v>
          </cell>
          <cell r="H372">
            <v>2</v>
          </cell>
        </row>
        <row r="373">
          <cell r="B373">
            <v>11</v>
          </cell>
          <cell r="C373">
            <v>20</v>
          </cell>
          <cell r="D373">
            <v>27</v>
          </cell>
          <cell r="E373">
            <v>23</v>
          </cell>
          <cell r="F373">
            <v>13</v>
          </cell>
          <cell r="G373">
            <v>4</v>
          </cell>
          <cell r="H373">
            <v>1</v>
          </cell>
        </row>
        <row r="374">
          <cell r="B374">
            <v>14</v>
          </cell>
          <cell r="C374">
            <v>16</v>
          </cell>
          <cell r="D374">
            <v>22</v>
          </cell>
          <cell r="E374">
            <v>23</v>
          </cell>
          <cell r="F374">
            <v>17</v>
          </cell>
          <cell r="G374">
            <v>7</v>
          </cell>
          <cell r="H374">
            <v>2</v>
          </cell>
        </row>
        <row r="375">
          <cell r="B375">
            <v>11</v>
          </cell>
          <cell r="C375">
            <v>18</v>
          </cell>
          <cell r="D375">
            <v>25</v>
          </cell>
          <cell r="E375">
            <v>23</v>
          </cell>
          <cell r="F375">
            <v>15</v>
          </cell>
          <cell r="G375">
            <v>6</v>
          </cell>
          <cell r="H375">
            <v>1</v>
          </cell>
        </row>
        <row r="376">
          <cell r="B376">
            <v>10</v>
          </cell>
          <cell r="C376">
            <v>17</v>
          </cell>
          <cell r="D376">
            <v>24</v>
          </cell>
          <cell r="E376">
            <v>24</v>
          </cell>
          <cell r="F376">
            <v>16</v>
          </cell>
          <cell r="G376">
            <v>7</v>
          </cell>
          <cell r="H376">
            <v>1</v>
          </cell>
        </row>
        <row r="377">
          <cell r="B377">
            <v>10</v>
          </cell>
          <cell r="C377">
            <v>16</v>
          </cell>
          <cell r="D377">
            <v>24</v>
          </cell>
          <cell r="E377">
            <v>25</v>
          </cell>
          <cell r="F377">
            <v>18</v>
          </cell>
          <cell r="G377">
            <v>7</v>
          </cell>
          <cell r="H377">
            <v>1</v>
          </cell>
        </row>
        <row r="378">
          <cell r="B378">
            <v>9</v>
          </cell>
          <cell r="C378">
            <v>16</v>
          </cell>
          <cell r="D378">
            <v>24</v>
          </cell>
          <cell r="E378">
            <v>25</v>
          </cell>
          <cell r="F378">
            <v>17</v>
          </cell>
          <cell r="G378">
            <v>7</v>
          </cell>
          <cell r="H378">
            <v>2</v>
          </cell>
        </row>
        <row r="379">
          <cell r="B379">
            <v>9</v>
          </cell>
          <cell r="C379">
            <v>16</v>
          </cell>
          <cell r="D379">
            <v>24</v>
          </cell>
          <cell r="E379">
            <v>26</v>
          </cell>
          <cell r="F379">
            <v>18</v>
          </cell>
          <cell r="G379">
            <v>6</v>
          </cell>
          <cell r="H379">
            <v>1</v>
          </cell>
        </row>
        <row r="380">
          <cell r="B380">
            <v>11</v>
          </cell>
          <cell r="C380">
            <v>16</v>
          </cell>
          <cell r="D380">
            <v>22</v>
          </cell>
          <cell r="E380">
            <v>23</v>
          </cell>
          <cell r="F380">
            <v>18</v>
          </cell>
          <cell r="G380">
            <v>9</v>
          </cell>
          <cell r="H380">
            <v>2</v>
          </cell>
        </row>
        <row r="381">
          <cell r="B381">
            <v>11</v>
          </cell>
          <cell r="C381">
            <v>14</v>
          </cell>
          <cell r="D381">
            <v>21</v>
          </cell>
          <cell r="E381">
            <v>24</v>
          </cell>
          <cell r="F381">
            <v>19</v>
          </cell>
          <cell r="G381">
            <v>8</v>
          </cell>
          <cell r="H381">
            <v>2</v>
          </cell>
        </row>
        <row r="382">
          <cell r="B382">
            <v>9</v>
          </cell>
          <cell r="C382">
            <v>15</v>
          </cell>
          <cell r="D382">
            <v>23</v>
          </cell>
          <cell r="E382">
            <v>26</v>
          </cell>
          <cell r="F382">
            <v>18</v>
          </cell>
          <cell r="G382">
            <v>8</v>
          </cell>
          <cell r="H382">
            <v>2</v>
          </cell>
        </row>
        <row r="383">
          <cell r="B383">
            <v>7</v>
          </cell>
          <cell r="C383">
            <v>15</v>
          </cell>
          <cell r="D383">
            <v>25</v>
          </cell>
          <cell r="E383">
            <v>27</v>
          </cell>
          <cell r="F383">
            <v>18</v>
          </cell>
          <cell r="G383">
            <v>7</v>
          </cell>
          <cell r="H383">
            <v>1</v>
          </cell>
        </row>
        <row r="384">
          <cell r="B384">
            <v>8</v>
          </cell>
          <cell r="C384">
            <v>15</v>
          </cell>
          <cell r="D384">
            <v>23</v>
          </cell>
          <cell r="E384">
            <v>26</v>
          </cell>
          <cell r="F384">
            <v>18</v>
          </cell>
          <cell r="G384">
            <v>8</v>
          </cell>
          <cell r="H384">
            <v>2</v>
          </cell>
        </row>
        <row r="385">
          <cell r="B385">
            <v>9</v>
          </cell>
          <cell r="C385">
            <v>14</v>
          </cell>
          <cell r="D385">
            <v>21</v>
          </cell>
          <cell r="E385">
            <v>24</v>
          </cell>
          <cell r="F385">
            <v>20</v>
          </cell>
          <cell r="G385">
            <v>9</v>
          </cell>
          <cell r="H385">
            <v>2</v>
          </cell>
        </row>
        <row r="386">
          <cell r="B386">
            <v>8</v>
          </cell>
          <cell r="C386">
            <v>14</v>
          </cell>
          <cell r="D386">
            <v>23</v>
          </cell>
          <cell r="E386">
            <v>25</v>
          </cell>
          <cell r="F386">
            <v>19</v>
          </cell>
          <cell r="G386">
            <v>9</v>
          </cell>
          <cell r="H386">
            <v>3</v>
          </cell>
        </row>
        <row r="387">
          <cell r="B387">
            <v>7</v>
          </cell>
          <cell r="C387">
            <v>13</v>
          </cell>
          <cell r="D387">
            <v>22</v>
          </cell>
          <cell r="E387">
            <v>27</v>
          </cell>
          <cell r="F387">
            <v>20</v>
          </cell>
          <cell r="G387">
            <v>8</v>
          </cell>
          <cell r="H387">
            <v>2</v>
          </cell>
        </row>
        <row r="388">
          <cell r="B388">
            <v>8</v>
          </cell>
          <cell r="C388">
            <v>13</v>
          </cell>
          <cell r="D388">
            <v>21</v>
          </cell>
          <cell r="E388">
            <v>26</v>
          </cell>
          <cell r="F388">
            <v>21</v>
          </cell>
          <cell r="G388">
            <v>9</v>
          </cell>
          <cell r="H388">
            <v>2</v>
          </cell>
        </row>
        <row r="389">
          <cell r="B389">
            <v>4</v>
          </cell>
          <cell r="C389">
            <v>13</v>
          </cell>
          <cell r="D389">
            <v>26</v>
          </cell>
          <cell r="E389">
            <v>29</v>
          </cell>
          <cell r="F389">
            <v>19</v>
          </cell>
          <cell r="G389">
            <v>7</v>
          </cell>
          <cell r="H389">
            <v>1</v>
          </cell>
        </row>
        <row r="390">
          <cell r="B390">
            <v>7</v>
          </cell>
          <cell r="C390">
            <v>14</v>
          </cell>
          <cell r="D390">
            <v>21</v>
          </cell>
          <cell r="E390">
            <v>25</v>
          </cell>
          <cell r="F390">
            <v>21</v>
          </cell>
          <cell r="G390">
            <v>10</v>
          </cell>
          <cell r="H390">
            <v>3</v>
          </cell>
        </row>
        <row r="391">
          <cell r="B391">
            <v>7</v>
          </cell>
          <cell r="C391">
            <v>14</v>
          </cell>
          <cell r="D391">
            <v>22</v>
          </cell>
          <cell r="E391">
            <v>25</v>
          </cell>
          <cell r="F391">
            <v>20</v>
          </cell>
          <cell r="G391">
            <v>10</v>
          </cell>
          <cell r="H391">
            <v>3</v>
          </cell>
        </row>
        <row r="392">
          <cell r="B392">
            <v>4</v>
          </cell>
          <cell r="C392">
            <v>12</v>
          </cell>
          <cell r="D392">
            <v>25</v>
          </cell>
          <cell r="E392">
            <v>31</v>
          </cell>
          <cell r="F392">
            <v>21</v>
          </cell>
          <cell r="G392">
            <v>7</v>
          </cell>
          <cell r="H392">
            <v>1</v>
          </cell>
        </row>
        <row r="393">
          <cell r="B393">
            <v>8</v>
          </cell>
          <cell r="C393">
            <v>14</v>
          </cell>
          <cell r="D393">
            <v>21</v>
          </cell>
          <cell r="E393">
            <v>24</v>
          </cell>
          <cell r="F393">
            <v>21</v>
          </cell>
          <cell r="G393">
            <v>11</v>
          </cell>
          <cell r="H393">
            <v>3</v>
          </cell>
        </row>
        <row r="394">
          <cell r="B394">
            <v>6</v>
          </cell>
          <cell r="C394">
            <v>12</v>
          </cell>
          <cell r="D394">
            <v>22</v>
          </cell>
          <cell r="E394">
            <v>26</v>
          </cell>
          <cell r="F394">
            <v>21</v>
          </cell>
          <cell r="G394">
            <v>10</v>
          </cell>
          <cell r="H394">
            <v>2</v>
          </cell>
        </row>
        <row r="395">
          <cell r="B395">
            <v>6</v>
          </cell>
          <cell r="C395">
            <v>13</v>
          </cell>
          <cell r="D395">
            <v>22</v>
          </cell>
          <cell r="E395">
            <v>25</v>
          </cell>
          <cell r="F395">
            <v>20</v>
          </cell>
          <cell r="G395">
            <v>10</v>
          </cell>
          <cell r="H395">
            <v>3</v>
          </cell>
        </row>
        <row r="396">
          <cell r="B396">
            <v>6</v>
          </cell>
          <cell r="C396">
            <v>13</v>
          </cell>
          <cell r="D396">
            <v>22</v>
          </cell>
          <cell r="E396">
            <v>26</v>
          </cell>
          <cell r="F396">
            <v>21</v>
          </cell>
          <cell r="G396">
            <v>10</v>
          </cell>
          <cell r="H396">
            <v>3</v>
          </cell>
        </row>
        <row r="397">
          <cell r="B397">
            <v>4</v>
          </cell>
          <cell r="C397">
            <v>11</v>
          </cell>
          <cell r="D397">
            <v>22</v>
          </cell>
          <cell r="E397">
            <v>29</v>
          </cell>
          <cell r="F397">
            <v>23</v>
          </cell>
          <cell r="G397">
            <v>9</v>
          </cell>
          <cell r="H397">
            <v>2</v>
          </cell>
        </row>
        <row r="398">
          <cell r="B398">
            <v>7</v>
          </cell>
          <cell r="C398">
            <v>13</v>
          </cell>
          <cell r="D398">
            <v>19</v>
          </cell>
          <cell r="E398">
            <v>24</v>
          </cell>
          <cell r="F398">
            <v>22</v>
          </cell>
          <cell r="G398">
            <v>12</v>
          </cell>
          <cell r="H398">
            <v>3</v>
          </cell>
        </row>
        <row r="399">
          <cell r="B399">
            <v>5</v>
          </cell>
          <cell r="C399">
            <v>12</v>
          </cell>
          <cell r="D399">
            <v>22</v>
          </cell>
          <cell r="E399">
            <v>26</v>
          </cell>
          <cell r="F399">
            <v>22</v>
          </cell>
          <cell r="G399">
            <v>11</v>
          </cell>
          <cell r="H399">
            <v>3</v>
          </cell>
        </row>
        <row r="400">
          <cell r="B400">
            <v>4</v>
          </cell>
          <cell r="C400">
            <v>11</v>
          </cell>
          <cell r="D400">
            <v>22</v>
          </cell>
          <cell r="E400">
            <v>29</v>
          </cell>
          <cell r="F400">
            <v>23</v>
          </cell>
          <cell r="G400">
            <v>10</v>
          </cell>
          <cell r="H400">
            <v>2</v>
          </cell>
        </row>
        <row r="401">
          <cell r="B401">
            <v>5</v>
          </cell>
          <cell r="C401">
            <v>11</v>
          </cell>
          <cell r="D401">
            <v>21</v>
          </cell>
          <cell r="E401">
            <v>26</v>
          </cell>
          <cell r="F401">
            <v>22</v>
          </cell>
          <cell r="G401">
            <v>11</v>
          </cell>
          <cell r="H401">
            <v>4</v>
          </cell>
        </row>
        <row r="402">
          <cell r="B402">
            <v>5</v>
          </cell>
          <cell r="C402">
            <v>12</v>
          </cell>
          <cell r="D402">
            <v>20</v>
          </cell>
          <cell r="E402">
            <v>24</v>
          </cell>
          <cell r="F402">
            <v>22</v>
          </cell>
          <cell r="G402">
            <v>12</v>
          </cell>
          <cell r="H402">
            <v>5</v>
          </cell>
        </row>
        <row r="403">
          <cell r="B403">
            <v>4</v>
          </cell>
          <cell r="C403">
            <v>11</v>
          </cell>
          <cell r="D403">
            <v>21</v>
          </cell>
          <cell r="E403">
            <v>27</v>
          </cell>
          <cell r="F403">
            <v>22</v>
          </cell>
          <cell r="G403">
            <v>12</v>
          </cell>
          <cell r="H403">
            <v>4</v>
          </cell>
        </row>
        <row r="404">
          <cell r="B404">
            <v>5</v>
          </cell>
          <cell r="C404">
            <v>11</v>
          </cell>
          <cell r="D404">
            <v>19</v>
          </cell>
          <cell r="E404">
            <v>23</v>
          </cell>
          <cell r="F404">
            <v>24</v>
          </cell>
          <cell r="G404">
            <v>14</v>
          </cell>
          <cell r="H404">
            <v>4</v>
          </cell>
        </row>
        <row r="405">
          <cell r="B405">
            <v>2</v>
          </cell>
          <cell r="C405">
            <v>8</v>
          </cell>
          <cell r="D405">
            <v>21</v>
          </cell>
          <cell r="E405">
            <v>29</v>
          </cell>
          <cell r="F405">
            <v>25</v>
          </cell>
          <cell r="G405">
            <v>12</v>
          </cell>
          <cell r="H405">
            <v>4</v>
          </cell>
        </row>
        <row r="406">
          <cell r="B406">
            <v>5</v>
          </cell>
          <cell r="C406">
            <v>10</v>
          </cell>
          <cell r="D406">
            <v>17</v>
          </cell>
          <cell r="E406">
            <v>23</v>
          </cell>
          <cell r="F406">
            <v>23</v>
          </cell>
          <cell r="G406">
            <v>14</v>
          </cell>
          <cell r="H406">
            <v>7</v>
          </cell>
        </row>
        <row r="407">
          <cell r="B407">
            <v>3</v>
          </cell>
          <cell r="C407">
            <v>9</v>
          </cell>
          <cell r="D407">
            <v>19</v>
          </cell>
          <cell r="E407">
            <v>26</v>
          </cell>
          <cell r="F407">
            <v>25</v>
          </cell>
          <cell r="G407">
            <v>14</v>
          </cell>
          <cell r="H407">
            <v>4</v>
          </cell>
        </row>
        <row r="408">
          <cell r="B408">
            <v>5</v>
          </cell>
          <cell r="C408">
            <v>9</v>
          </cell>
          <cell r="D408">
            <v>16</v>
          </cell>
          <cell r="E408">
            <v>23</v>
          </cell>
          <cell r="F408">
            <v>23</v>
          </cell>
          <cell r="G408">
            <v>16</v>
          </cell>
          <cell r="H408">
            <v>8</v>
          </cell>
        </row>
        <row r="409">
          <cell r="B409">
            <v>3</v>
          </cell>
          <cell r="C409">
            <v>6</v>
          </cell>
          <cell r="D409">
            <v>14</v>
          </cell>
          <cell r="E409">
            <v>22</v>
          </cell>
          <cell r="F409">
            <v>26</v>
          </cell>
          <cell r="G409">
            <v>19</v>
          </cell>
          <cell r="H409">
            <v>10</v>
          </cell>
        </row>
        <row r="410">
          <cell r="B410">
            <v>1</v>
          </cell>
          <cell r="C410">
            <v>4</v>
          </cell>
          <cell r="D410">
            <v>12</v>
          </cell>
          <cell r="E410">
            <v>25</v>
          </cell>
          <cell r="F410">
            <v>30</v>
          </cell>
          <cell r="G410">
            <v>20</v>
          </cell>
          <cell r="H410">
            <v>8</v>
          </cell>
        </row>
        <row r="411">
          <cell r="B411">
            <v>2</v>
          </cell>
          <cell r="C411">
            <v>5</v>
          </cell>
          <cell r="D411">
            <v>11</v>
          </cell>
          <cell r="E411">
            <v>19</v>
          </cell>
          <cell r="F411">
            <v>26</v>
          </cell>
          <cell r="G411">
            <v>23</v>
          </cell>
          <cell r="H411">
            <v>14</v>
          </cell>
        </row>
        <row r="412">
          <cell r="B412">
            <v>0</v>
          </cell>
          <cell r="C412">
            <v>2</v>
          </cell>
          <cell r="D412">
            <v>7</v>
          </cell>
          <cell r="E412">
            <v>18</v>
          </cell>
          <cell r="F412">
            <v>29</v>
          </cell>
          <cell r="G412">
            <v>28</v>
          </cell>
          <cell r="H412">
            <v>16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_12.14"/>
      <sheetName val="Figure_data"/>
      <sheetName val="Science_percent"/>
      <sheetName val="Science_mean"/>
    </sheetNames>
    <sheetDataSet>
      <sheetData sheetId="0" refreshError="1"/>
      <sheetData sheetId="1">
        <row r="169">
          <cell r="B169" t="str">
            <v>Below Level 1b</v>
          </cell>
          <cell r="C169" t="str">
            <v>Level 1b </v>
          </cell>
          <cell r="D169" t="str">
            <v>Level 1a</v>
          </cell>
          <cell r="E169" t="str">
            <v>Level 2</v>
          </cell>
          <cell r="F169" t="str">
            <v>Level 3</v>
          </cell>
          <cell r="G169" t="str">
            <v>Level 4</v>
          </cell>
          <cell r="H169" t="str">
            <v>Level 5</v>
          </cell>
          <cell r="I169" t="str">
            <v>Level 6</v>
          </cell>
        </row>
        <row r="170">
          <cell r="A170" t="str">
            <v>Dominican Republic 336</v>
          </cell>
          <cell r="B170">
            <v>-13.622565904017321</v>
          </cell>
          <cell r="C170">
            <v>-39.607018904861221</v>
          </cell>
          <cell r="D170">
            <v>-31.605406693072382</v>
          </cell>
          <cell r="E170">
            <v>12.270322341815071</v>
          </cell>
          <cell r="F170">
            <v>2.589916924567524</v>
          </cell>
          <cell r="G170">
            <v>0.29658136270489927</v>
          </cell>
          <cell r="H170">
            <v>8.1878689615984494E-3</v>
          </cell>
          <cell r="I170">
            <v>0</v>
          </cell>
        </row>
        <row r="171">
          <cell r="A171" t="str">
            <v>Philippines 357</v>
          </cell>
          <cell r="B171">
            <v>-7.4768221374184618</v>
          </cell>
          <cell r="C171">
            <v>-35.288125637435854</v>
          </cell>
          <cell r="D171">
            <v>-35.205083099378008</v>
          </cell>
          <cell r="E171">
            <v>15.357398193561627</v>
          </cell>
          <cell r="F171">
            <v>5.6087239161444256</v>
          </cell>
          <cell r="G171">
            <v>1.0078152023024984</v>
          </cell>
          <cell r="H171">
            <v>5.6031813759127462E-2</v>
          </cell>
          <cell r="I171">
            <v>0</v>
          </cell>
        </row>
        <row r="172">
          <cell r="A172" t="str">
            <v>Panama 365</v>
          </cell>
          <cell r="B172">
            <v>-10.464487889862422</v>
          </cell>
          <cell r="C172">
            <v>-27.309812689735082</v>
          </cell>
          <cell r="D172">
            <v>-33.511301798612742</v>
          </cell>
          <cell r="E172">
            <v>19.726049829512228</v>
          </cell>
          <cell r="F172">
            <v>7.3605200103778072</v>
          </cell>
          <cell r="G172">
            <v>1.5172817617254024</v>
          </cell>
          <cell r="H172">
            <v>0.1105460201743069</v>
          </cell>
          <cell r="I172">
            <v>0</v>
          </cell>
        </row>
        <row r="173">
          <cell r="A173" t="str">
            <v>Kosovo 365</v>
          </cell>
          <cell r="B173">
            <v>-4.1524996380559331</v>
          </cell>
          <cell r="C173">
            <v>-29.274176268637369</v>
          </cell>
          <cell r="D173">
            <v>-43.093614789205795</v>
          </cell>
          <cell r="E173">
            <v>19.221878352633109</v>
          </cell>
          <cell r="F173">
            <v>3.8976926913450662</v>
          </cell>
          <cell r="G173">
            <v>0.35807603252321357</v>
          </cell>
          <cell r="H173">
            <v>2.0622275995126E-3</v>
          </cell>
          <cell r="I173">
            <v>0</v>
          </cell>
        </row>
        <row r="174">
          <cell r="A174" t="str">
            <v>Morocco 377</v>
          </cell>
          <cell r="B174">
            <v>-2.7348633795304034</v>
          </cell>
          <cell r="C174">
            <v>-26.050821207143123</v>
          </cell>
          <cell r="D174">
            <v>-40.664221767180877</v>
          </cell>
          <cell r="E174">
            <v>24.049382301894834</v>
          </cell>
          <cell r="F174">
            <v>6.0643369018383035</v>
          </cell>
          <cell r="G174">
            <v>0.42721224836692817</v>
          </cell>
          <cell r="H174">
            <v>9.1621940455410503E-3</v>
          </cell>
          <cell r="I174">
            <v>0</v>
          </cell>
        </row>
        <row r="175">
          <cell r="A175" t="str">
            <v>Georgia 383</v>
          </cell>
          <cell r="B175">
            <v>-5.8289445250773566</v>
          </cell>
          <cell r="C175">
            <v>-22.884649749815054</v>
          </cell>
          <cell r="D175">
            <v>-35.663932462745926</v>
          </cell>
          <cell r="E175">
            <v>24.320603361447155</v>
          </cell>
          <cell r="F175">
            <v>9.5297519659723129</v>
          </cell>
          <cell r="G175">
            <v>1.6693796532781444</v>
          </cell>
          <cell r="H175">
            <v>0.10273828166404393</v>
          </cell>
          <cell r="I175">
            <v>0</v>
          </cell>
        </row>
        <row r="176">
          <cell r="A176" t="str">
            <v>Lebanon 384</v>
          </cell>
          <cell r="B176">
            <v>-8.9467821267086638</v>
          </cell>
          <cell r="C176">
            <v>-23.647991468314171</v>
          </cell>
          <cell r="D176">
            <v>-29.684492531769315</v>
          </cell>
          <cell r="E176">
            <v>21.820041885089481</v>
          </cell>
          <cell r="F176">
            <v>11.806647854509404</v>
          </cell>
          <cell r="G176">
            <v>3.5885671176597582</v>
          </cell>
          <cell r="H176">
            <v>0.48104700810271667</v>
          </cell>
          <cell r="I176">
            <v>2.4430007846489028E-2</v>
          </cell>
        </row>
        <row r="177">
          <cell r="A177" t="str">
            <v>Saudi Arabia 386</v>
          </cell>
          <cell r="B177">
            <v>-4.9401795259482988</v>
          </cell>
          <cell r="C177">
            <v>-21.728869805989369</v>
          </cell>
          <cell r="D177">
            <v>-35.586684467940572</v>
          </cell>
          <cell r="E177">
            <v>26.559102929798286</v>
          </cell>
          <cell r="F177">
            <v>9.618428711808491</v>
          </cell>
          <cell r="G177">
            <v>1.4811940522837452</v>
          </cell>
          <cell r="H177">
            <v>8.5540506231239447E-2</v>
          </cell>
          <cell r="I177">
            <v>0</v>
          </cell>
        </row>
        <row r="178">
          <cell r="A178" t="str">
            <v>Indonesia 396</v>
          </cell>
          <cell r="B178">
            <v>-1.8211068452451684</v>
          </cell>
          <cell r="C178">
            <v>-16.830933349765512</v>
          </cell>
          <cell r="D178">
            <v>-41.352124813729802</v>
          </cell>
          <cell r="E178">
            <v>29.170783621351042</v>
          </cell>
          <cell r="F178">
            <v>9.2138931221176463</v>
          </cell>
          <cell r="G178">
            <v>1.5507467601127143</v>
          </cell>
          <cell r="H178">
            <v>5.9707881805271937E-2</v>
          </cell>
          <cell r="I178">
            <v>7.0360587283980005E-4</v>
          </cell>
        </row>
        <row r="179">
          <cell r="A179" t="str">
            <v>Kazakhstan 397</v>
          </cell>
          <cell r="B179">
            <v>-2.2159149555866922</v>
          </cell>
          <cell r="C179">
            <v>-17.819334777599785</v>
          </cell>
          <cell r="D179">
            <v>-40.295282018625485</v>
          </cell>
          <cell r="E179">
            <v>26.910176748447828</v>
          </cell>
          <cell r="F179">
            <v>9.8735378991815317</v>
          </cell>
          <cell r="G179">
            <v>2.4978199764624756</v>
          </cell>
          <cell r="H179">
            <v>0.36872948046211984</v>
          </cell>
          <cell r="I179">
            <v>1.9204143634076971E-2</v>
          </cell>
        </row>
        <row r="180">
          <cell r="A180" t="str">
            <v>Baku (Azerbaijan) 398</v>
          </cell>
          <cell r="B180">
            <v>-2.524240355628991</v>
          </cell>
          <cell r="C180">
            <v>-17.33597673210248</v>
          </cell>
          <cell r="D180">
            <v>-37.965050379464252</v>
          </cell>
          <cell r="E180">
            <v>29.906385996802793</v>
          </cell>
          <cell r="F180">
            <v>10.326951430319202</v>
          </cell>
          <cell r="G180">
            <v>1.8208230658469564</v>
          </cell>
          <cell r="H180">
            <v>0.12057203983532117</v>
          </cell>
          <cell r="I180">
            <v>0</v>
          </cell>
        </row>
        <row r="181">
          <cell r="A181" t="str">
            <v>Bosnia and Herzegovina 398</v>
          </cell>
          <cell r="B181">
            <v>-2.9258935231301804</v>
          </cell>
          <cell r="C181">
            <v>-18.215797376832182</v>
          </cell>
          <cell r="D181">
            <v>-35.637032593069165</v>
          </cell>
          <cell r="E181">
            <v>29.43888824928846</v>
          </cell>
          <cell r="F181">
            <v>11.708111133040543</v>
          </cell>
          <cell r="G181">
            <v>1.9398403509549049</v>
          </cell>
          <cell r="H181">
            <v>0.13443677368455903</v>
          </cell>
          <cell r="I181">
            <v>0</v>
          </cell>
        </row>
        <row r="182">
          <cell r="A182" t="str">
            <v>Brazil 404</v>
          </cell>
          <cell r="B182">
            <v>-4.0250074901053132</v>
          </cell>
          <cell r="C182">
            <v>-19.918602563299732</v>
          </cell>
          <cell r="D182">
            <v>-31.443822154034535</v>
          </cell>
          <cell r="E182">
            <v>25.300734379312011</v>
          </cell>
          <cell r="F182">
            <v>13.895870041809383</v>
          </cell>
          <cell r="G182">
            <v>4.6199106031441719</v>
          </cell>
          <cell r="H182">
            <v>0.75967888410683404</v>
          </cell>
          <cell r="I182">
            <v>3.6373884188020143E-2</v>
          </cell>
        </row>
        <row r="183">
          <cell r="A183" t="str">
            <v>Argentina 404</v>
          </cell>
          <cell r="B183">
            <v>-4.8869759928474537</v>
          </cell>
          <cell r="C183">
            <v>-18.214431822750399</v>
          </cell>
          <cell r="D183">
            <v>-30.388742147039721</v>
          </cell>
          <cell r="E183">
            <v>26.971823858058265</v>
          </cell>
          <cell r="F183">
            <v>14.990992047559246</v>
          </cell>
          <cell r="G183">
            <v>4.0562684540327663</v>
          </cell>
          <cell r="H183">
            <v>0.4766133277862098</v>
          </cell>
          <cell r="I183">
            <v>1.4152349925937269E-2</v>
          </cell>
        </row>
        <row r="184">
          <cell r="A184" t="str">
            <v>Peru 404</v>
          </cell>
          <cell r="B184">
            <v>-2.6890664654849177</v>
          </cell>
          <cell r="C184">
            <v>-17.255063526483934</v>
          </cell>
          <cell r="D184">
            <v>-34.541127499942135</v>
          </cell>
          <cell r="E184">
            <v>29.014869442574678</v>
          </cell>
          <cell r="F184">
            <v>13.160734928801611</v>
          </cell>
          <cell r="G184">
            <v>3.1205978036976818</v>
          </cell>
          <cell r="H184">
            <v>0.21396585609571081</v>
          </cell>
          <cell r="I184">
            <v>4.5744769193267502E-3</v>
          </cell>
        </row>
        <row r="185">
          <cell r="A185" t="str">
            <v>North Macedonia 413</v>
          </cell>
          <cell r="B185">
            <v>-4.5067403542360438</v>
          </cell>
          <cell r="C185">
            <v>-15.536661333998675</v>
          </cell>
          <cell r="D185">
            <v>-29.412604304286379</v>
          </cell>
          <cell r="E185">
            <v>28.153852712981177</v>
          </cell>
          <cell r="F185">
            <v>16.417029634680581</v>
          </cell>
          <cell r="G185">
            <v>5.1617589567140412</v>
          </cell>
          <cell r="H185">
            <v>0.76903953436795403</v>
          </cell>
          <cell r="I185">
            <v>4.2313168735145977E-2</v>
          </cell>
        </row>
        <row r="186">
          <cell r="A186" t="str">
            <v>Colombia 413</v>
          </cell>
          <cell r="B186">
            <v>-2.0667214864090218</v>
          </cell>
          <cell r="C186">
            <v>-15.310340811975829</v>
          </cell>
          <cell r="D186">
            <v>-32.989774146019855</v>
          </cell>
          <cell r="E186">
            <v>29.641056506173033</v>
          </cell>
          <cell r="F186">
            <v>15.36694771490906</v>
          </cell>
          <cell r="G186">
            <v>4.184067814432038</v>
          </cell>
          <cell r="H186">
            <v>0.42860847567022475</v>
          </cell>
          <cell r="I186">
            <v>1.248304441094043E-2</v>
          </cell>
        </row>
        <row r="187">
          <cell r="A187" t="str">
            <v>Montenegro 415</v>
          </cell>
          <cell r="B187">
            <v>-2.2334950187318627</v>
          </cell>
          <cell r="C187">
            <v>-14.552796106436233</v>
          </cell>
          <cell r="D187">
            <v>-31.438560519540356</v>
          </cell>
          <cell r="E187">
            <v>31.460997343799978</v>
          </cell>
          <cell r="F187">
            <v>15.937052289062716</v>
          </cell>
          <cell r="G187">
            <v>4.0456861797967152</v>
          </cell>
          <cell r="H187">
            <v>0.32998686746918771</v>
          </cell>
          <cell r="I187">
            <v>1.4256751629491201E-3</v>
          </cell>
        </row>
        <row r="188">
          <cell r="A188" t="str">
            <v>Costa Rica 416</v>
          </cell>
          <cell r="B188">
            <v>-1.3372541832377229</v>
          </cell>
          <cell r="C188">
            <v>-12.04491654152304</v>
          </cell>
          <cell r="D188">
            <v>-34.4617146668255</v>
          </cell>
          <cell r="E188">
            <v>34.378936333509557</v>
          </cell>
          <cell r="F188">
            <v>14.900669017085708</v>
          </cell>
          <cell r="G188">
            <v>2.7576611720862219</v>
          </cell>
          <cell r="H188">
            <v>0.11884808573224173</v>
          </cell>
          <cell r="I188">
            <v>0</v>
          </cell>
        </row>
        <row r="189">
          <cell r="A189" t="str">
            <v>Albania 417</v>
          </cell>
          <cell r="B189">
            <v>-1.5359146381686379</v>
          </cell>
          <cell r="C189">
            <v>-11.739619806930722</v>
          </cell>
          <cell r="D189">
            <v>-33.741612253106851</v>
          </cell>
          <cell r="E189">
            <v>34.827455591055504</v>
          </cell>
          <cell r="F189">
            <v>15.083991554705211</v>
          </cell>
          <cell r="G189">
            <v>2.8667211617218809</v>
          </cell>
          <cell r="H189">
            <v>0.20089194229320251</v>
          </cell>
          <cell r="I189">
            <v>3.79305201800094E-3</v>
          </cell>
        </row>
        <row r="190">
          <cell r="A190" t="str">
            <v>Qatar 419</v>
          </cell>
          <cell r="B190">
            <v>-5.2370904417998867</v>
          </cell>
          <cell r="C190">
            <v>-16.646305698213553</v>
          </cell>
          <cell r="D190">
            <v>-26.480372432632301</v>
          </cell>
          <cell r="E190">
            <v>24.915219441651249</v>
          </cell>
          <cell r="F190">
            <v>16.971318648358611</v>
          </cell>
          <cell r="G190">
            <v>7.5182565806099504</v>
          </cell>
          <cell r="H190">
            <v>1.9989764877371372</v>
          </cell>
          <cell r="I190">
            <v>0.23246026899731068</v>
          </cell>
        </row>
        <row r="191">
          <cell r="A191" t="str">
            <v>Mexico 419</v>
          </cell>
          <cell r="B191">
            <v>-1.0210979850623949</v>
          </cell>
          <cell r="C191">
            <v>-11.605914322968818</v>
          </cell>
          <cell r="D191">
            <v>-34.180679192692793</v>
          </cell>
          <cell r="E191">
            <v>33.949592410401635</v>
          </cell>
          <cell r="F191">
            <v>15.453605078292522</v>
          </cell>
          <cell r="G191">
            <v>3.5363235157625597</v>
          </cell>
          <cell r="H191">
            <v>0.25278749481926632</v>
          </cell>
          <cell r="I191">
            <v>0</v>
          </cell>
        </row>
        <row r="192">
          <cell r="A192" t="str">
            <v>Bulgaria 424</v>
          </cell>
          <cell r="B192">
            <v>-2.9501983692967131</v>
          </cell>
          <cell r="C192">
            <v>-15.281873547030688</v>
          </cell>
          <cell r="D192">
            <v>-28.274543300997113</v>
          </cell>
          <cell r="E192">
            <v>26.697868682519697</v>
          </cell>
          <cell r="F192">
            <v>17.879180132401466</v>
          </cell>
          <cell r="G192">
            <v>7.3976696149686401</v>
          </cell>
          <cell r="H192">
            <v>1.4383253542768646</v>
          </cell>
          <cell r="I192">
            <v>8.0340998508818123E-2</v>
          </cell>
        </row>
        <row r="193">
          <cell r="A193" t="str">
            <v>Romania 426</v>
          </cell>
          <cell r="B193">
            <v>-2.9051901756464118</v>
          </cell>
          <cell r="C193">
            <v>-13.051367967061884</v>
          </cell>
          <cell r="D193">
            <v>-27.990053343529929</v>
          </cell>
          <cell r="E193">
            <v>29.761509261398931</v>
          </cell>
          <cell r="F193">
            <v>18.911518104293712</v>
          </cell>
          <cell r="G193">
            <v>6.401486164905295</v>
          </cell>
          <cell r="H193">
            <v>0.92922199574260156</v>
          </cell>
          <cell r="I193">
            <v>4.9652987421239733E-2</v>
          </cell>
        </row>
        <row r="194">
          <cell r="A194" t="str">
            <v>Uruguay 426</v>
          </cell>
          <cell r="B194">
            <v>-2.0819881060369552</v>
          </cell>
          <cell r="C194">
            <v>-13.188362132590839</v>
          </cell>
          <cell r="D194">
            <v>-28.604794108337849</v>
          </cell>
          <cell r="E194">
            <v>30.554161269979016</v>
          </cell>
          <cell r="F194">
            <v>18.736880823225469</v>
          </cell>
          <cell r="G194">
            <v>6.1194269891644026</v>
          </cell>
          <cell r="H194">
            <v>0.6835044347788245</v>
          </cell>
          <cell r="I194">
            <v>3.0882135886638729E-2</v>
          </cell>
        </row>
        <row r="195">
          <cell r="A195" t="str">
            <v>Thailand 426</v>
          </cell>
          <cell r="B195">
            <v>-1.3218651060290931</v>
          </cell>
          <cell r="C195">
            <v>-11.566576864439389</v>
          </cell>
          <cell r="D195">
            <v>-31.595022531995379</v>
          </cell>
          <cell r="E195">
            <v>31.671171656285942</v>
          </cell>
          <cell r="F195">
            <v>17.823678468708835</v>
          </cell>
          <cell r="G195">
            <v>5.2998219053782254</v>
          </cell>
          <cell r="H195">
            <v>0.70559727429968999</v>
          </cell>
          <cell r="I195">
            <v>1.6266192863453929E-2</v>
          </cell>
        </row>
        <row r="196">
          <cell r="A196" t="str">
            <v>Moldova 428</v>
          </cell>
          <cell r="B196">
            <v>-2.4262910980398287</v>
          </cell>
          <cell r="C196">
            <v>-12.736397586523722</v>
          </cell>
          <cell r="D196">
            <v>-27.441402347610143</v>
          </cell>
          <cell r="E196">
            <v>29.710336709345334</v>
          </cell>
          <cell r="F196">
            <v>20.249771231034803</v>
          </cell>
          <cell r="G196">
            <v>6.5645508780311754</v>
          </cell>
          <cell r="H196">
            <v>0.84694915287245354</v>
          </cell>
          <cell r="I196">
            <v>2.4300996542535879E-2</v>
          </cell>
        </row>
        <row r="197">
          <cell r="A197" t="str">
            <v>Jordan 429</v>
          </cell>
          <cell r="B197">
            <v>-3.1750544896697335</v>
          </cell>
          <cell r="C197">
            <v>-10.965521205348116</v>
          </cell>
          <cell r="D197">
            <v>-26.166486783064773</v>
          </cell>
          <cell r="E197">
            <v>32.369179778829867</v>
          </cell>
          <cell r="F197">
            <v>20.676700282528429</v>
          </cell>
          <cell r="G197">
            <v>5.977210646818568</v>
          </cell>
          <cell r="H197">
            <v>0.64153379915290798</v>
          </cell>
          <cell r="I197">
            <v>2.8313014587607939E-2</v>
          </cell>
        </row>
        <row r="198">
          <cell r="A198" t="str">
            <v>Brunei Darussalam 431</v>
          </cell>
          <cell r="B198">
            <v>-1.8618369027267878</v>
          </cell>
          <cell r="C198">
            <v>-14.196196115535736</v>
          </cell>
          <cell r="D198">
            <v>-29.676222389079566</v>
          </cell>
          <cell r="E198">
            <v>25.548643383910548</v>
          </cell>
          <cell r="F198">
            <v>17.433638335809981</v>
          </cell>
          <cell r="G198">
            <v>9.0155033769303046</v>
          </cell>
          <cell r="H198">
            <v>2.1279867627671725</v>
          </cell>
          <cell r="I198">
            <v>0.13997273323990228</v>
          </cell>
        </row>
        <row r="199">
          <cell r="A199" t="str">
            <v>United Arab Emirates 434</v>
          </cell>
          <cell r="B199">
            <v>-3.7293704812902133</v>
          </cell>
          <cell r="C199">
            <v>-14.398299278122934</v>
          </cell>
          <cell r="D199">
            <v>-24.663184792629416</v>
          </cell>
          <cell r="E199">
            <v>25.569553763063798</v>
          </cell>
          <cell r="F199">
            <v>19.237830096178165</v>
          </cell>
          <cell r="G199">
            <v>9.5458687698435849</v>
          </cell>
          <cell r="H199">
            <v>2.5863468571123991</v>
          </cell>
          <cell r="I199">
            <v>0.26954596175949835</v>
          </cell>
        </row>
        <row r="200">
          <cell r="A200" t="str">
            <v>Malaysia 438</v>
          </cell>
          <cell r="B200">
            <v>-0.73678722951443898</v>
          </cell>
          <cell r="C200">
            <v>-8.2711778476447169</v>
          </cell>
          <cell r="D200">
            <v>-27.570713303368176</v>
          </cell>
          <cell r="E200">
            <v>35.858471977259271</v>
          </cell>
          <cell r="F200">
            <v>21.542132222944929</v>
          </cell>
          <cell r="G200">
            <v>5.4279543712375737</v>
          </cell>
          <cell r="H200">
            <v>0.58766098783721854</v>
          </cell>
          <cell r="I200">
            <v>5.1020601936739296E-3</v>
          </cell>
        </row>
        <row r="201">
          <cell r="A201" t="str">
            <v>Cyprus 439</v>
          </cell>
          <cell r="B201">
            <v>-1.9846955730400406</v>
          </cell>
          <cell r="C201">
            <v>-11.940107921513247</v>
          </cell>
          <cell r="D201">
            <v>-25.026983467774819</v>
          </cell>
          <cell r="E201">
            <v>28.917559799219312</v>
          </cell>
          <cell r="F201">
            <v>21.429295450447192</v>
          </cell>
          <cell r="G201">
            <v>9.0556041159199765</v>
          </cell>
          <cell r="H201">
            <v>1.5304805811438229</v>
          </cell>
          <cell r="I201">
            <v>0.11527309094158848</v>
          </cell>
        </row>
        <row r="202">
          <cell r="A202" t="str">
            <v>Serbia 440</v>
          </cell>
          <cell r="B202">
            <v>-1.9404633898581447</v>
          </cell>
          <cell r="C202">
            <v>-11.110297617908282</v>
          </cell>
          <cell r="D202">
            <v>-25.273488015742664</v>
          </cell>
          <cell r="E202">
            <v>29.892882888750229</v>
          </cell>
          <cell r="F202">
            <v>21.136900200996131</v>
          </cell>
          <cell r="G202">
            <v>9.0533227407781691</v>
          </cell>
          <cell r="H202">
            <v>1.4971330436561232</v>
          </cell>
          <cell r="I202">
            <v>9.5512102310264274E-2</v>
          </cell>
        </row>
        <row r="203">
          <cell r="A203" t="str">
            <v>Chile 444</v>
          </cell>
          <cell r="B203">
            <v>-0.97172754339757894</v>
          </cell>
          <cell r="C203">
            <v>-8.8273446760537251</v>
          </cell>
          <cell r="D203">
            <v>-25.544428465378651</v>
          </cell>
          <cell r="E203">
            <v>33.124783943931291</v>
          </cell>
          <cell r="F203">
            <v>22.561535125020079</v>
          </cell>
          <cell r="G203">
            <v>7.9401196366553135</v>
          </cell>
          <cell r="H203">
            <v>0.9957414939153244</v>
          </cell>
          <cell r="I203">
            <v>3.4319115648042027E-2</v>
          </cell>
        </row>
        <row r="204">
          <cell r="A204" t="str">
            <v>Greece 452</v>
          </cell>
          <cell r="B204">
            <v>-1.1919132687948353</v>
          </cell>
          <cell r="C204">
            <v>-8.1297024448906434</v>
          </cell>
          <cell r="D204">
            <v>-22.414569393336095</v>
          </cell>
          <cell r="E204">
            <v>31.644113581853276</v>
          </cell>
          <cell r="F204">
            <v>26.042541864802519</v>
          </cell>
          <cell r="G204">
            <v>9.2660147687505479</v>
          </cell>
          <cell r="H204">
            <v>1.262860744356824</v>
          </cell>
          <cell r="I204">
            <v>4.828393321526165E-2</v>
          </cell>
        </row>
        <row r="205">
          <cell r="A205" t="str">
            <v>Malta 457</v>
          </cell>
          <cell r="B205">
            <v>-3.3870249069396245</v>
          </cell>
          <cell r="C205">
            <v>-10.75826633848485</v>
          </cell>
          <cell r="D205">
            <v>-19.377230763868649</v>
          </cell>
          <cell r="E205">
            <v>24.913397638060818</v>
          </cell>
          <cell r="F205">
            <v>23.666652356609138</v>
          </cell>
          <cell r="G205">
            <v>13.487219343678472</v>
          </cell>
          <cell r="H205">
            <v>3.9235019993995444</v>
          </cell>
          <cell r="I205">
            <v>0.48670665295890619</v>
          </cell>
        </row>
        <row r="206">
          <cell r="A206" t="str">
            <v>International Average 458</v>
          </cell>
          <cell r="B206">
            <v>-1.9561850576354824</v>
          </cell>
          <cell r="C206">
            <v>-10.160427415815084</v>
          </cell>
          <cell r="D206">
            <v>-21.984390577536836</v>
          </cell>
          <cell r="E206">
            <v>25.95949054722702</v>
          </cell>
          <cell r="F206">
            <v>22.146422882773834</v>
          </cell>
          <cell r="G206">
            <v>13.002387311937962</v>
          </cell>
          <cell r="H206">
            <v>4.1760246491531028</v>
          </cell>
          <cell r="I206">
            <v>0.61467155792068018</v>
          </cell>
        </row>
        <row r="207">
          <cell r="A207" t="str">
            <v>Israel 462</v>
          </cell>
          <cell r="B207">
            <v>-3.2304216129781316</v>
          </cell>
          <cell r="C207">
            <v>-10.714434529844503</v>
          </cell>
          <cell r="D207">
            <v>-19.155377229764515</v>
          </cell>
          <cell r="E207">
            <v>23.124827133824205</v>
          </cell>
          <cell r="F207">
            <v>22.851049000326064</v>
          </cell>
          <cell r="G207">
            <v>15.106155313198627</v>
          </cell>
          <cell r="H207">
            <v>5.164907874957696</v>
          </cell>
          <cell r="I207">
            <v>0.65282730510625608</v>
          </cell>
        </row>
        <row r="208">
          <cell r="A208" t="str">
            <v>Slovak Republic 464</v>
          </cell>
          <cell r="B208">
            <v>-1.4385954023711816</v>
          </cell>
          <cell r="C208">
            <v>-7.9181403922407894</v>
          </cell>
          <cell r="D208">
            <v>-19.944982939102395</v>
          </cell>
          <cell r="E208">
            <v>28.529840829434193</v>
          </cell>
          <cell r="F208">
            <v>25.26226197588058</v>
          </cell>
          <cell r="G208">
            <v>13.199095660221186</v>
          </cell>
          <cell r="H208">
            <v>3.3847799112422274</v>
          </cell>
          <cell r="I208">
            <v>0.32230288950745167</v>
          </cell>
        </row>
        <row r="209">
          <cell r="A209" t="str">
            <v>Italy 468</v>
          </cell>
          <cell r="B209">
            <v>-1.0848368329699174</v>
          </cell>
          <cell r="C209">
            <v>-6.5507241006511334</v>
          </cell>
          <cell r="D209">
            <v>-18.243595141315694</v>
          </cell>
          <cell r="E209">
            <v>30.184149564894533</v>
          </cell>
          <cell r="F209">
            <v>27.821649958304441</v>
          </cell>
          <cell r="G209">
            <v>13.3807944497641</v>
          </cell>
          <cell r="H209">
            <v>2.5593730527666292</v>
          </cell>
          <cell r="I209">
            <v>0.17487689933354519</v>
          </cell>
        </row>
        <row r="210">
          <cell r="A210" t="str">
            <v>Turkey 468</v>
          </cell>
          <cell r="B210">
            <v>-0.33445933611794798</v>
          </cell>
          <cell r="C210">
            <v>-4.6946089709794876</v>
          </cell>
          <cell r="D210">
            <v>-20.12301607986943</v>
          </cell>
          <cell r="E210">
            <v>32.772960984668572</v>
          </cell>
          <cell r="F210">
            <v>27.284808959955456</v>
          </cell>
          <cell r="G210">
            <v>12.3293280946701</v>
          </cell>
          <cell r="H210">
            <v>2.3378394956957371</v>
          </cell>
          <cell r="I210">
            <v>0.1229780780432661</v>
          </cell>
        </row>
        <row r="211">
          <cell r="A211" t="str">
            <v>Ukraine 469</v>
          </cell>
          <cell r="B211">
            <v>-0.99293427095532905</v>
          </cell>
          <cell r="C211">
            <v>-6.2669610548121204</v>
          </cell>
          <cell r="D211">
            <v>-19.173986796518381</v>
          </cell>
          <cell r="E211">
            <v>30.014395197312769</v>
          </cell>
          <cell r="F211">
            <v>26.669390429406747</v>
          </cell>
          <cell r="G211">
            <v>13.388702159832345</v>
          </cell>
          <cell r="H211">
            <v>3.1665814182832923</v>
          </cell>
          <cell r="I211">
            <v>0.32704867287901301</v>
          </cell>
        </row>
        <row r="212">
          <cell r="A212" t="str">
            <v>Belarus 471</v>
          </cell>
          <cell r="B212">
            <v>-0.51825754923788903</v>
          </cell>
          <cell r="C212">
            <v>-5.0363316713854349</v>
          </cell>
          <cell r="D212">
            <v>-18.664238778580238</v>
          </cell>
          <cell r="E212">
            <v>31.269333577589713</v>
          </cell>
          <cell r="F212">
            <v>28.781330331832446</v>
          </cell>
          <cell r="G212">
            <v>13.125066356984604</v>
          </cell>
          <cell r="H212">
            <v>2.4730964601858165</v>
          </cell>
          <cell r="I212">
            <v>0.13234527420384992</v>
          </cell>
        </row>
        <row r="213">
          <cell r="A213" t="str">
            <v>Croatia 472</v>
          </cell>
          <cell r="B213">
            <v>-0.62029240537825703</v>
          </cell>
          <cell r="C213">
            <v>-5.6051193414069349</v>
          </cell>
          <cell r="D213">
            <v>-19.14271503526135</v>
          </cell>
          <cell r="E213">
            <v>29.979167013267784</v>
          </cell>
          <cell r="F213">
            <v>26.865040293339501</v>
          </cell>
          <cell r="G213">
            <v>14.155554983864254</v>
          </cell>
          <cell r="H213">
            <v>3.32008735398299</v>
          </cell>
          <cell r="I213">
            <v>0.31202357349892396</v>
          </cell>
        </row>
        <row r="214">
          <cell r="A214" t="str">
            <v>Iceland 475</v>
          </cell>
          <cell r="B214">
            <v>-0.49660581964014205</v>
          </cell>
          <cell r="C214">
            <v>-5.9284161379977443</v>
          </cell>
          <cell r="D214">
            <v>-18.558887233212381</v>
          </cell>
          <cell r="E214">
            <v>28.321610257689919</v>
          </cell>
          <cell r="F214">
            <v>27.698835939213051</v>
          </cell>
          <cell r="G214">
            <v>15.168225129306393</v>
          </cell>
          <cell r="H214">
            <v>3.6005837032851438</v>
          </cell>
          <cell r="I214">
            <v>0.2268357796552205</v>
          </cell>
        </row>
        <row r="215">
          <cell r="A215" t="str">
            <v>Luxembourg 477</v>
          </cell>
          <cell r="B215">
            <v>-0.81938598538315954</v>
          </cell>
          <cell r="C215">
            <v>-6.781843369078663</v>
          </cell>
          <cell r="D215">
            <v>-19.16440665853866</v>
          </cell>
          <cell r="E215">
            <v>25.679591640614394</v>
          </cell>
          <cell r="F215">
            <v>25.554785219696019</v>
          </cell>
          <cell r="G215">
            <v>16.551041169091182</v>
          </cell>
          <cell r="H215">
            <v>4.933878708266799</v>
          </cell>
          <cell r="I215">
            <v>0.51506724933112102</v>
          </cell>
        </row>
        <row r="216">
          <cell r="A216" t="str">
            <v>Russian Federation 478</v>
          </cell>
          <cell r="B216">
            <v>-0.38596238317517378</v>
          </cell>
          <cell r="C216">
            <v>-4.1201159060476185</v>
          </cell>
          <cell r="D216">
            <v>-16.706626583637032</v>
          </cell>
          <cell r="E216">
            <v>31.696781941926425</v>
          </cell>
          <cell r="F216">
            <v>30.025006917297752</v>
          </cell>
          <cell r="G216">
            <v>13.983089992583951</v>
          </cell>
          <cell r="H216">
            <v>2.87357981920717</v>
          </cell>
          <cell r="I216">
            <v>0.20883645612488669</v>
          </cell>
        </row>
        <row r="217">
          <cell r="A217" t="str">
            <v>Hungary 481</v>
          </cell>
          <cell r="B217">
            <v>-0.64651986945745354</v>
          </cell>
          <cell r="C217">
            <v>-5.6512320335794559</v>
          </cell>
          <cell r="D217">
            <v>-17.806256062508957</v>
          </cell>
          <cell r="E217">
            <v>26.10987602877325</v>
          </cell>
          <cell r="F217">
            <v>28.075430290347619</v>
          </cell>
          <cell r="G217">
            <v>17.015320231190671</v>
          </cell>
          <cell r="H217">
            <v>4.2898017914413504</v>
          </cell>
          <cell r="I217">
            <v>0.4055636927012472</v>
          </cell>
        </row>
        <row r="218">
          <cell r="A218" t="str">
            <v>Lithuania 482</v>
          </cell>
          <cell r="B218">
            <v>-0.47828773407888497</v>
          </cell>
          <cell r="C218">
            <v>-4.7297049643472686</v>
          </cell>
          <cell r="D218">
            <v>-16.976640493063357</v>
          </cell>
          <cell r="E218">
            <v>28.362759749008582</v>
          </cell>
          <cell r="F218">
            <v>28.741846285933274</v>
          </cell>
          <cell r="G218">
            <v>16.270415382745441</v>
          </cell>
          <cell r="H218">
            <v>3.9752104986536252</v>
          </cell>
          <cell r="I218">
            <v>0.46513489216956944</v>
          </cell>
        </row>
        <row r="219">
          <cell r="A219" t="str">
            <v>Spain 483</v>
          </cell>
          <cell r="B219">
            <v>-0.5512475473493913</v>
          </cell>
          <cell r="C219">
            <v>-4.5258786679671719</v>
          </cell>
          <cell r="D219">
            <v>-16.197617279555516</v>
          </cell>
          <cell r="E219">
            <v>28.369465518809783</v>
          </cell>
          <cell r="F219">
            <v>29.401594606922924</v>
          </cell>
          <cell r="G219">
            <v>16.769962658680857</v>
          </cell>
          <cell r="H219">
            <v>3.8711552034826715</v>
          </cell>
          <cell r="I219">
            <v>0.31307851723168911</v>
          </cell>
        </row>
        <row r="220">
          <cell r="A220" t="str">
            <v>Latvia 487</v>
          </cell>
          <cell r="B220">
            <v>-0.30000577060150502</v>
          </cell>
          <cell r="C220">
            <v>-3.3667842959701644</v>
          </cell>
          <cell r="D220">
            <v>-14.823495062401159</v>
          </cell>
          <cell r="E220">
            <v>29.496670888900873</v>
          </cell>
          <cell r="F220">
            <v>31.469873192130343</v>
          </cell>
          <cell r="G220">
            <v>16.819625401472305</v>
          </cell>
          <cell r="H220">
            <v>3.4679156125412467</v>
          </cell>
          <cell r="I220">
            <v>0.2556297759824121</v>
          </cell>
        </row>
        <row r="221">
          <cell r="A221" t="str">
            <v>Austria 490</v>
          </cell>
          <cell r="B221">
            <v>-0.55763247809563332</v>
          </cell>
          <cell r="C221">
            <v>-4.8414811303141176</v>
          </cell>
          <cell r="D221">
            <v>-16.452095657995187</v>
          </cell>
          <cell r="E221">
            <v>24.97588134135907</v>
          </cell>
          <cell r="F221">
            <v>27.639829014304063</v>
          </cell>
          <cell r="G221">
            <v>19.237713092635328</v>
          </cell>
          <cell r="H221">
            <v>5.8407157198109436</v>
          </cell>
          <cell r="I221">
            <v>0.45465156548565833</v>
          </cell>
        </row>
        <row r="222">
          <cell r="A222" t="str">
            <v>Norway 490</v>
          </cell>
          <cell r="B222">
            <v>-1.0578908101563587</v>
          </cell>
          <cell r="C222">
            <v>-5.6853313721473544</v>
          </cell>
          <cell r="D222">
            <v>-14.102113131300587</v>
          </cell>
          <cell r="E222">
            <v>25.0452458083058</v>
          </cell>
          <cell r="F222">
            <v>28.581246861602175</v>
          </cell>
          <cell r="G222">
            <v>18.739139650700675</v>
          </cell>
          <cell r="H222">
            <v>6.0541912652789609</v>
          </cell>
          <cell r="I222">
            <v>0.73484110050808749</v>
          </cell>
        </row>
        <row r="223">
          <cell r="A223" t="str">
            <v>Portugal 492</v>
          </cell>
          <cell r="B223">
            <v>-0.44833178560309472</v>
          </cell>
          <cell r="C223">
            <v>-4.3698281196196991</v>
          </cell>
          <cell r="D223">
            <v>-14.742638207983976</v>
          </cell>
          <cell r="E223">
            <v>26.242320788410762</v>
          </cell>
          <cell r="F223">
            <v>29.387600067829624</v>
          </cell>
          <cell r="G223">
            <v>19.184718270633148</v>
          </cell>
          <cell r="H223">
            <v>5.1423819975455221</v>
          </cell>
          <cell r="I223">
            <v>0.48218076237417612</v>
          </cell>
        </row>
        <row r="224">
          <cell r="A224" t="str">
            <v>Denmark 493</v>
          </cell>
          <cell r="B224">
            <v>-0.65742070846996137</v>
          </cell>
          <cell r="C224">
            <v>-4.147380757298837</v>
          </cell>
          <cell r="D224">
            <v>-13.850992464500516</v>
          </cell>
          <cell r="E224">
            <v>26.568378913457117</v>
          </cell>
          <cell r="F224">
            <v>30.114505164699032</v>
          </cell>
          <cell r="G224">
            <v>19.133840047091887</v>
          </cell>
          <cell r="H224">
            <v>5.00021216017001</v>
          </cell>
          <cell r="I224">
            <v>0.52726978431264437</v>
          </cell>
        </row>
        <row r="225">
          <cell r="A225" t="str">
            <v>France 493</v>
          </cell>
          <cell r="B225">
            <v>-0.60209327148971115</v>
          </cell>
          <cell r="C225">
            <v>-5.0054357153978604</v>
          </cell>
          <cell r="D225">
            <v>-14.892056986589097</v>
          </cell>
          <cell r="E225">
            <v>24.573936585062988</v>
          </cell>
          <cell r="F225">
            <v>28.345535504554316</v>
          </cell>
          <cell r="G225">
            <v>20.03001715644627</v>
          </cell>
          <cell r="H225">
            <v>5.9132751857132133</v>
          </cell>
          <cell r="I225">
            <v>0.63764959474654204</v>
          </cell>
        </row>
        <row r="226">
          <cell r="A226" t="str">
            <v>Switzerland 495</v>
          </cell>
          <cell r="B226">
            <v>-0.4226784639477808</v>
          </cell>
          <cell r="C226">
            <v>-4.5838712411500957</v>
          </cell>
          <cell r="D226">
            <v>-15.218466002002405</v>
          </cell>
          <cell r="E226">
            <v>24.923101788770293</v>
          </cell>
          <cell r="F226">
            <v>27.772965468500928</v>
          </cell>
          <cell r="G226">
            <v>19.273592503967876</v>
          </cell>
          <cell r="H226">
            <v>6.9455140481986106</v>
          </cell>
          <cell r="I226">
            <v>0.85981048346200617</v>
          </cell>
        </row>
        <row r="227">
          <cell r="A227" t="str">
            <v>Ireland 496</v>
          </cell>
          <cell r="B227">
            <v>-0.3188746414908431</v>
          </cell>
          <cell r="C227">
            <v>-3.2725516819712297</v>
          </cell>
          <cell r="D227">
            <v>-13.435051289805131</v>
          </cell>
          <cell r="E227">
            <v>26.873440716605426</v>
          </cell>
          <cell r="F227">
            <v>31.30935953017136</v>
          </cell>
          <cell r="G227">
            <v>18.950787793984325</v>
          </cell>
          <cell r="H227">
            <v>5.3651236959588804</v>
          </cell>
          <cell r="I227">
            <v>0.47481065001280609</v>
          </cell>
        </row>
        <row r="228">
          <cell r="A228" t="str">
            <v>Czech Republic 497</v>
          </cell>
          <cell r="B228">
            <v>-0.38147813491592125</v>
          </cell>
          <cell r="C228">
            <v>-3.8978666546292251</v>
          </cell>
          <cell r="D228">
            <v>-14.485357412976663</v>
          </cell>
          <cell r="E228">
            <v>25.92521410285746</v>
          </cell>
          <cell r="F228">
            <v>28.712048298028492</v>
          </cell>
          <cell r="G228">
            <v>19.063633946732669</v>
          </cell>
          <cell r="H228">
            <v>6.5839920220343213</v>
          </cell>
          <cell r="I228">
            <v>0.95040942782524573</v>
          </cell>
        </row>
        <row r="229">
          <cell r="A229" t="str">
            <v>Belgium 499</v>
          </cell>
          <cell r="B229">
            <v>-0.55065090946660411</v>
          </cell>
          <cell r="C229">
            <v>-5.3058708626436433</v>
          </cell>
          <cell r="D229">
            <v>-14.150575064297584</v>
          </cell>
          <cell r="E229">
            <v>22.224532135807529</v>
          </cell>
          <cell r="F229">
            <v>28.402779860943657</v>
          </cell>
          <cell r="G229">
            <v>21.332323448867456</v>
          </cell>
          <cell r="H229">
            <v>7.3175001947188161</v>
          </cell>
          <cell r="I229">
            <v>0.71576752325471005</v>
          </cell>
        </row>
        <row r="230">
          <cell r="A230" t="str">
            <v>Sweden 499</v>
          </cell>
          <cell r="B230">
            <v>-0.62255342556242232</v>
          </cell>
          <cell r="C230">
            <v>-4.561487893014375</v>
          </cell>
          <cell r="D230">
            <v>-13.823398335630639</v>
          </cell>
          <cell r="E230">
            <v>23.990790905082193</v>
          </cell>
          <cell r="F230">
            <v>27.95042248869175</v>
          </cell>
          <cell r="G230">
            <v>20.749085811343896</v>
          </cell>
          <cell r="H230">
            <v>7.3482290725825354</v>
          </cell>
          <cell r="I230">
            <v>0.95403206809218444</v>
          </cell>
        </row>
        <row r="231">
          <cell r="A231" t="str">
            <v>United States 502</v>
          </cell>
          <cell r="B231">
            <v>-0.54605022877208298</v>
          </cell>
          <cell r="C231">
            <v>-4.362962893727369</v>
          </cell>
          <cell r="D231">
            <v>-13.732840232290243</v>
          </cell>
          <cell r="E231">
            <v>23.63954388544926</v>
          </cell>
          <cell r="F231">
            <v>27.500970781339884</v>
          </cell>
          <cell r="G231">
            <v>21.084327631127408</v>
          </cell>
          <cell r="H231">
            <v>7.862358765874589</v>
          </cell>
          <cell r="I231">
            <v>1.270945581419157</v>
          </cell>
        </row>
        <row r="232">
          <cell r="A232" t="str">
            <v>Australia 503</v>
          </cell>
          <cell r="B232">
            <v>-0.64464273079418799</v>
          </cell>
          <cell r="C232">
            <v>-4.4672316554992531</v>
          </cell>
          <cell r="D232">
            <v>-13.748146449513623</v>
          </cell>
          <cell r="E232">
            <v>23.002189869538952</v>
          </cell>
          <cell r="F232">
            <v>27.493663824136842</v>
          </cell>
          <cell r="G232">
            <v>21.16292299582987</v>
          </cell>
          <cell r="H232">
            <v>7.9244559370465719</v>
          </cell>
          <cell r="I232">
            <v>1.5567465376407026</v>
          </cell>
        </row>
        <row r="233">
          <cell r="A233" t="str">
            <v>Germany 503</v>
          </cell>
          <cell r="B233">
            <v>-0.7624314770521109</v>
          </cell>
          <cell r="C233">
            <v>-5.030906256690411</v>
          </cell>
          <cell r="D233">
            <v>-13.807420856144773</v>
          </cell>
          <cell r="E233">
            <v>22.031406792714446</v>
          </cell>
          <cell r="F233">
            <v>26.918713743036346</v>
          </cell>
          <cell r="G233">
            <v>21.455325253359142</v>
          </cell>
          <cell r="H233">
            <v>8.5121978863876855</v>
          </cell>
          <cell r="I233">
            <v>1.4815977346150775</v>
          </cell>
        </row>
        <row r="234">
          <cell r="A234" t="str">
            <v>Netherlands 503</v>
          </cell>
          <cell r="B234">
            <v>-0.89756767847802688</v>
          </cell>
          <cell r="C234">
            <v>-4.7647919962553456</v>
          </cell>
          <cell r="D234">
            <v>-14.376084710181649</v>
          </cell>
          <cell r="E234">
            <v>22.437345056141655</v>
          </cell>
          <cell r="F234">
            <v>24.859774915070002</v>
          </cell>
          <cell r="G234">
            <v>22.054480535227643</v>
          </cell>
          <cell r="H234">
            <v>9.1004937452682686</v>
          </cell>
          <cell r="I234">
            <v>1.509461363377411</v>
          </cell>
        </row>
        <row r="235">
          <cell r="A235" t="str">
            <v>United Kingdom 505</v>
          </cell>
          <cell r="B235">
            <v>-0.64247929957313232</v>
          </cell>
          <cell r="C235">
            <v>-3.8743230715093722</v>
          </cell>
          <cell r="D235">
            <v>-12.918324794730017</v>
          </cell>
          <cell r="E235">
            <v>24.000195000137133</v>
          </cell>
          <cell r="F235">
            <v>28.100749700295978</v>
          </cell>
          <cell r="G235">
            <v>20.78462384345255</v>
          </cell>
          <cell r="H235">
            <v>8.2271735412734532</v>
          </cell>
          <cell r="I235">
            <v>1.4521307490283653</v>
          </cell>
        </row>
        <row r="236">
          <cell r="A236" t="str">
            <v>Slovenia 507</v>
          </cell>
          <cell r="B236">
            <v>-0.19613435083104877</v>
          </cell>
          <cell r="C236">
            <v>-2.4722068203347027</v>
          </cell>
          <cell r="D236">
            <v>-11.88716671906942</v>
          </cell>
          <cell r="E236">
            <v>24.594323109086918</v>
          </cell>
          <cell r="F236">
            <v>31.752644947306266</v>
          </cell>
          <cell r="G236">
            <v>21.758711958626566</v>
          </cell>
          <cell r="H236">
            <v>6.7184489740830404</v>
          </cell>
          <cell r="I236">
            <v>0.62036312066203725</v>
          </cell>
        </row>
        <row r="237">
          <cell r="A237" t="str">
            <v>New Zealand 508</v>
          </cell>
          <cell r="B237">
            <v>-0.61092094577816825</v>
          </cell>
          <cell r="C237">
            <v>-4.3122380102421971</v>
          </cell>
          <cell r="D237">
            <v>-13.118637862860009</v>
          </cell>
          <cell r="E237">
            <v>21.968577116441679</v>
          </cell>
          <cell r="F237">
            <v>26.830016030254399</v>
          </cell>
          <cell r="G237">
            <v>21.848177621364172</v>
          </cell>
          <cell r="H237">
            <v>9.5393408029991242</v>
          </cell>
          <cell r="I237">
            <v>1.772091610060248</v>
          </cell>
        </row>
        <row r="238">
          <cell r="A238" t="str">
            <v>Poland 511</v>
          </cell>
          <cell r="B238">
            <v>-0.20872830777023815</v>
          </cell>
          <cell r="C238">
            <v>-2.5042396163105014</v>
          </cell>
          <cell r="D238">
            <v>-11.129303704511893</v>
          </cell>
          <cell r="E238">
            <v>24.915375384537469</v>
          </cell>
          <cell r="F238">
            <v>29.987283339327139</v>
          </cell>
          <cell r="G238">
            <v>21.975275438742251</v>
          </cell>
          <cell r="H238">
            <v>8.1126073985142604</v>
          </cell>
          <cell r="I238">
            <v>1.1671868102862584</v>
          </cell>
        </row>
        <row r="239">
          <cell r="A239" t="str">
            <v>Chinese Taipei 516</v>
          </cell>
          <cell r="B239">
            <v>-0.65273958820802191</v>
          </cell>
          <cell r="C239">
            <v>-3.2833871490981061</v>
          </cell>
          <cell r="D239">
            <v>-11.210926793452952</v>
          </cell>
          <cell r="E239">
            <v>21.091191791243325</v>
          </cell>
          <cell r="F239">
            <v>28.540445282272167</v>
          </cell>
          <cell r="G239">
            <v>23.549920197959025</v>
          </cell>
          <cell r="H239">
            <v>10.03826475158348</v>
          </cell>
          <cell r="I239">
            <v>1.6331244461829175</v>
          </cell>
        </row>
        <row r="240">
          <cell r="A240" t="str">
            <v>Hong Kong (China) 517</v>
          </cell>
          <cell r="B240">
            <v>-0.18248542039549437</v>
          </cell>
          <cell r="C240">
            <v>-2.4492396846696258</v>
          </cell>
          <cell r="D240">
            <v>-8.9314242636690722</v>
          </cell>
          <cell r="E240">
            <v>21.727487810525254</v>
          </cell>
          <cell r="F240">
            <v>33.842012667458761</v>
          </cell>
          <cell r="G240">
            <v>25.041709965021635</v>
          </cell>
          <cell r="H240">
            <v>7.1206794984820547</v>
          </cell>
          <cell r="I240">
            <v>0.70496068977809778</v>
          </cell>
        </row>
        <row r="241">
          <cell r="A241" t="str">
            <v>Canada 518</v>
          </cell>
          <cell r="B241">
            <v>-0.3994482280129168</v>
          </cell>
          <cell r="C241">
            <v>-2.5752999107766277</v>
          </cell>
          <cell r="D241">
            <v>-10.4611676333265</v>
          </cell>
          <cell r="E241">
            <v>22.380403216001554</v>
          </cell>
          <cell r="F241">
            <v>29.349304472050697</v>
          </cell>
          <cell r="G241">
            <v>23.502880513760928</v>
          </cell>
          <cell r="H241">
            <v>9.5079726164326512</v>
          </cell>
          <cell r="I241">
            <v>1.8235234096381236</v>
          </cell>
        </row>
        <row r="242">
          <cell r="A242" t="str">
            <v>Korea 519</v>
          </cell>
          <cell r="B242">
            <v>-0.47535842089443447</v>
          </cell>
          <cell r="C242">
            <v>-3.0686921175007962</v>
          </cell>
          <cell r="D242">
            <v>-10.622877655472191</v>
          </cell>
          <cell r="E242">
            <v>20.972062566653847</v>
          </cell>
          <cell r="F242">
            <v>28.583809963722093</v>
          </cell>
          <cell r="G242">
            <v>24.483880608906723</v>
          </cell>
          <cell r="H242">
            <v>9.9943578777046298</v>
          </cell>
          <cell r="I242">
            <v>1.7989607891452959</v>
          </cell>
        </row>
        <row r="243">
          <cell r="A243" t="str">
            <v>Finland 522</v>
          </cell>
          <cell r="B243">
            <v>-0.43770182114279166</v>
          </cell>
          <cell r="C243">
            <v>-2.7973964083737592</v>
          </cell>
          <cell r="D243">
            <v>-9.6518581013721843</v>
          </cell>
          <cell r="E243">
            <v>21.07524028538959</v>
          </cell>
          <cell r="F243">
            <v>28.886575414517534</v>
          </cell>
          <cell r="G243">
            <v>24.884844947050443</v>
          </cell>
          <cell r="H243">
            <v>10.477663738563511</v>
          </cell>
          <cell r="I243">
            <v>1.7887192835901906</v>
          </cell>
        </row>
        <row r="244">
          <cell r="A244" t="str">
            <v>Japan 529</v>
          </cell>
          <cell r="B244">
            <v>-0.15484975983728444</v>
          </cell>
          <cell r="C244">
            <v>-1.8175188647391536</v>
          </cell>
          <cell r="D244">
            <v>-8.8708645596941125</v>
          </cell>
          <cell r="E244">
            <v>19.89975730607599</v>
          </cell>
          <cell r="F244">
            <v>29.69496404481999</v>
          </cell>
          <cell r="G244">
            <v>26.508734450108641</v>
          </cell>
          <cell r="H244">
            <v>11.407346979714603</v>
          </cell>
          <cell r="I244">
            <v>1.6459640350102354</v>
          </cell>
        </row>
        <row r="245">
          <cell r="A245" t="str">
            <v>Estonia 530</v>
          </cell>
          <cell r="B245">
            <v>-9.5427231231784967E-2</v>
          </cell>
          <cell r="C245">
            <v>-1.1294515234961426</v>
          </cell>
          <cell r="D245">
            <v>-7.5327177412708481</v>
          </cell>
          <cell r="E245">
            <v>21.512143171909088</v>
          </cell>
          <cell r="F245">
            <v>32.106341001368243</v>
          </cell>
          <cell r="G245">
            <v>25.424817346534262</v>
          </cell>
          <cell r="H245">
            <v>10.24624200846271</v>
          </cell>
          <cell r="I245">
            <v>1.9528599757269192</v>
          </cell>
        </row>
        <row r="246">
          <cell r="A246" t="str">
            <v>Macao (China) 544</v>
          </cell>
          <cell r="B246">
            <v>-9.7394051835172815E-2</v>
          </cell>
          <cell r="C246">
            <v>-0.78023925333171307</v>
          </cell>
          <cell r="D246">
            <v>-5.1221010407115104</v>
          </cell>
          <cell r="E246">
            <v>17.222063336841792</v>
          </cell>
          <cell r="F246">
            <v>32.296162297679544</v>
          </cell>
          <cell r="G246">
            <v>30.844639859262834</v>
          </cell>
          <cell r="H246">
            <v>11.933397567255016</v>
          </cell>
          <cell r="I246">
            <v>1.7040025930824112</v>
          </cell>
        </row>
        <row r="247">
          <cell r="A247" t="str">
            <v>Singapore 551</v>
          </cell>
          <cell r="B247">
            <v>-0.163617476401206</v>
          </cell>
          <cell r="C247">
            <v>-1.7683587796477098</v>
          </cell>
          <cell r="D247">
            <v>-7.1053453181862993</v>
          </cell>
          <cell r="E247">
            <v>15.147429234403836</v>
          </cell>
          <cell r="F247">
            <v>25.404179651425292</v>
          </cell>
          <cell r="G247">
            <v>29.665599533730649</v>
          </cell>
          <cell r="H247">
            <v>16.973293667081144</v>
          </cell>
          <cell r="I247">
            <v>3.7721763391238712</v>
          </cell>
        </row>
        <row r="248">
          <cell r="A248" t="str">
            <v>B-S-J-Z (China) 590</v>
          </cell>
          <cell r="B248">
            <v>-3.8968827093254728E-2</v>
          </cell>
          <cell r="C248">
            <v>-0.2538015109178583</v>
          </cell>
          <cell r="D248">
            <v>-1.7583109473769927</v>
          </cell>
          <cell r="E248">
            <v>8.3700681726155803</v>
          </cell>
          <cell r="F248">
            <v>23.449198908878394</v>
          </cell>
          <cell r="G248">
            <v>34.623745775807187</v>
          </cell>
          <cell r="H248">
            <v>24.258697077495974</v>
          </cell>
          <cell r="I248">
            <v>7.2472087798147626</v>
          </cell>
        </row>
        <row r="252">
          <cell r="B252">
            <v>14</v>
          </cell>
          <cell r="C252">
            <v>40</v>
          </cell>
          <cell r="D252">
            <v>32</v>
          </cell>
          <cell r="E252">
            <v>12</v>
          </cell>
          <cell r="F252">
            <v>3</v>
          </cell>
          <cell r="G252">
            <v>0</v>
          </cell>
          <cell r="H252">
            <v>0</v>
          </cell>
          <cell r="I252">
            <v>0</v>
          </cell>
        </row>
        <row r="253">
          <cell r="B253">
            <v>7</v>
          </cell>
          <cell r="C253">
            <v>35</v>
          </cell>
          <cell r="D253">
            <v>35</v>
          </cell>
          <cell r="E253">
            <v>15</v>
          </cell>
          <cell r="F253">
            <v>6</v>
          </cell>
          <cell r="G253">
            <v>1</v>
          </cell>
          <cell r="H253">
            <v>0</v>
          </cell>
          <cell r="I253">
            <v>0</v>
          </cell>
        </row>
        <row r="254">
          <cell r="B254">
            <v>10</v>
          </cell>
          <cell r="C254">
            <v>27</v>
          </cell>
          <cell r="D254">
            <v>34</v>
          </cell>
          <cell r="E254">
            <v>20</v>
          </cell>
          <cell r="F254">
            <v>7</v>
          </cell>
          <cell r="G254">
            <v>2</v>
          </cell>
          <cell r="H254">
            <v>0</v>
          </cell>
          <cell r="I254">
            <v>0</v>
          </cell>
        </row>
        <row r="255">
          <cell r="B255">
            <v>4</v>
          </cell>
          <cell r="C255">
            <v>29</v>
          </cell>
          <cell r="D255">
            <v>43</v>
          </cell>
          <cell r="E255">
            <v>19</v>
          </cell>
          <cell r="F255">
            <v>4</v>
          </cell>
          <cell r="G255">
            <v>0</v>
          </cell>
          <cell r="H255">
            <v>0</v>
          </cell>
          <cell r="I255">
            <v>0</v>
          </cell>
        </row>
        <row r="256">
          <cell r="B256">
            <v>3</v>
          </cell>
          <cell r="C256">
            <v>26</v>
          </cell>
          <cell r="D256">
            <v>41</v>
          </cell>
          <cell r="E256">
            <v>24</v>
          </cell>
          <cell r="F256">
            <v>6</v>
          </cell>
          <cell r="G256">
            <v>0</v>
          </cell>
          <cell r="H256">
            <v>0</v>
          </cell>
          <cell r="I256">
            <v>0</v>
          </cell>
        </row>
        <row r="257">
          <cell r="B257">
            <v>6</v>
          </cell>
          <cell r="C257">
            <v>23</v>
          </cell>
          <cell r="D257">
            <v>36</v>
          </cell>
          <cell r="E257">
            <v>24</v>
          </cell>
          <cell r="F257">
            <v>10</v>
          </cell>
          <cell r="G257">
            <v>2</v>
          </cell>
          <cell r="H257">
            <v>0</v>
          </cell>
          <cell r="I257">
            <v>0</v>
          </cell>
        </row>
        <row r="258">
          <cell r="B258">
            <v>9</v>
          </cell>
          <cell r="C258">
            <v>24</v>
          </cell>
          <cell r="D258">
            <v>30</v>
          </cell>
          <cell r="E258">
            <v>22</v>
          </cell>
          <cell r="F258">
            <v>12</v>
          </cell>
          <cell r="G258">
            <v>4</v>
          </cell>
          <cell r="H258">
            <v>0</v>
          </cell>
          <cell r="I258">
            <v>0</v>
          </cell>
        </row>
        <row r="259">
          <cell r="B259">
            <v>5</v>
          </cell>
          <cell r="C259">
            <v>22</v>
          </cell>
          <cell r="D259">
            <v>36</v>
          </cell>
          <cell r="E259">
            <v>27</v>
          </cell>
          <cell r="F259">
            <v>10</v>
          </cell>
          <cell r="G259">
            <v>1</v>
          </cell>
          <cell r="H259">
            <v>0</v>
          </cell>
          <cell r="I259">
            <v>0</v>
          </cell>
        </row>
        <row r="260">
          <cell r="B260">
            <v>2</v>
          </cell>
          <cell r="C260">
            <v>17</v>
          </cell>
          <cell r="D260">
            <v>41</v>
          </cell>
          <cell r="E260">
            <v>29</v>
          </cell>
          <cell r="F260">
            <v>9</v>
          </cell>
          <cell r="G260">
            <v>2</v>
          </cell>
          <cell r="H260">
            <v>0</v>
          </cell>
          <cell r="I260">
            <v>0</v>
          </cell>
        </row>
        <row r="261">
          <cell r="B261">
            <v>2</v>
          </cell>
          <cell r="C261">
            <v>18</v>
          </cell>
          <cell r="D261">
            <v>40</v>
          </cell>
          <cell r="E261">
            <v>27</v>
          </cell>
          <cell r="F261">
            <v>10</v>
          </cell>
          <cell r="G261">
            <v>2</v>
          </cell>
          <cell r="H261">
            <v>0</v>
          </cell>
          <cell r="I261">
            <v>0</v>
          </cell>
        </row>
        <row r="262">
          <cell r="B262">
            <v>3</v>
          </cell>
          <cell r="C262">
            <v>17</v>
          </cell>
          <cell r="D262">
            <v>38</v>
          </cell>
          <cell r="E262">
            <v>30</v>
          </cell>
          <cell r="F262">
            <v>10</v>
          </cell>
          <cell r="G262">
            <v>2</v>
          </cell>
          <cell r="H262">
            <v>0</v>
          </cell>
          <cell r="I262">
            <v>0</v>
          </cell>
        </row>
        <row r="263">
          <cell r="B263">
            <v>3</v>
          </cell>
          <cell r="C263">
            <v>18</v>
          </cell>
          <cell r="D263">
            <v>36</v>
          </cell>
          <cell r="E263">
            <v>29</v>
          </cell>
          <cell r="F263">
            <v>12</v>
          </cell>
          <cell r="G263">
            <v>2</v>
          </cell>
          <cell r="H263">
            <v>0</v>
          </cell>
          <cell r="I263">
            <v>0</v>
          </cell>
        </row>
        <row r="264">
          <cell r="B264">
            <v>4</v>
          </cell>
          <cell r="C264">
            <v>20</v>
          </cell>
          <cell r="D264">
            <v>31</v>
          </cell>
          <cell r="E264">
            <v>25</v>
          </cell>
          <cell r="F264">
            <v>14</v>
          </cell>
          <cell r="G264">
            <v>5</v>
          </cell>
          <cell r="H264">
            <v>1</v>
          </cell>
          <cell r="I264">
            <v>0</v>
          </cell>
        </row>
        <row r="265">
          <cell r="B265">
            <v>5</v>
          </cell>
          <cell r="C265">
            <v>18</v>
          </cell>
          <cell r="D265">
            <v>30</v>
          </cell>
          <cell r="E265">
            <v>27</v>
          </cell>
          <cell r="F265">
            <v>15</v>
          </cell>
          <cell r="G265">
            <v>4</v>
          </cell>
          <cell r="H265">
            <v>0</v>
          </cell>
          <cell r="I265">
            <v>0</v>
          </cell>
        </row>
        <row r="266">
          <cell r="B266">
            <v>3</v>
          </cell>
          <cell r="C266">
            <v>17</v>
          </cell>
          <cell r="D266">
            <v>35</v>
          </cell>
          <cell r="E266">
            <v>29</v>
          </cell>
          <cell r="F266">
            <v>13</v>
          </cell>
          <cell r="G266">
            <v>3</v>
          </cell>
          <cell r="H266">
            <v>0</v>
          </cell>
          <cell r="I266">
            <v>0</v>
          </cell>
        </row>
        <row r="267">
          <cell r="B267">
            <v>5</v>
          </cell>
          <cell r="C267">
            <v>16</v>
          </cell>
          <cell r="D267">
            <v>29</v>
          </cell>
          <cell r="E267">
            <v>28</v>
          </cell>
          <cell r="F267">
            <v>16</v>
          </cell>
          <cell r="G267">
            <v>5</v>
          </cell>
          <cell r="H267">
            <v>1</v>
          </cell>
          <cell r="I267">
            <v>0</v>
          </cell>
        </row>
        <row r="268">
          <cell r="B268">
            <v>2</v>
          </cell>
          <cell r="C268">
            <v>15</v>
          </cell>
          <cell r="D268">
            <v>33</v>
          </cell>
          <cell r="E268">
            <v>30</v>
          </cell>
          <cell r="F268">
            <v>15</v>
          </cell>
          <cell r="G268">
            <v>4</v>
          </cell>
          <cell r="H268">
            <v>0</v>
          </cell>
          <cell r="I268">
            <v>0</v>
          </cell>
        </row>
        <row r="269">
          <cell r="B269">
            <v>2</v>
          </cell>
          <cell r="C269">
            <v>15</v>
          </cell>
          <cell r="D269">
            <v>31</v>
          </cell>
          <cell r="E269">
            <v>31</v>
          </cell>
          <cell r="F269">
            <v>16</v>
          </cell>
          <cell r="G269">
            <v>4</v>
          </cell>
          <cell r="H269">
            <v>0</v>
          </cell>
          <cell r="I269">
            <v>0</v>
          </cell>
        </row>
        <row r="270">
          <cell r="B270">
            <v>1</v>
          </cell>
          <cell r="C270">
            <v>12</v>
          </cell>
          <cell r="D270">
            <v>34</v>
          </cell>
          <cell r="E270">
            <v>34</v>
          </cell>
          <cell r="F270">
            <v>15</v>
          </cell>
          <cell r="G270">
            <v>3</v>
          </cell>
          <cell r="H270">
            <v>0</v>
          </cell>
          <cell r="I270">
            <v>0</v>
          </cell>
        </row>
        <row r="271">
          <cell r="B271">
            <v>2</v>
          </cell>
          <cell r="C271">
            <v>12</v>
          </cell>
          <cell r="D271">
            <v>34</v>
          </cell>
          <cell r="E271">
            <v>35</v>
          </cell>
          <cell r="F271">
            <v>15</v>
          </cell>
          <cell r="G271">
            <v>3</v>
          </cell>
          <cell r="H271">
            <v>0</v>
          </cell>
          <cell r="I271">
            <v>0</v>
          </cell>
        </row>
        <row r="272">
          <cell r="B272">
            <v>5</v>
          </cell>
          <cell r="C272">
            <v>17</v>
          </cell>
          <cell r="D272">
            <v>26</v>
          </cell>
          <cell r="E272">
            <v>25</v>
          </cell>
          <cell r="F272">
            <v>17</v>
          </cell>
          <cell r="G272">
            <v>8</v>
          </cell>
          <cell r="H272">
            <v>2</v>
          </cell>
          <cell r="I272">
            <v>0</v>
          </cell>
        </row>
        <row r="273">
          <cell r="B273">
            <v>1</v>
          </cell>
          <cell r="C273">
            <v>12</v>
          </cell>
          <cell r="D273">
            <v>34</v>
          </cell>
          <cell r="E273">
            <v>34</v>
          </cell>
          <cell r="F273">
            <v>15</v>
          </cell>
          <cell r="G273">
            <v>4</v>
          </cell>
          <cell r="H273">
            <v>0</v>
          </cell>
          <cell r="I273">
            <v>0</v>
          </cell>
        </row>
        <row r="274">
          <cell r="B274">
            <v>3</v>
          </cell>
          <cell r="C274">
            <v>15</v>
          </cell>
          <cell r="D274">
            <v>28</v>
          </cell>
          <cell r="E274">
            <v>27</v>
          </cell>
          <cell r="F274">
            <v>18</v>
          </cell>
          <cell r="G274">
            <v>7</v>
          </cell>
          <cell r="H274">
            <v>1</v>
          </cell>
          <cell r="I274">
            <v>0</v>
          </cell>
        </row>
        <row r="275">
          <cell r="B275">
            <v>3</v>
          </cell>
          <cell r="C275">
            <v>13</v>
          </cell>
          <cell r="D275">
            <v>28</v>
          </cell>
          <cell r="E275">
            <v>30</v>
          </cell>
          <cell r="F275">
            <v>19</v>
          </cell>
          <cell r="G275">
            <v>6</v>
          </cell>
          <cell r="H275">
            <v>1</v>
          </cell>
          <cell r="I275">
            <v>0</v>
          </cell>
        </row>
        <row r="276">
          <cell r="B276">
            <v>2</v>
          </cell>
          <cell r="C276">
            <v>13</v>
          </cell>
          <cell r="D276">
            <v>29</v>
          </cell>
          <cell r="E276">
            <v>31</v>
          </cell>
          <cell r="F276">
            <v>19</v>
          </cell>
          <cell r="G276">
            <v>6</v>
          </cell>
          <cell r="H276">
            <v>1</v>
          </cell>
          <cell r="I276">
            <v>0</v>
          </cell>
        </row>
        <row r="277">
          <cell r="B277">
            <v>1</v>
          </cell>
          <cell r="C277">
            <v>12</v>
          </cell>
          <cell r="D277">
            <v>32</v>
          </cell>
          <cell r="E277">
            <v>32</v>
          </cell>
          <cell r="F277">
            <v>18</v>
          </cell>
          <cell r="G277">
            <v>5</v>
          </cell>
          <cell r="H277">
            <v>1</v>
          </cell>
          <cell r="I277">
            <v>0</v>
          </cell>
        </row>
        <row r="278">
          <cell r="B278">
            <v>2</v>
          </cell>
          <cell r="C278">
            <v>13</v>
          </cell>
          <cell r="D278">
            <v>27</v>
          </cell>
          <cell r="E278">
            <v>30</v>
          </cell>
          <cell r="F278">
            <v>20</v>
          </cell>
          <cell r="G278">
            <v>7</v>
          </cell>
          <cell r="H278">
            <v>1</v>
          </cell>
          <cell r="I278">
            <v>0</v>
          </cell>
        </row>
        <row r="279">
          <cell r="B279">
            <v>3</v>
          </cell>
          <cell r="C279">
            <v>11</v>
          </cell>
          <cell r="D279">
            <v>26</v>
          </cell>
          <cell r="E279">
            <v>32</v>
          </cell>
          <cell r="F279">
            <v>21</v>
          </cell>
          <cell r="G279">
            <v>6</v>
          </cell>
          <cell r="H279">
            <v>1</v>
          </cell>
          <cell r="I279">
            <v>0</v>
          </cell>
        </row>
        <row r="280">
          <cell r="B280">
            <v>2</v>
          </cell>
          <cell r="C280">
            <v>14</v>
          </cell>
          <cell r="D280">
            <v>30</v>
          </cell>
          <cell r="E280">
            <v>26</v>
          </cell>
          <cell r="F280">
            <v>17</v>
          </cell>
          <cell r="G280">
            <v>9</v>
          </cell>
          <cell r="H280">
            <v>2</v>
          </cell>
          <cell r="I280">
            <v>0</v>
          </cell>
        </row>
        <row r="281">
          <cell r="B281">
            <v>4</v>
          </cell>
          <cell r="C281">
            <v>14</v>
          </cell>
          <cell r="D281">
            <v>25</v>
          </cell>
          <cell r="E281">
            <v>26</v>
          </cell>
          <cell r="F281">
            <v>19</v>
          </cell>
          <cell r="G281">
            <v>10</v>
          </cell>
          <cell r="H281">
            <v>3</v>
          </cell>
          <cell r="I281">
            <v>0</v>
          </cell>
        </row>
        <row r="282">
          <cell r="B282">
            <v>1</v>
          </cell>
          <cell r="C282">
            <v>8</v>
          </cell>
          <cell r="D282">
            <v>28</v>
          </cell>
          <cell r="E282">
            <v>36</v>
          </cell>
          <cell r="F282">
            <v>22</v>
          </cell>
          <cell r="G282">
            <v>5</v>
          </cell>
          <cell r="H282">
            <v>1</v>
          </cell>
          <cell r="I282">
            <v>0</v>
          </cell>
        </row>
        <row r="283">
          <cell r="B283">
            <v>2</v>
          </cell>
          <cell r="C283">
            <v>12</v>
          </cell>
          <cell r="D283">
            <v>25</v>
          </cell>
          <cell r="E283">
            <v>29</v>
          </cell>
          <cell r="F283">
            <v>21</v>
          </cell>
          <cell r="G283">
            <v>9</v>
          </cell>
          <cell r="H283">
            <v>2</v>
          </cell>
          <cell r="I283">
            <v>0</v>
          </cell>
        </row>
        <row r="284">
          <cell r="B284">
            <v>2</v>
          </cell>
          <cell r="C284">
            <v>11</v>
          </cell>
          <cell r="D284">
            <v>25</v>
          </cell>
          <cell r="E284">
            <v>30</v>
          </cell>
          <cell r="F284">
            <v>21</v>
          </cell>
          <cell r="G284">
            <v>9</v>
          </cell>
          <cell r="H284">
            <v>1</v>
          </cell>
          <cell r="I284">
            <v>0</v>
          </cell>
        </row>
        <row r="285">
          <cell r="B285">
            <v>1</v>
          </cell>
          <cell r="C285">
            <v>9</v>
          </cell>
          <cell r="D285">
            <v>26</v>
          </cell>
          <cell r="E285">
            <v>33</v>
          </cell>
          <cell r="F285">
            <v>23</v>
          </cell>
          <cell r="G285">
            <v>8</v>
          </cell>
          <cell r="H285">
            <v>1</v>
          </cell>
          <cell r="I285">
            <v>0</v>
          </cell>
        </row>
        <row r="286">
          <cell r="B286">
            <v>1</v>
          </cell>
          <cell r="C286">
            <v>8</v>
          </cell>
          <cell r="D286">
            <v>22</v>
          </cell>
          <cell r="E286">
            <v>32</v>
          </cell>
          <cell r="F286">
            <v>26</v>
          </cell>
          <cell r="G286">
            <v>9</v>
          </cell>
          <cell r="H286">
            <v>1</v>
          </cell>
          <cell r="I286">
            <v>0</v>
          </cell>
        </row>
        <row r="287">
          <cell r="B287">
            <v>3</v>
          </cell>
          <cell r="C287">
            <v>11</v>
          </cell>
          <cell r="D287">
            <v>19</v>
          </cell>
          <cell r="E287">
            <v>25</v>
          </cell>
          <cell r="F287">
            <v>24</v>
          </cell>
          <cell r="G287">
            <v>13</v>
          </cell>
          <cell r="H287">
            <v>4</v>
          </cell>
          <cell r="I287">
            <v>0</v>
          </cell>
        </row>
        <row r="288">
          <cell r="B288">
            <v>2</v>
          </cell>
          <cell r="C288">
            <v>10</v>
          </cell>
          <cell r="D288">
            <v>22</v>
          </cell>
          <cell r="E288">
            <v>26</v>
          </cell>
          <cell r="F288">
            <v>22</v>
          </cell>
          <cell r="G288">
            <v>13</v>
          </cell>
          <cell r="H288">
            <v>4</v>
          </cell>
          <cell r="I288">
            <v>1</v>
          </cell>
        </row>
        <row r="289">
          <cell r="B289">
            <v>3</v>
          </cell>
          <cell r="C289">
            <v>11</v>
          </cell>
          <cell r="D289">
            <v>19</v>
          </cell>
          <cell r="E289">
            <v>23</v>
          </cell>
          <cell r="F289">
            <v>23</v>
          </cell>
          <cell r="G289">
            <v>15</v>
          </cell>
          <cell r="H289">
            <v>5</v>
          </cell>
          <cell r="I289">
            <v>1</v>
          </cell>
        </row>
        <row r="290">
          <cell r="B290">
            <v>1</v>
          </cell>
          <cell r="C290">
            <v>8</v>
          </cell>
          <cell r="D290">
            <v>20</v>
          </cell>
          <cell r="E290">
            <v>29</v>
          </cell>
          <cell r="F290">
            <v>25</v>
          </cell>
          <cell r="G290">
            <v>13</v>
          </cell>
          <cell r="H290">
            <v>3</v>
          </cell>
          <cell r="I290">
            <v>0</v>
          </cell>
        </row>
        <row r="291">
          <cell r="B291">
            <v>1</v>
          </cell>
          <cell r="C291">
            <v>7</v>
          </cell>
          <cell r="D291">
            <v>18</v>
          </cell>
          <cell r="E291">
            <v>30</v>
          </cell>
          <cell r="F291">
            <v>28</v>
          </cell>
          <cell r="G291">
            <v>13</v>
          </cell>
          <cell r="H291">
            <v>3</v>
          </cell>
          <cell r="I291">
            <v>0</v>
          </cell>
        </row>
        <row r="292">
          <cell r="B292">
            <v>0</v>
          </cell>
          <cell r="C292">
            <v>5</v>
          </cell>
          <cell r="D292">
            <v>20</v>
          </cell>
          <cell r="E292">
            <v>33</v>
          </cell>
          <cell r="F292">
            <v>27</v>
          </cell>
          <cell r="G292">
            <v>12</v>
          </cell>
          <cell r="H292">
            <v>2</v>
          </cell>
          <cell r="I292">
            <v>0</v>
          </cell>
        </row>
        <row r="293">
          <cell r="B293">
            <v>1</v>
          </cell>
          <cell r="C293">
            <v>6</v>
          </cell>
          <cell r="D293">
            <v>19</v>
          </cell>
          <cell r="E293">
            <v>30</v>
          </cell>
          <cell r="F293">
            <v>27</v>
          </cell>
          <cell r="G293">
            <v>13</v>
          </cell>
          <cell r="H293">
            <v>3</v>
          </cell>
          <cell r="I293">
            <v>0</v>
          </cell>
        </row>
        <row r="294">
          <cell r="B294">
            <v>1</v>
          </cell>
          <cell r="C294">
            <v>5</v>
          </cell>
          <cell r="D294">
            <v>19</v>
          </cell>
          <cell r="E294">
            <v>31</v>
          </cell>
          <cell r="F294">
            <v>29</v>
          </cell>
          <cell r="G294">
            <v>13</v>
          </cell>
          <cell r="H294">
            <v>2</v>
          </cell>
          <cell r="I294">
            <v>0</v>
          </cell>
        </row>
        <row r="295">
          <cell r="B295">
            <v>1</v>
          </cell>
          <cell r="C295">
            <v>6</v>
          </cell>
          <cell r="D295">
            <v>19</v>
          </cell>
          <cell r="E295">
            <v>30</v>
          </cell>
          <cell r="F295">
            <v>27</v>
          </cell>
          <cell r="G295">
            <v>14</v>
          </cell>
          <cell r="H295">
            <v>3</v>
          </cell>
          <cell r="I295">
            <v>0</v>
          </cell>
        </row>
        <row r="296">
          <cell r="B296">
            <v>0</v>
          </cell>
          <cell r="C296">
            <v>6</v>
          </cell>
          <cell r="D296">
            <v>19</v>
          </cell>
          <cell r="E296">
            <v>28</v>
          </cell>
          <cell r="F296">
            <v>28</v>
          </cell>
          <cell r="G296">
            <v>15</v>
          </cell>
          <cell r="H296">
            <v>4</v>
          </cell>
          <cell r="I296">
            <v>0</v>
          </cell>
        </row>
        <row r="297">
          <cell r="B297">
            <v>1</v>
          </cell>
          <cell r="C297">
            <v>7</v>
          </cell>
          <cell r="D297">
            <v>19</v>
          </cell>
          <cell r="E297">
            <v>26</v>
          </cell>
          <cell r="F297">
            <v>26</v>
          </cell>
          <cell r="G297">
            <v>17</v>
          </cell>
          <cell r="H297">
            <v>5</v>
          </cell>
          <cell r="I297">
            <v>1</v>
          </cell>
        </row>
        <row r="298">
          <cell r="B298">
            <v>0</v>
          </cell>
          <cell r="C298">
            <v>4</v>
          </cell>
          <cell r="D298">
            <v>17</v>
          </cell>
          <cell r="E298">
            <v>32</v>
          </cell>
          <cell r="F298">
            <v>30</v>
          </cell>
          <cell r="G298">
            <v>14</v>
          </cell>
          <cell r="H298">
            <v>3</v>
          </cell>
          <cell r="I298">
            <v>0</v>
          </cell>
        </row>
        <row r="299">
          <cell r="B299">
            <v>1</v>
          </cell>
          <cell r="C299">
            <v>6</v>
          </cell>
          <cell r="D299">
            <v>18</v>
          </cell>
          <cell r="E299">
            <v>26</v>
          </cell>
          <cell r="F299">
            <v>28</v>
          </cell>
          <cell r="G299">
            <v>17</v>
          </cell>
          <cell r="H299">
            <v>4</v>
          </cell>
          <cell r="I299">
            <v>0</v>
          </cell>
        </row>
        <row r="300">
          <cell r="B300">
            <v>0</v>
          </cell>
          <cell r="C300">
            <v>5</v>
          </cell>
          <cell r="D300">
            <v>17</v>
          </cell>
          <cell r="E300">
            <v>28</v>
          </cell>
          <cell r="F300">
            <v>29</v>
          </cell>
          <cell r="G300">
            <v>16</v>
          </cell>
          <cell r="H300">
            <v>4</v>
          </cell>
          <cell r="I300">
            <v>0</v>
          </cell>
        </row>
        <row r="301">
          <cell r="B301">
            <v>1</v>
          </cell>
          <cell r="C301">
            <v>5</v>
          </cell>
          <cell r="D301">
            <v>16</v>
          </cell>
          <cell r="E301">
            <v>28</v>
          </cell>
          <cell r="F301">
            <v>29</v>
          </cell>
          <cell r="G301">
            <v>17</v>
          </cell>
          <cell r="H301">
            <v>4</v>
          </cell>
          <cell r="I301">
            <v>0</v>
          </cell>
        </row>
        <row r="302">
          <cell r="B302">
            <v>0</v>
          </cell>
          <cell r="C302">
            <v>3</v>
          </cell>
          <cell r="D302">
            <v>15</v>
          </cell>
          <cell r="E302">
            <v>29</v>
          </cell>
          <cell r="F302">
            <v>31</v>
          </cell>
          <cell r="G302">
            <v>17</v>
          </cell>
          <cell r="H302">
            <v>3</v>
          </cell>
          <cell r="I302">
            <v>0</v>
          </cell>
        </row>
        <row r="303">
          <cell r="B303">
            <v>1</v>
          </cell>
          <cell r="C303">
            <v>5</v>
          </cell>
          <cell r="D303">
            <v>16</v>
          </cell>
          <cell r="E303">
            <v>25</v>
          </cell>
          <cell r="F303">
            <v>28</v>
          </cell>
          <cell r="G303">
            <v>19</v>
          </cell>
          <cell r="H303">
            <v>6</v>
          </cell>
          <cell r="I303">
            <v>0</v>
          </cell>
        </row>
        <row r="304">
          <cell r="B304">
            <v>1</v>
          </cell>
          <cell r="C304">
            <v>6</v>
          </cell>
          <cell r="D304">
            <v>14</v>
          </cell>
          <cell r="E304">
            <v>25</v>
          </cell>
          <cell r="F304">
            <v>29</v>
          </cell>
          <cell r="G304">
            <v>19</v>
          </cell>
          <cell r="H304">
            <v>6</v>
          </cell>
          <cell r="I304">
            <v>1</v>
          </cell>
        </row>
        <row r="305">
          <cell r="B305">
            <v>0</v>
          </cell>
          <cell r="C305">
            <v>4</v>
          </cell>
          <cell r="D305">
            <v>15</v>
          </cell>
          <cell r="E305">
            <v>26</v>
          </cell>
          <cell r="F305">
            <v>29</v>
          </cell>
          <cell r="G305">
            <v>19</v>
          </cell>
          <cell r="H305">
            <v>5</v>
          </cell>
          <cell r="I305">
            <v>0</v>
          </cell>
        </row>
        <row r="306">
          <cell r="B306">
            <v>1</v>
          </cell>
          <cell r="C306">
            <v>4</v>
          </cell>
          <cell r="D306">
            <v>14</v>
          </cell>
          <cell r="E306">
            <v>27</v>
          </cell>
          <cell r="F306">
            <v>30</v>
          </cell>
          <cell r="G306">
            <v>19</v>
          </cell>
          <cell r="H306">
            <v>5</v>
          </cell>
          <cell r="I306">
            <v>1</v>
          </cell>
        </row>
        <row r="307">
          <cell r="B307">
            <v>1</v>
          </cell>
          <cell r="C307">
            <v>5</v>
          </cell>
          <cell r="D307">
            <v>15</v>
          </cell>
          <cell r="E307">
            <v>25</v>
          </cell>
          <cell r="F307">
            <v>28</v>
          </cell>
          <cell r="G307">
            <v>20</v>
          </cell>
          <cell r="H307">
            <v>6</v>
          </cell>
          <cell r="I307">
            <v>1</v>
          </cell>
        </row>
        <row r="308">
          <cell r="B308">
            <v>0</v>
          </cell>
          <cell r="C308">
            <v>5</v>
          </cell>
          <cell r="D308">
            <v>15</v>
          </cell>
          <cell r="E308">
            <v>25</v>
          </cell>
          <cell r="F308">
            <v>28</v>
          </cell>
          <cell r="G308">
            <v>19</v>
          </cell>
          <cell r="H308">
            <v>7</v>
          </cell>
          <cell r="I308">
            <v>1</v>
          </cell>
        </row>
        <row r="309">
          <cell r="B309">
            <v>0</v>
          </cell>
          <cell r="C309">
            <v>3</v>
          </cell>
          <cell r="D309">
            <v>13</v>
          </cell>
          <cell r="E309">
            <v>27</v>
          </cell>
          <cell r="F309">
            <v>31</v>
          </cell>
          <cell r="G309">
            <v>19</v>
          </cell>
          <cell r="H309">
            <v>5</v>
          </cell>
          <cell r="I309">
            <v>0</v>
          </cell>
        </row>
        <row r="310">
          <cell r="B310">
            <v>0</v>
          </cell>
          <cell r="C310">
            <v>4</v>
          </cell>
          <cell r="D310">
            <v>14</v>
          </cell>
          <cell r="E310">
            <v>26</v>
          </cell>
          <cell r="F310">
            <v>29</v>
          </cell>
          <cell r="G310">
            <v>19</v>
          </cell>
          <cell r="H310">
            <v>7</v>
          </cell>
          <cell r="I310">
            <v>1</v>
          </cell>
        </row>
        <row r="311">
          <cell r="B311">
            <v>1</v>
          </cell>
          <cell r="C311">
            <v>5</v>
          </cell>
          <cell r="D311">
            <v>14</v>
          </cell>
          <cell r="E311">
            <v>22</v>
          </cell>
          <cell r="F311">
            <v>28</v>
          </cell>
          <cell r="G311">
            <v>21</v>
          </cell>
          <cell r="H311">
            <v>7</v>
          </cell>
          <cell r="I311">
            <v>1</v>
          </cell>
        </row>
        <row r="312">
          <cell r="B312">
            <v>1</v>
          </cell>
          <cell r="C312">
            <v>5</v>
          </cell>
          <cell r="D312">
            <v>14</v>
          </cell>
          <cell r="E312">
            <v>24</v>
          </cell>
          <cell r="F312">
            <v>28</v>
          </cell>
          <cell r="G312">
            <v>21</v>
          </cell>
          <cell r="H312">
            <v>7</v>
          </cell>
          <cell r="I312">
            <v>1</v>
          </cell>
        </row>
        <row r="313">
          <cell r="B313">
            <v>1</v>
          </cell>
          <cell r="C313">
            <v>4</v>
          </cell>
          <cell r="D313">
            <v>14</v>
          </cell>
          <cell r="E313">
            <v>24</v>
          </cell>
          <cell r="F313">
            <v>28</v>
          </cell>
          <cell r="G313">
            <v>21</v>
          </cell>
          <cell r="H313">
            <v>8</v>
          </cell>
          <cell r="I313">
            <v>1</v>
          </cell>
        </row>
        <row r="314">
          <cell r="B314">
            <v>1</v>
          </cell>
          <cell r="C314">
            <v>4</v>
          </cell>
          <cell r="D314">
            <v>14</v>
          </cell>
          <cell r="E314">
            <v>23</v>
          </cell>
          <cell r="F314">
            <v>27</v>
          </cell>
          <cell r="G314">
            <v>21</v>
          </cell>
          <cell r="H314">
            <v>8</v>
          </cell>
          <cell r="I314">
            <v>2</v>
          </cell>
        </row>
        <row r="315">
          <cell r="B315">
            <v>1</v>
          </cell>
          <cell r="C315">
            <v>5</v>
          </cell>
          <cell r="D315">
            <v>14</v>
          </cell>
          <cell r="E315">
            <v>22</v>
          </cell>
          <cell r="F315">
            <v>27</v>
          </cell>
          <cell r="G315">
            <v>21</v>
          </cell>
          <cell r="H315">
            <v>9</v>
          </cell>
          <cell r="I315">
            <v>1</v>
          </cell>
        </row>
        <row r="316">
          <cell r="B316">
            <v>1</v>
          </cell>
          <cell r="C316">
            <v>5</v>
          </cell>
          <cell r="D316">
            <v>14</v>
          </cell>
          <cell r="E316">
            <v>22</v>
          </cell>
          <cell r="F316">
            <v>25</v>
          </cell>
          <cell r="G316">
            <v>22</v>
          </cell>
          <cell r="H316">
            <v>9</v>
          </cell>
          <cell r="I316">
            <v>2</v>
          </cell>
        </row>
        <row r="317">
          <cell r="B317">
            <v>1</v>
          </cell>
          <cell r="C317">
            <v>4</v>
          </cell>
          <cell r="D317">
            <v>13</v>
          </cell>
          <cell r="E317">
            <v>24</v>
          </cell>
          <cell r="F317">
            <v>28</v>
          </cell>
          <cell r="G317">
            <v>21</v>
          </cell>
          <cell r="H317">
            <v>8</v>
          </cell>
          <cell r="I317">
            <v>1</v>
          </cell>
        </row>
        <row r="318">
          <cell r="B318">
            <v>0</v>
          </cell>
          <cell r="C318">
            <v>2</v>
          </cell>
          <cell r="D318">
            <v>12</v>
          </cell>
          <cell r="E318">
            <v>25</v>
          </cell>
          <cell r="F318">
            <v>32</v>
          </cell>
          <cell r="G318">
            <v>22</v>
          </cell>
          <cell r="H318">
            <v>7</v>
          </cell>
          <cell r="I318">
            <v>1</v>
          </cell>
        </row>
        <row r="319">
          <cell r="B319">
            <v>1</v>
          </cell>
          <cell r="C319">
            <v>4</v>
          </cell>
          <cell r="D319">
            <v>13</v>
          </cell>
          <cell r="E319">
            <v>22</v>
          </cell>
          <cell r="F319">
            <v>27</v>
          </cell>
          <cell r="G319">
            <v>22</v>
          </cell>
          <cell r="H319">
            <v>10</v>
          </cell>
          <cell r="I319">
            <v>2</v>
          </cell>
        </row>
        <row r="320">
          <cell r="B320">
            <v>0</v>
          </cell>
          <cell r="C320">
            <v>3</v>
          </cell>
          <cell r="D320">
            <v>11</v>
          </cell>
          <cell r="E320">
            <v>25</v>
          </cell>
          <cell r="F320">
            <v>30</v>
          </cell>
          <cell r="G320">
            <v>22</v>
          </cell>
          <cell r="H320">
            <v>8</v>
          </cell>
          <cell r="I320">
            <v>1</v>
          </cell>
        </row>
        <row r="321">
          <cell r="B321">
            <v>1</v>
          </cell>
          <cell r="C321">
            <v>3</v>
          </cell>
          <cell r="D321">
            <v>11</v>
          </cell>
          <cell r="E321">
            <v>21</v>
          </cell>
          <cell r="F321">
            <v>29</v>
          </cell>
          <cell r="G321">
            <v>24</v>
          </cell>
          <cell r="H321">
            <v>10</v>
          </cell>
          <cell r="I321">
            <v>2</v>
          </cell>
        </row>
        <row r="322">
          <cell r="B322">
            <v>0</v>
          </cell>
          <cell r="C322">
            <v>2</v>
          </cell>
          <cell r="D322">
            <v>9</v>
          </cell>
          <cell r="E322">
            <v>22</v>
          </cell>
          <cell r="F322">
            <v>34</v>
          </cell>
          <cell r="G322">
            <v>25</v>
          </cell>
          <cell r="H322">
            <v>7</v>
          </cell>
          <cell r="I322">
            <v>1</v>
          </cell>
        </row>
        <row r="323">
          <cell r="B323">
            <v>0</v>
          </cell>
          <cell r="C323">
            <v>3</v>
          </cell>
          <cell r="D323">
            <v>10</v>
          </cell>
          <cell r="E323">
            <v>22</v>
          </cell>
          <cell r="F323">
            <v>29</v>
          </cell>
          <cell r="G323">
            <v>24</v>
          </cell>
          <cell r="H323">
            <v>10</v>
          </cell>
          <cell r="I323">
            <v>2</v>
          </cell>
        </row>
        <row r="324">
          <cell r="B324">
            <v>0</v>
          </cell>
          <cell r="C324">
            <v>3</v>
          </cell>
          <cell r="D324">
            <v>11</v>
          </cell>
          <cell r="E324">
            <v>21</v>
          </cell>
          <cell r="F324">
            <v>29</v>
          </cell>
          <cell r="G324">
            <v>24</v>
          </cell>
          <cell r="H324">
            <v>10</v>
          </cell>
          <cell r="I324">
            <v>2</v>
          </cell>
        </row>
        <row r="325">
          <cell r="B325">
            <v>0</v>
          </cell>
          <cell r="C325">
            <v>3</v>
          </cell>
          <cell r="D325">
            <v>10</v>
          </cell>
          <cell r="E325">
            <v>21</v>
          </cell>
          <cell r="F325">
            <v>29</v>
          </cell>
          <cell r="G325">
            <v>25</v>
          </cell>
          <cell r="H325">
            <v>10</v>
          </cell>
          <cell r="I325">
            <v>2</v>
          </cell>
        </row>
        <row r="326">
          <cell r="B326">
            <v>0</v>
          </cell>
          <cell r="C326">
            <v>2</v>
          </cell>
          <cell r="D326">
            <v>9</v>
          </cell>
          <cell r="E326">
            <v>20</v>
          </cell>
          <cell r="F326">
            <v>30</v>
          </cell>
          <cell r="G326">
            <v>27</v>
          </cell>
          <cell r="H326">
            <v>11</v>
          </cell>
          <cell r="I326">
            <v>2</v>
          </cell>
        </row>
        <row r="327">
          <cell r="B327">
            <v>0</v>
          </cell>
          <cell r="C327">
            <v>1</v>
          </cell>
          <cell r="D327">
            <v>8</v>
          </cell>
          <cell r="E327">
            <v>22</v>
          </cell>
          <cell r="F327">
            <v>32</v>
          </cell>
          <cell r="G327">
            <v>25</v>
          </cell>
          <cell r="H327">
            <v>10</v>
          </cell>
          <cell r="I327">
            <v>2</v>
          </cell>
        </row>
        <row r="328">
          <cell r="B328">
            <v>0</v>
          </cell>
          <cell r="C328">
            <v>1</v>
          </cell>
          <cell r="D328">
            <v>5</v>
          </cell>
          <cell r="E328">
            <v>17</v>
          </cell>
          <cell r="F328">
            <v>32</v>
          </cell>
          <cell r="G328">
            <v>31</v>
          </cell>
          <cell r="H328">
            <v>12</v>
          </cell>
          <cell r="I328">
            <v>2</v>
          </cell>
        </row>
        <row r="329">
          <cell r="B329">
            <v>0</v>
          </cell>
          <cell r="C329">
            <v>2</v>
          </cell>
          <cell r="D329">
            <v>7</v>
          </cell>
          <cell r="E329">
            <v>15</v>
          </cell>
          <cell r="F329">
            <v>25</v>
          </cell>
          <cell r="G329">
            <v>30</v>
          </cell>
          <cell r="H329">
            <v>17</v>
          </cell>
          <cell r="I329">
            <v>4</v>
          </cell>
        </row>
        <row r="330">
          <cell r="B330">
            <v>0</v>
          </cell>
          <cell r="C330">
            <v>0</v>
          </cell>
          <cell r="D330">
            <v>2</v>
          </cell>
          <cell r="E330">
            <v>8</v>
          </cell>
          <cell r="F330">
            <v>23</v>
          </cell>
          <cell r="G330">
            <v>35</v>
          </cell>
          <cell r="H330">
            <v>24</v>
          </cell>
          <cell r="I330">
            <v>7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_12.15"/>
      <sheetName val="Figure_data"/>
      <sheetName val="FL_percent"/>
      <sheetName val="FL_mean"/>
    </sheetNames>
    <sheetDataSet>
      <sheetData sheetId="0"/>
      <sheetData sheetId="1">
        <row r="55">
          <cell r="B55" t="str">
            <v>Below level 1</v>
          </cell>
          <cell r="C55" t="str">
            <v>Level 1</v>
          </cell>
          <cell r="D55" t="str">
            <v>Level 2</v>
          </cell>
          <cell r="E55" t="str">
            <v>Level 3</v>
          </cell>
          <cell r="F55" t="str">
            <v>Level 4</v>
          </cell>
          <cell r="G55" t="str">
            <v>Level 5</v>
          </cell>
        </row>
        <row r="56">
          <cell r="A56" t="str">
            <v>Indonesia 388</v>
          </cell>
          <cell r="B56">
            <v>-22.739186774443116</v>
          </cell>
          <cell r="C56">
            <v>-34.703404899509806</v>
          </cell>
          <cell r="D56">
            <v>27.746569494772881</v>
          </cell>
          <cell r="E56">
            <v>11.981858647120337</v>
          </cell>
          <cell r="F56">
            <v>2.5438678302017186</v>
          </cell>
          <cell r="G56">
            <v>0.28511235395214279</v>
          </cell>
        </row>
        <row r="57">
          <cell r="A57" t="str">
            <v>Georgia 403</v>
          </cell>
          <cell r="B57">
            <v>-20.867714433432099</v>
          </cell>
          <cell r="C57">
            <v>-28.91283526442777</v>
          </cell>
          <cell r="D57">
            <v>27.51331108592165</v>
          </cell>
          <cell r="E57">
            <v>16.849362014009397</v>
          </cell>
          <cell r="F57">
            <v>5.1592089326774717</v>
          </cell>
          <cell r="G57">
            <v>0.6975682695316191</v>
          </cell>
        </row>
        <row r="58">
          <cell r="A58" t="str">
            <v>Peru 411</v>
          </cell>
          <cell r="B58">
            <v>-19.954704749264813</v>
          </cell>
          <cell r="C58">
            <v>-26.470383033864</v>
          </cell>
          <cell r="D58">
            <v>27.402049730865144</v>
          </cell>
          <cell r="E58">
            <v>18.223075847564022</v>
          </cell>
          <cell r="F58">
            <v>6.5814066115722865</v>
          </cell>
          <cell r="G58">
            <v>1.3683800268697395</v>
          </cell>
        </row>
        <row r="59">
          <cell r="A59" t="str">
            <v>Brazil 420</v>
          </cell>
          <cell r="B59">
            <v>-17.00942417326538</v>
          </cell>
          <cell r="C59">
            <v>-26.586999794271598</v>
          </cell>
          <cell r="D59">
            <v>27.72371890026232</v>
          </cell>
          <cell r="E59">
            <v>18.755562951420465</v>
          </cell>
          <cell r="F59">
            <v>7.9838867043296577</v>
          </cell>
          <cell r="G59">
            <v>1.9404074764505714</v>
          </cell>
        </row>
        <row r="60">
          <cell r="A60" t="str">
            <v>Bulgaria 432</v>
          </cell>
          <cell r="B60">
            <v>-15.732354289408871</v>
          </cell>
          <cell r="C60">
            <v>-22.76408973157675</v>
          </cell>
          <cell r="D60">
            <v>26.635233821678469</v>
          </cell>
          <cell r="E60">
            <v>22.061273790488425</v>
          </cell>
          <cell r="F60">
            <v>10.437383139484485</v>
          </cell>
          <cell r="G60">
            <v>2.3696652273629941</v>
          </cell>
        </row>
        <row r="61">
          <cell r="A61" t="str">
            <v>Serbia 444</v>
          </cell>
          <cell r="B61">
            <v>-11.386320457939833</v>
          </cell>
          <cell r="C61">
            <v>-21.831467766944392</v>
          </cell>
          <cell r="D61">
            <v>28.758916341715331</v>
          </cell>
          <cell r="E61">
            <v>24.365890610977512</v>
          </cell>
          <cell r="F61">
            <v>11.186003836174079</v>
          </cell>
          <cell r="G61">
            <v>2.4714009862488475</v>
          </cell>
        </row>
        <row r="62">
          <cell r="A62" t="str">
            <v>Chile 451</v>
          </cell>
          <cell r="B62">
            <v>-9.7068458062108469</v>
          </cell>
          <cell r="C62">
            <v>-20.445962736854035</v>
          </cell>
          <cell r="D62">
            <v>29.405215629234686</v>
          </cell>
          <cell r="E62">
            <v>24.832078393212988</v>
          </cell>
          <cell r="F62">
            <v>12.61734477463507</v>
          </cell>
          <cell r="G62">
            <v>2.9925526598523677</v>
          </cell>
        </row>
        <row r="63">
          <cell r="A63" t="str">
            <v>Italy 476</v>
          </cell>
          <cell r="B63">
            <v>-5.861519434378093</v>
          </cell>
          <cell r="C63">
            <v>-15.001535487742771</v>
          </cell>
          <cell r="D63">
            <v>26.482349362529902</v>
          </cell>
          <cell r="E63">
            <v>30.83503450550419</v>
          </cell>
          <cell r="F63">
            <v>17.318875002734568</v>
          </cell>
          <cell r="G63">
            <v>4.5006862071104745</v>
          </cell>
        </row>
        <row r="64">
          <cell r="A64" t="str">
            <v>Slovak Republic 481</v>
          </cell>
          <cell r="B64">
            <v>-6.2264962881988675</v>
          </cell>
          <cell r="C64">
            <v>-14.96675544175206</v>
          </cell>
          <cell r="D64">
            <v>25.194927515270695</v>
          </cell>
          <cell r="E64">
            <v>28.123961585756341</v>
          </cell>
          <cell r="F64">
            <v>18.326995559451568</v>
          </cell>
          <cell r="G64">
            <v>7.160863609570475</v>
          </cell>
        </row>
        <row r="65">
          <cell r="A65" t="str">
            <v>International Average 481</v>
          </cell>
          <cell r="B65">
            <v>-7.621347306064389</v>
          </cell>
          <cell r="C65">
            <v>-15.354514110324907</v>
          </cell>
          <cell r="D65">
            <v>23.701691181041888</v>
          </cell>
          <cell r="E65">
            <v>26.398778778826816</v>
          </cell>
          <cell r="F65">
            <v>18.330051384987502</v>
          </cell>
          <cell r="G65">
            <v>8.5936172387544953</v>
          </cell>
        </row>
        <row r="66">
          <cell r="A66" t="str">
            <v>Spain 492</v>
          </cell>
          <cell r="B66">
            <v>-3.6419255635314078</v>
          </cell>
          <cell r="C66">
            <v>-11.348809484200302</v>
          </cell>
          <cell r="D66">
            <v>25.534566720288328</v>
          </cell>
          <cell r="E66">
            <v>32.720063821915481</v>
          </cell>
          <cell r="F66">
            <v>21.014624426731743</v>
          </cell>
          <cell r="G66">
            <v>5.7400099833327349</v>
          </cell>
        </row>
        <row r="67">
          <cell r="A67" t="str">
            <v>Russian Federation 495</v>
          </cell>
          <cell r="B67">
            <v>-3.3238691264990363</v>
          </cell>
          <cell r="C67">
            <v>-11.112436843139974</v>
          </cell>
          <cell r="D67">
            <v>24.63761076514982</v>
          </cell>
          <cell r="E67">
            <v>33.500172971607952</v>
          </cell>
          <cell r="F67">
            <v>21.15192808816095</v>
          </cell>
          <cell r="G67">
            <v>6.2739822054422705</v>
          </cell>
        </row>
        <row r="68">
          <cell r="A68" t="str">
            <v>Lithuania 498</v>
          </cell>
          <cell r="B68">
            <v>-2.7395942607421575</v>
          </cell>
          <cell r="C68">
            <v>-11.464176842959009</v>
          </cell>
          <cell r="D68">
            <v>25.479196232988002</v>
          </cell>
          <cell r="E68">
            <v>30.924094164338744</v>
          </cell>
          <cell r="F68">
            <v>21.692190944126104</v>
          </cell>
          <cell r="G68">
            <v>7.7007475548459938</v>
          </cell>
        </row>
        <row r="69">
          <cell r="A69" t="str">
            <v>Latvia 501</v>
          </cell>
          <cell r="B69">
            <v>-1.4541064862743542</v>
          </cell>
          <cell r="C69">
            <v>-9.1061594447431915</v>
          </cell>
          <cell r="D69">
            <v>26.349340979252293</v>
          </cell>
          <cell r="E69">
            <v>35.596560051156949</v>
          </cell>
          <cell r="F69">
            <v>21.425273261348657</v>
          </cell>
          <cell r="G69">
            <v>6.0685597772245545</v>
          </cell>
        </row>
        <row r="70">
          <cell r="A70" t="str">
            <v>Portugal 505</v>
          </cell>
          <cell r="B70">
            <v>-3.0200774812695879</v>
          </cell>
          <cell r="C70">
            <v>-10.942321171713322</v>
          </cell>
          <cell r="D70">
            <v>20.775437414438535</v>
          </cell>
          <cell r="E70">
            <v>31.552616870148444</v>
          </cell>
          <cell r="F70">
            <v>25.393026796039909</v>
          </cell>
          <cell r="G70">
            <v>8.3165202663901976</v>
          </cell>
        </row>
        <row r="71">
          <cell r="A71" t="str">
            <v>United States 506</v>
          </cell>
          <cell r="B71">
            <v>-3.9329788732324316</v>
          </cell>
          <cell r="C71">
            <v>-12.039907996142217</v>
          </cell>
          <cell r="D71">
            <v>22.030304130032139</v>
          </cell>
          <cell r="E71">
            <v>27.534757702589001</v>
          </cell>
          <cell r="F71">
            <v>22.102156039909765</v>
          </cell>
          <cell r="G71">
            <v>12.359895258094459</v>
          </cell>
        </row>
        <row r="72">
          <cell r="A72" t="str">
            <v>Australia 511</v>
          </cell>
          <cell r="B72">
            <v>-4.6067685427192639</v>
          </cell>
          <cell r="C72">
            <v>-11.03141612633069</v>
          </cell>
          <cell r="D72">
            <v>20.209986700776671</v>
          </cell>
          <cell r="E72">
            <v>26.859845141610162</v>
          </cell>
          <cell r="F72">
            <v>23.176830084828516</v>
          </cell>
          <cell r="G72">
            <v>14.115153403734706</v>
          </cell>
        </row>
        <row r="73">
          <cell r="A73" t="str">
            <v>Poland 520</v>
          </cell>
          <cell r="B73">
            <v>-1.6750446249766593</v>
          </cell>
          <cell r="C73">
            <v>-7.8734302522302801</v>
          </cell>
          <cell r="D73">
            <v>21.067613191855219</v>
          </cell>
          <cell r="E73">
            <v>32.017621096011275</v>
          </cell>
          <cell r="F73">
            <v>25.557689623673486</v>
          </cell>
          <cell r="G73">
            <v>11.808601211253084</v>
          </cell>
        </row>
        <row r="74">
          <cell r="A74" t="str">
            <v>Canada 532</v>
          </cell>
          <cell r="B74">
            <v>-1.7504687948774162</v>
          </cell>
          <cell r="C74">
            <v>-7.060251448330165</v>
          </cell>
          <cell r="D74">
            <v>18.146752183142173</v>
          </cell>
          <cell r="E74">
            <v>29.294859463605881</v>
          </cell>
          <cell r="F74">
            <v>27.026208936227608</v>
          </cell>
          <cell r="G74">
            <v>16.721459173816754</v>
          </cell>
        </row>
        <row r="75">
          <cell r="A75" t="str">
            <v>Finland 537</v>
          </cell>
          <cell r="B75">
            <v>-2.3504360507585544</v>
          </cell>
          <cell r="C75">
            <v>-7.5629261752160897</v>
          </cell>
          <cell r="D75">
            <v>16.976666346248258</v>
          </cell>
          <cell r="E75">
            <v>26.384589037991532</v>
          </cell>
          <cell r="F75">
            <v>26.845955508471775</v>
          </cell>
          <cell r="G75">
            <v>19.879426881313798</v>
          </cell>
        </row>
        <row r="76">
          <cell r="A76" t="str">
            <v>Estonia 547</v>
          </cell>
          <cell r="B76">
            <v>-0.66085853914095272</v>
          </cell>
          <cell r="C76">
            <v>-4.6842226205762767</v>
          </cell>
          <cell r="D76">
            <v>15.119096168155568</v>
          </cell>
          <cell r="E76">
            <v>29.275935560174492</v>
          </cell>
          <cell r="F76">
            <v>31.228174591222661</v>
          </cell>
          <cell r="G76">
            <v>19.031712520730053</v>
          </cell>
        </row>
        <row r="77">
          <cell r="A77" t="str">
            <v>Netherlands 558</v>
          </cell>
          <cell r="B77">
            <v>-1.4075986767884507</v>
          </cell>
          <cell r="C77">
            <v>-6.535303754298309</v>
          </cell>
          <cell r="D77">
            <v>14.546652087301478</v>
          </cell>
          <cell r="E77">
            <v>22.685140128159642</v>
          </cell>
          <cell r="F77">
            <v>26.162048392735539</v>
          </cell>
          <cell r="G77">
            <v>28.663256960716563</v>
          </cell>
        </row>
        <row r="81">
          <cell r="B81">
            <v>23</v>
          </cell>
          <cell r="C81">
            <v>35</v>
          </cell>
          <cell r="D81">
            <v>28</v>
          </cell>
          <cell r="E81">
            <v>12</v>
          </cell>
          <cell r="F81">
            <v>3</v>
          </cell>
          <cell r="G81">
            <v>0</v>
          </cell>
        </row>
        <row r="82">
          <cell r="B82">
            <v>21</v>
          </cell>
          <cell r="C82">
            <v>29</v>
          </cell>
          <cell r="D82">
            <v>28</v>
          </cell>
          <cell r="E82">
            <v>17</v>
          </cell>
          <cell r="F82">
            <v>5</v>
          </cell>
          <cell r="G82">
            <v>1</v>
          </cell>
        </row>
        <row r="83">
          <cell r="B83">
            <v>20</v>
          </cell>
          <cell r="C83">
            <v>26</v>
          </cell>
          <cell r="D83">
            <v>27</v>
          </cell>
          <cell r="E83">
            <v>18</v>
          </cell>
          <cell r="F83">
            <v>7</v>
          </cell>
          <cell r="G83">
            <v>1</v>
          </cell>
        </row>
        <row r="84">
          <cell r="B84">
            <v>17</v>
          </cell>
          <cell r="C84">
            <v>27</v>
          </cell>
          <cell r="D84">
            <v>28</v>
          </cell>
          <cell r="E84">
            <v>19</v>
          </cell>
          <cell r="F84">
            <v>8</v>
          </cell>
          <cell r="G84">
            <v>2</v>
          </cell>
        </row>
        <row r="85">
          <cell r="B85">
            <v>16</v>
          </cell>
          <cell r="C85">
            <v>23</v>
          </cell>
          <cell r="D85">
            <v>27</v>
          </cell>
          <cell r="E85">
            <v>22</v>
          </cell>
          <cell r="F85">
            <v>10</v>
          </cell>
          <cell r="G85">
            <v>2</v>
          </cell>
        </row>
        <row r="86">
          <cell r="B86">
            <v>11</v>
          </cell>
          <cell r="C86">
            <v>22</v>
          </cell>
          <cell r="D86">
            <v>29</v>
          </cell>
          <cell r="E86">
            <v>24</v>
          </cell>
          <cell r="F86">
            <v>11</v>
          </cell>
          <cell r="G86">
            <v>2</v>
          </cell>
        </row>
        <row r="87">
          <cell r="B87">
            <v>10</v>
          </cell>
          <cell r="C87">
            <v>20</v>
          </cell>
          <cell r="D87">
            <v>29</v>
          </cell>
          <cell r="E87">
            <v>25</v>
          </cell>
          <cell r="F87">
            <v>13</v>
          </cell>
          <cell r="G87">
            <v>3</v>
          </cell>
        </row>
        <row r="88">
          <cell r="B88">
            <v>6</v>
          </cell>
          <cell r="C88">
            <v>15</v>
          </cell>
          <cell r="D88">
            <v>26</v>
          </cell>
          <cell r="E88">
            <v>31</v>
          </cell>
          <cell r="F88">
            <v>17</v>
          </cell>
          <cell r="G88">
            <v>5</v>
          </cell>
        </row>
        <row r="89">
          <cell r="B89">
            <v>6</v>
          </cell>
          <cell r="C89">
            <v>15</v>
          </cell>
          <cell r="D89">
            <v>25</v>
          </cell>
          <cell r="E89">
            <v>28</v>
          </cell>
          <cell r="F89">
            <v>18</v>
          </cell>
          <cell r="G89">
            <v>7</v>
          </cell>
        </row>
        <row r="90">
          <cell r="B90">
            <v>8</v>
          </cell>
          <cell r="C90">
            <v>15</v>
          </cell>
          <cell r="D90">
            <v>24</v>
          </cell>
          <cell r="E90">
            <v>26</v>
          </cell>
          <cell r="F90">
            <v>18</v>
          </cell>
          <cell r="G90">
            <v>9</v>
          </cell>
        </row>
        <row r="91">
          <cell r="B91">
            <v>4</v>
          </cell>
          <cell r="C91">
            <v>11</v>
          </cell>
          <cell r="D91">
            <v>26</v>
          </cell>
          <cell r="E91">
            <v>33</v>
          </cell>
          <cell r="F91">
            <v>21</v>
          </cell>
          <cell r="G91">
            <v>6</v>
          </cell>
        </row>
        <row r="92">
          <cell r="B92">
            <v>3</v>
          </cell>
          <cell r="C92">
            <v>11</v>
          </cell>
          <cell r="D92">
            <v>25</v>
          </cell>
          <cell r="E92">
            <v>34</v>
          </cell>
          <cell r="F92">
            <v>21</v>
          </cell>
          <cell r="G92">
            <v>6</v>
          </cell>
        </row>
        <row r="93">
          <cell r="B93">
            <v>3</v>
          </cell>
          <cell r="C93">
            <v>11</v>
          </cell>
          <cell r="D93">
            <v>25</v>
          </cell>
          <cell r="E93">
            <v>31</v>
          </cell>
          <cell r="F93">
            <v>22</v>
          </cell>
          <cell r="G93">
            <v>8</v>
          </cell>
        </row>
        <row r="94">
          <cell r="B94">
            <v>1</v>
          </cell>
          <cell r="C94">
            <v>9</v>
          </cell>
          <cell r="D94">
            <v>26</v>
          </cell>
          <cell r="E94">
            <v>36</v>
          </cell>
          <cell r="F94">
            <v>21</v>
          </cell>
          <cell r="G94">
            <v>6</v>
          </cell>
        </row>
        <row r="95">
          <cell r="B95">
            <v>3</v>
          </cell>
          <cell r="C95">
            <v>11</v>
          </cell>
          <cell r="D95">
            <v>21</v>
          </cell>
          <cell r="E95">
            <v>32</v>
          </cell>
          <cell r="F95">
            <v>25</v>
          </cell>
          <cell r="G95">
            <v>8</v>
          </cell>
        </row>
        <row r="96">
          <cell r="B96">
            <v>4</v>
          </cell>
          <cell r="C96">
            <v>12</v>
          </cell>
          <cell r="D96">
            <v>22</v>
          </cell>
          <cell r="E96">
            <v>28</v>
          </cell>
          <cell r="F96">
            <v>22</v>
          </cell>
          <cell r="G96">
            <v>12</v>
          </cell>
        </row>
        <row r="97">
          <cell r="B97">
            <v>5</v>
          </cell>
          <cell r="C97">
            <v>11</v>
          </cell>
          <cell r="D97">
            <v>20</v>
          </cell>
          <cell r="E97">
            <v>27</v>
          </cell>
          <cell r="F97">
            <v>23</v>
          </cell>
          <cell r="G97">
            <v>14</v>
          </cell>
        </row>
        <row r="98">
          <cell r="B98">
            <v>2</v>
          </cell>
          <cell r="C98">
            <v>8</v>
          </cell>
          <cell r="D98">
            <v>21</v>
          </cell>
          <cell r="E98">
            <v>32</v>
          </cell>
          <cell r="F98">
            <v>26</v>
          </cell>
          <cell r="G98">
            <v>12</v>
          </cell>
        </row>
        <row r="99">
          <cell r="B99">
            <v>2</v>
          </cell>
          <cell r="C99">
            <v>7</v>
          </cell>
          <cell r="D99">
            <v>18</v>
          </cell>
          <cell r="E99">
            <v>29</v>
          </cell>
          <cell r="F99">
            <v>27</v>
          </cell>
          <cell r="G99">
            <v>17</v>
          </cell>
        </row>
        <row r="100">
          <cell r="B100">
            <v>2</v>
          </cell>
          <cell r="C100">
            <v>8</v>
          </cell>
          <cell r="D100">
            <v>17</v>
          </cell>
          <cell r="E100">
            <v>26</v>
          </cell>
          <cell r="F100">
            <v>27</v>
          </cell>
          <cell r="G100">
            <v>20</v>
          </cell>
        </row>
        <row r="101">
          <cell r="B101">
            <v>1</v>
          </cell>
          <cell r="C101">
            <v>5</v>
          </cell>
          <cell r="D101">
            <v>15</v>
          </cell>
          <cell r="E101">
            <v>29</v>
          </cell>
          <cell r="F101">
            <v>31</v>
          </cell>
          <cell r="G101">
            <v>19</v>
          </cell>
        </row>
        <row r="102">
          <cell r="B102">
            <v>1</v>
          </cell>
          <cell r="C102">
            <v>7</v>
          </cell>
          <cell r="D102">
            <v>15</v>
          </cell>
          <cell r="E102">
            <v>23</v>
          </cell>
          <cell r="F102">
            <v>26</v>
          </cell>
          <cell r="G102">
            <v>29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_12.16"/>
      <sheetName val="Figure_data"/>
      <sheetName val="GC_percent"/>
      <sheetName val="GC_mean"/>
    </sheetNames>
    <sheetDataSet>
      <sheetData sheetId="0"/>
      <sheetData sheetId="1">
        <row r="67">
          <cell r="B67" t="str">
            <v>Below level 1</v>
          </cell>
          <cell r="C67" t="str">
            <v>Level 1</v>
          </cell>
          <cell r="D67" t="str">
            <v>Level 2</v>
          </cell>
          <cell r="E67" t="str">
            <v>Level 3</v>
          </cell>
          <cell r="F67" t="str">
            <v>Level 4</v>
          </cell>
          <cell r="G67" t="str">
            <v>Level 5</v>
          </cell>
        </row>
        <row r="68">
          <cell r="A68" t="str">
            <v>Philippines 371</v>
          </cell>
          <cell r="B68">
            <v>-68.577067743795794</v>
          </cell>
          <cell r="C68">
            <v>-18.161921444880129</v>
          </cell>
          <cell r="D68">
            <v>8.8916350671036106</v>
          </cell>
          <cell r="E68">
            <v>3.408836345701804</v>
          </cell>
          <cell r="F68">
            <v>0.86578867302016782</v>
          </cell>
          <cell r="G68">
            <v>9.4750725498497987E-2</v>
          </cell>
        </row>
        <row r="69">
          <cell r="A69" t="str">
            <v>Morocco 402</v>
          </cell>
          <cell r="B69">
            <v>-51.515672590434022</v>
          </cell>
          <cell r="C69">
            <v>-27.963348203849023</v>
          </cell>
          <cell r="D69">
            <v>15.249227520776609</v>
          </cell>
          <cell r="E69">
            <v>4.5742347383918922</v>
          </cell>
          <cell r="F69">
            <v>0.66156337266176257</v>
          </cell>
          <cell r="G69">
            <v>3.5953573886697433E-2</v>
          </cell>
        </row>
        <row r="70">
          <cell r="A70" t="str">
            <v>Kazakhstan 408</v>
          </cell>
          <cell r="B70">
            <v>-48.432525686908306</v>
          </cell>
          <cell r="C70">
            <v>-31.237356467900916</v>
          </cell>
          <cell r="D70">
            <v>14.092366306473323</v>
          </cell>
          <cell r="E70">
            <v>4.7823476623833319</v>
          </cell>
          <cell r="F70">
            <v>1.2460052338383538</v>
          </cell>
          <cell r="G70">
            <v>0.20939864249576967</v>
          </cell>
        </row>
        <row r="71">
          <cell r="A71" t="str">
            <v>Indonesia 408</v>
          </cell>
          <cell r="B71">
            <v>-47.281289482355866</v>
          </cell>
          <cell r="C71">
            <v>-32.810960736019929</v>
          </cell>
          <cell r="D71">
            <v>14.90262780759854</v>
          </cell>
          <cell r="E71">
            <v>4.2710236712299778</v>
          </cell>
          <cell r="F71">
            <v>0.69982393902781381</v>
          </cell>
          <cell r="G71">
            <v>3.4274363767864517E-2</v>
          </cell>
        </row>
        <row r="72">
          <cell r="A72" t="str">
            <v>Panama 413</v>
          </cell>
          <cell r="B72">
            <v>-45.96744210528891</v>
          </cell>
          <cell r="C72">
            <v>-28.521413582481511</v>
          </cell>
          <cell r="D72">
            <v>16.792948793623516</v>
          </cell>
          <cell r="E72">
            <v>6.8286182162993683</v>
          </cell>
          <cell r="F72">
            <v>1.6601816573881389</v>
          </cell>
          <cell r="G72">
            <v>0.22939564491855324</v>
          </cell>
        </row>
        <row r="73">
          <cell r="A73" t="str">
            <v>Thailand 423</v>
          </cell>
          <cell r="B73">
            <v>-39.853192742153837</v>
          </cell>
          <cell r="C73">
            <v>-32.214904781070992</v>
          </cell>
          <cell r="D73">
            <v>18.550972847164505</v>
          </cell>
          <cell r="E73">
            <v>7.6693038618590847</v>
          </cell>
          <cell r="F73">
            <v>1.6100092242437303</v>
          </cell>
          <cell r="G73">
            <v>0.10161654350786065</v>
          </cell>
        </row>
        <row r="74">
          <cell r="A74" t="str">
            <v>Albania 427</v>
          </cell>
          <cell r="B74">
            <v>-37.889139178048623</v>
          </cell>
          <cell r="C74">
            <v>-31.278962381158294</v>
          </cell>
          <cell r="D74">
            <v>20.704922471457945</v>
          </cell>
          <cell r="E74">
            <v>8.2751365977184754</v>
          </cell>
          <cell r="F74">
            <v>1.7213708108825252</v>
          </cell>
          <cell r="G74">
            <v>0.13046856073414143</v>
          </cell>
        </row>
        <row r="75">
          <cell r="A75" t="str">
            <v>Brunei Darussalam 429</v>
          </cell>
          <cell r="B75">
            <v>-43.192663750390047</v>
          </cell>
          <cell r="C75">
            <v>-23.550460809411128</v>
          </cell>
          <cell r="D75">
            <v>16.979357246951899</v>
          </cell>
          <cell r="E75">
            <v>10.430992151166329</v>
          </cell>
          <cell r="F75">
            <v>4.7668774371400815</v>
          </cell>
          <cell r="G75">
            <v>1.0796486049405216</v>
          </cell>
        </row>
        <row r="76">
          <cell r="A76" t="str">
            <v>Costa Rica 456</v>
          </cell>
          <cell r="B76">
            <v>-26.655243321401059</v>
          </cell>
          <cell r="C76">
            <v>-29.130331044565271</v>
          </cell>
          <cell r="D76">
            <v>24.576301075763816</v>
          </cell>
          <cell r="E76">
            <v>13.702228557919762</v>
          </cell>
          <cell r="F76">
            <v>4.9901068835364777</v>
          </cell>
          <cell r="G76">
            <v>0.94578911681362055</v>
          </cell>
        </row>
        <row r="77">
          <cell r="A77" t="str">
            <v>Colombia 457</v>
          </cell>
          <cell r="B77">
            <v>-26.837509391565771</v>
          </cell>
          <cell r="C77">
            <v>-29.281932370590823</v>
          </cell>
          <cell r="D77">
            <v>23.276256064345805</v>
          </cell>
          <cell r="E77">
            <v>13.404043266149637</v>
          </cell>
          <cell r="F77">
            <v>5.6643023512271578</v>
          </cell>
          <cell r="G77">
            <v>1.5359565561208028</v>
          </cell>
        </row>
        <row r="78">
          <cell r="A78" t="str">
            <v>Serbia 463</v>
          </cell>
          <cell r="B78">
            <v>-27.530718997186245</v>
          </cell>
          <cell r="C78">
            <v>-23.958026034920106</v>
          </cell>
          <cell r="D78">
            <v>22.873480621950765</v>
          </cell>
          <cell r="E78">
            <v>15.494118997482522</v>
          </cell>
          <cell r="F78">
            <v>7.7471258803346128</v>
          </cell>
          <cell r="G78">
            <v>2.3965294681257441</v>
          </cell>
        </row>
        <row r="79">
          <cell r="A79" t="str">
            <v>Chile 466</v>
          </cell>
          <cell r="B79">
            <v>-24.415555386371103</v>
          </cell>
          <cell r="C79">
            <v>-25.463053268597982</v>
          </cell>
          <cell r="D79">
            <v>25.335776863076767</v>
          </cell>
          <cell r="E79">
            <v>16.668255645050536</v>
          </cell>
          <cell r="F79">
            <v>6.7448344499249346</v>
          </cell>
          <cell r="G79">
            <v>1.372524386978683</v>
          </cell>
        </row>
        <row r="80">
          <cell r="A80" t="str">
            <v>International Average 474</v>
          </cell>
          <cell r="B80">
            <v>-26.13641626334201</v>
          </cell>
          <cell r="C80">
            <v>-22.506378477531868</v>
          </cell>
          <cell r="D80">
            <v>21.28726092074476</v>
          </cell>
          <cell r="E80">
            <v>16.34421703646899</v>
          </cell>
          <cell r="F80">
            <v>9.3748516821793242</v>
          </cell>
          <cell r="G80">
            <v>4.3508756197330474</v>
          </cell>
        </row>
        <row r="81">
          <cell r="A81" t="str">
            <v>Malta 479</v>
          </cell>
          <cell r="B81">
            <v>-24.530721137216918</v>
          </cell>
          <cell r="C81">
            <v>-21.209312999021826</v>
          </cell>
          <cell r="D81">
            <v>21.492109918362861</v>
          </cell>
          <cell r="E81">
            <v>18.564940917891469</v>
          </cell>
          <cell r="F81">
            <v>9.5533937970206608</v>
          </cell>
          <cell r="G81">
            <v>4.6495212304862665</v>
          </cell>
        </row>
        <row r="82">
          <cell r="A82" t="str">
            <v>Russian Federation 480</v>
          </cell>
          <cell r="B82">
            <v>-19.50979535586352</v>
          </cell>
          <cell r="C82">
            <v>-24.49390001333752</v>
          </cell>
          <cell r="D82">
            <v>26.544836613386224</v>
          </cell>
          <cell r="E82">
            <v>18.68942126595244</v>
          </cell>
          <cell r="F82">
            <v>8.5107966732314679</v>
          </cell>
          <cell r="G82">
            <v>2.2512500782288236</v>
          </cell>
        </row>
        <row r="83">
          <cell r="A83" t="str">
            <v>Slovak Republic 486</v>
          </cell>
          <cell r="B83">
            <v>-19.449585258353558</v>
          </cell>
          <cell r="C83">
            <v>-22.533214349002602</v>
          </cell>
          <cell r="D83">
            <v>25.06838595586084</v>
          </cell>
          <cell r="E83">
            <v>18.949310059491619</v>
          </cell>
          <cell r="F83">
            <v>10.354198394375647</v>
          </cell>
          <cell r="G83">
            <v>3.6453059829157413</v>
          </cell>
        </row>
        <row r="84">
          <cell r="A84" t="str">
            <v>Greece 488</v>
          </cell>
          <cell r="B84">
            <v>-18.677957131587835</v>
          </cell>
          <cell r="C84">
            <v>-21.713654057093322</v>
          </cell>
          <cell r="D84">
            <v>25.337337946582885</v>
          </cell>
          <cell r="E84">
            <v>20.515948771047157</v>
          </cell>
          <cell r="F84">
            <v>10.595594612217166</v>
          </cell>
          <cell r="G84">
            <v>3.1595074814716368</v>
          </cell>
        </row>
        <row r="85">
          <cell r="A85" t="str">
            <v>Lithuania 489</v>
          </cell>
          <cell r="B85">
            <v>-18.614719601174741</v>
          </cell>
          <cell r="C85">
            <v>-21.967828387512654</v>
          </cell>
          <cell r="D85">
            <v>24.992275699865196</v>
          </cell>
          <cell r="E85">
            <v>20.157520226695301</v>
          </cell>
          <cell r="F85">
            <v>10.477581591313438</v>
          </cell>
          <cell r="G85">
            <v>3.7900744934386652</v>
          </cell>
        </row>
        <row r="86">
          <cell r="A86" t="str">
            <v>Israel 496</v>
          </cell>
          <cell r="B86">
            <v>-22.540112244740051</v>
          </cell>
          <cell r="C86">
            <v>-17.709771483761184</v>
          </cell>
          <cell r="D86">
            <v>19.456356429109071</v>
          </cell>
          <cell r="E86">
            <v>18.734065099929992</v>
          </cell>
          <cell r="F86">
            <v>13.653131605998587</v>
          </cell>
          <cell r="G86">
            <v>7.9065631364611191</v>
          </cell>
        </row>
        <row r="87">
          <cell r="A87" t="str">
            <v>Latvia 497</v>
          </cell>
          <cell r="B87">
            <v>-13.144026537435982</v>
          </cell>
          <cell r="C87">
            <v>-22.363110599496586</v>
          </cell>
          <cell r="D87">
            <v>29.174291057691665</v>
          </cell>
          <cell r="E87">
            <v>22.783848619887237</v>
          </cell>
          <cell r="F87">
            <v>10.325600923979131</v>
          </cell>
          <cell r="G87">
            <v>2.2091222615093984</v>
          </cell>
        </row>
        <row r="88">
          <cell r="A88" t="str">
            <v>Croatia 506</v>
          </cell>
          <cell r="B88">
            <v>-12.601243147709564</v>
          </cell>
          <cell r="C88">
            <v>-20.345903931552392</v>
          </cell>
          <cell r="D88">
            <v>26.597293686393765</v>
          </cell>
          <cell r="E88">
            <v>23.43097040875049</v>
          </cell>
          <cell r="F88">
            <v>12.734122028791576</v>
          </cell>
          <cell r="G88">
            <v>4.290466796802221</v>
          </cell>
        </row>
        <row r="89">
          <cell r="A89" t="str">
            <v>Korea 509</v>
          </cell>
          <cell r="B89">
            <v>-13.958853752959447</v>
          </cell>
          <cell r="C89">
            <v>-17.571948898790485</v>
          </cell>
          <cell r="D89">
            <v>24.524274360715491</v>
          </cell>
          <cell r="E89">
            <v>24.752086122401764</v>
          </cell>
          <cell r="F89">
            <v>14.692049951505647</v>
          </cell>
          <cell r="G89">
            <v>4.5007869136271621</v>
          </cell>
        </row>
        <row r="90">
          <cell r="A90" t="str">
            <v>Spain 512</v>
          </cell>
          <cell r="B90">
            <v>-13.208150448094781</v>
          </cell>
          <cell r="C90">
            <v>-18.304851951903103</v>
          </cell>
          <cell r="D90">
            <v>24.429619590487974</v>
          </cell>
          <cell r="E90">
            <v>23.574644811572149</v>
          </cell>
          <cell r="F90">
            <v>14.523743632329309</v>
          </cell>
          <cell r="G90">
            <v>5.9589895656126775</v>
          </cell>
        </row>
        <row r="91">
          <cell r="A91" t="str">
            <v>Chinese Taipei 527</v>
          </cell>
          <cell r="B91">
            <v>-9.233573719188966</v>
          </cell>
          <cell r="C91">
            <v>-15.504411176409027</v>
          </cell>
          <cell r="D91">
            <v>24.788101584311221</v>
          </cell>
          <cell r="E91">
            <v>26.307908155031082</v>
          </cell>
          <cell r="F91">
            <v>17.256593421513248</v>
          </cell>
          <cell r="G91">
            <v>6.9094119435464574</v>
          </cell>
        </row>
        <row r="92">
          <cell r="A92" t="str">
            <v>United Kingdom 534</v>
          </cell>
          <cell r="B92">
            <v>-10.317247797661146</v>
          </cell>
          <cell r="C92">
            <v>-15.528574049099253</v>
          </cell>
          <cell r="D92">
            <v>22.919120602062883</v>
          </cell>
          <cell r="E92">
            <v>22.66043671485944</v>
          </cell>
          <cell r="F92">
            <v>16.368502462133108</v>
          </cell>
          <cell r="G92">
            <v>12.206118374184175</v>
          </cell>
        </row>
        <row r="93">
          <cell r="A93" t="str">
            <v>Hong Kong 542</v>
          </cell>
          <cell r="B93">
            <v>-8.4636724746413456</v>
          </cell>
          <cell r="C93">
            <v>-12.543848474840335</v>
          </cell>
          <cell r="D93">
            <v>20.981436792697526</v>
          </cell>
          <cell r="E93">
            <v>26.87370444838113</v>
          </cell>
          <cell r="F93">
            <v>21.057088476776777</v>
          </cell>
          <cell r="G93">
            <v>10.080249332662895</v>
          </cell>
        </row>
        <row r="94">
          <cell r="A94" t="str">
            <v>Canada 554</v>
          </cell>
          <cell r="B94">
            <v>-7.006529360815466</v>
          </cell>
          <cell r="C94">
            <v>-12.669423178390769</v>
          </cell>
          <cell r="D94">
            <v>20.511224573202568</v>
          </cell>
          <cell r="E94">
            <v>24.074976121269838</v>
          </cell>
          <cell r="F94">
            <v>20.635099361504111</v>
          </cell>
          <cell r="G94">
            <v>15.102747404817245</v>
          </cell>
        </row>
        <row r="95">
          <cell r="A95" t="str">
            <v>Singapore 576</v>
          </cell>
          <cell r="B95">
            <v>-6.2790307668914078</v>
          </cell>
          <cell r="C95">
            <v>-9.6397942177033471</v>
          </cell>
          <cell r="D95">
            <v>15.713507363091242</v>
          </cell>
          <cell r="E95">
            <v>21.714938530148839</v>
          </cell>
          <cell r="F95">
            <v>24.005508572926129</v>
          </cell>
          <cell r="G95">
            <v>22.647220549239034</v>
          </cell>
        </row>
        <row r="99">
          <cell r="B99">
            <v>69</v>
          </cell>
          <cell r="C99">
            <v>18</v>
          </cell>
          <cell r="D99">
            <v>9</v>
          </cell>
          <cell r="E99">
            <v>3</v>
          </cell>
          <cell r="F99">
            <v>1</v>
          </cell>
          <cell r="G99">
            <v>0</v>
          </cell>
        </row>
        <row r="100">
          <cell r="B100">
            <v>52</v>
          </cell>
          <cell r="C100">
            <v>28</v>
          </cell>
          <cell r="D100">
            <v>15</v>
          </cell>
          <cell r="E100">
            <v>5</v>
          </cell>
          <cell r="F100">
            <v>1</v>
          </cell>
          <cell r="G100">
            <v>0</v>
          </cell>
        </row>
        <row r="101">
          <cell r="B101">
            <v>48</v>
          </cell>
          <cell r="C101">
            <v>31</v>
          </cell>
          <cell r="D101">
            <v>14</v>
          </cell>
          <cell r="E101">
            <v>5</v>
          </cell>
          <cell r="F101">
            <v>1</v>
          </cell>
          <cell r="G101">
            <v>0</v>
          </cell>
        </row>
        <row r="102">
          <cell r="B102">
            <v>47</v>
          </cell>
          <cell r="C102">
            <v>33</v>
          </cell>
          <cell r="D102">
            <v>15</v>
          </cell>
          <cell r="E102">
            <v>4</v>
          </cell>
          <cell r="F102">
            <v>1</v>
          </cell>
          <cell r="G102">
            <v>0</v>
          </cell>
        </row>
        <row r="103">
          <cell r="B103">
            <v>46</v>
          </cell>
          <cell r="C103">
            <v>29</v>
          </cell>
          <cell r="D103">
            <v>17</v>
          </cell>
          <cell r="E103">
            <v>7</v>
          </cell>
          <cell r="F103">
            <v>2</v>
          </cell>
          <cell r="G103">
            <v>0</v>
          </cell>
        </row>
        <row r="104">
          <cell r="B104">
            <v>40</v>
          </cell>
          <cell r="C104">
            <v>32</v>
          </cell>
          <cell r="D104">
            <v>19</v>
          </cell>
          <cell r="E104">
            <v>8</v>
          </cell>
          <cell r="F104">
            <v>2</v>
          </cell>
          <cell r="G104">
            <v>0</v>
          </cell>
        </row>
        <row r="105">
          <cell r="B105">
            <v>38</v>
          </cell>
          <cell r="C105">
            <v>31</v>
          </cell>
          <cell r="D105">
            <v>21</v>
          </cell>
          <cell r="E105">
            <v>8</v>
          </cell>
          <cell r="F105">
            <v>2</v>
          </cell>
          <cell r="G105">
            <v>0</v>
          </cell>
        </row>
        <row r="106">
          <cell r="B106">
            <v>43</v>
          </cell>
          <cell r="C106">
            <v>24</v>
          </cell>
          <cell r="D106">
            <v>17</v>
          </cell>
          <cell r="E106">
            <v>10</v>
          </cell>
          <cell r="F106">
            <v>5</v>
          </cell>
          <cell r="G106">
            <v>1</v>
          </cell>
        </row>
        <row r="107">
          <cell r="B107">
            <v>27</v>
          </cell>
          <cell r="C107">
            <v>29</v>
          </cell>
          <cell r="D107">
            <v>25</v>
          </cell>
          <cell r="E107">
            <v>14</v>
          </cell>
          <cell r="F107">
            <v>5</v>
          </cell>
          <cell r="G107">
            <v>1</v>
          </cell>
        </row>
        <row r="108">
          <cell r="B108">
            <v>27</v>
          </cell>
          <cell r="C108">
            <v>29</v>
          </cell>
          <cell r="D108">
            <v>23</v>
          </cell>
          <cell r="E108">
            <v>13</v>
          </cell>
          <cell r="F108">
            <v>6</v>
          </cell>
          <cell r="G108">
            <v>2</v>
          </cell>
        </row>
        <row r="109">
          <cell r="B109">
            <v>28</v>
          </cell>
          <cell r="C109">
            <v>24</v>
          </cell>
          <cell r="D109">
            <v>23</v>
          </cell>
          <cell r="E109">
            <v>15</v>
          </cell>
          <cell r="F109">
            <v>8</v>
          </cell>
          <cell r="G109">
            <v>2</v>
          </cell>
        </row>
        <row r="110">
          <cell r="B110">
            <v>24</v>
          </cell>
          <cell r="C110">
            <v>25</v>
          </cell>
          <cell r="D110">
            <v>25</v>
          </cell>
          <cell r="E110">
            <v>17</v>
          </cell>
          <cell r="F110">
            <v>7</v>
          </cell>
          <cell r="G110">
            <v>1</v>
          </cell>
        </row>
        <row r="111">
          <cell r="B111">
            <v>26</v>
          </cell>
          <cell r="C111">
            <v>23</v>
          </cell>
          <cell r="D111">
            <v>21</v>
          </cell>
          <cell r="E111">
            <v>16</v>
          </cell>
          <cell r="F111">
            <v>9</v>
          </cell>
          <cell r="G111">
            <v>4</v>
          </cell>
        </row>
        <row r="112">
          <cell r="B112">
            <v>25</v>
          </cell>
          <cell r="C112">
            <v>21</v>
          </cell>
          <cell r="D112">
            <v>21</v>
          </cell>
          <cell r="E112">
            <v>19</v>
          </cell>
          <cell r="F112">
            <v>10</v>
          </cell>
          <cell r="G112">
            <v>5</v>
          </cell>
        </row>
        <row r="113">
          <cell r="B113">
            <v>20</v>
          </cell>
          <cell r="C113">
            <v>24</v>
          </cell>
          <cell r="D113">
            <v>27</v>
          </cell>
          <cell r="E113">
            <v>19</v>
          </cell>
          <cell r="F113">
            <v>9</v>
          </cell>
          <cell r="G113">
            <v>2</v>
          </cell>
        </row>
        <row r="114">
          <cell r="B114">
            <v>19</v>
          </cell>
          <cell r="C114">
            <v>23</v>
          </cell>
          <cell r="D114">
            <v>25</v>
          </cell>
          <cell r="E114">
            <v>19</v>
          </cell>
          <cell r="F114">
            <v>10</v>
          </cell>
          <cell r="G114">
            <v>4</v>
          </cell>
        </row>
        <row r="115">
          <cell r="B115">
            <v>19</v>
          </cell>
          <cell r="C115">
            <v>22</v>
          </cell>
          <cell r="D115">
            <v>25</v>
          </cell>
          <cell r="E115">
            <v>21</v>
          </cell>
          <cell r="F115">
            <v>11</v>
          </cell>
          <cell r="G115">
            <v>3</v>
          </cell>
        </row>
        <row r="116">
          <cell r="B116">
            <v>19</v>
          </cell>
          <cell r="C116">
            <v>22</v>
          </cell>
          <cell r="D116">
            <v>25</v>
          </cell>
          <cell r="E116">
            <v>20</v>
          </cell>
          <cell r="F116">
            <v>10</v>
          </cell>
          <cell r="G116">
            <v>4</v>
          </cell>
        </row>
        <row r="117">
          <cell r="B117">
            <v>23</v>
          </cell>
          <cell r="C117">
            <v>18</v>
          </cell>
          <cell r="D117">
            <v>19</v>
          </cell>
          <cell r="E117">
            <v>19</v>
          </cell>
          <cell r="F117">
            <v>14</v>
          </cell>
          <cell r="G117">
            <v>8</v>
          </cell>
        </row>
        <row r="118">
          <cell r="B118">
            <v>13</v>
          </cell>
          <cell r="C118">
            <v>22</v>
          </cell>
          <cell r="D118">
            <v>29</v>
          </cell>
          <cell r="E118">
            <v>23</v>
          </cell>
          <cell r="F118">
            <v>10</v>
          </cell>
          <cell r="G118">
            <v>2</v>
          </cell>
        </row>
        <row r="119">
          <cell r="B119">
            <v>13</v>
          </cell>
          <cell r="C119">
            <v>20</v>
          </cell>
          <cell r="D119">
            <v>27</v>
          </cell>
          <cell r="E119">
            <v>23</v>
          </cell>
          <cell r="F119">
            <v>13</v>
          </cell>
          <cell r="G119">
            <v>4</v>
          </cell>
        </row>
        <row r="120">
          <cell r="B120">
            <v>14</v>
          </cell>
          <cell r="C120">
            <v>18</v>
          </cell>
          <cell r="D120">
            <v>25</v>
          </cell>
          <cell r="E120">
            <v>25</v>
          </cell>
          <cell r="F120">
            <v>15</v>
          </cell>
          <cell r="G120">
            <v>5</v>
          </cell>
        </row>
        <row r="121">
          <cell r="B121">
            <v>13</v>
          </cell>
          <cell r="C121">
            <v>18</v>
          </cell>
          <cell r="D121">
            <v>24</v>
          </cell>
          <cell r="E121">
            <v>24</v>
          </cell>
          <cell r="F121">
            <v>15</v>
          </cell>
          <cell r="G121">
            <v>6</v>
          </cell>
        </row>
        <row r="122">
          <cell r="B122">
            <v>9</v>
          </cell>
          <cell r="C122">
            <v>16</v>
          </cell>
          <cell r="D122">
            <v>25</v>
          </cell>
          <cell r="E122">
            <v>26</v>
          </cell>
          <cell r="F122">
            <v>17</v>
          </cell>
          <cell r="G122">
            <v>7</v>
          </cell>
        </row>
        <row r="123">
          <cell r="B123">
            <v>10</v>
          </cell>
          <cell r="C123">
            <v>16</v>
          </cell>
          <cell r="D123">
            <v>23</v>
          </cell>
          <cell r="E123">
            <v>23</v>
          </cell>
          <cell r="F123">
            <v>16</v>
          </cell>
          <cell r="G123">
            <v>12</v>
          </cell>
        </row>
        <row r="124">
          <cell r="B124">
            <v>8</v>
          </cell>
          <cell r="C124">
            <v>13</v>
          </cell>
          <cell r="D124">
            <v>21</v>
          </cell>
          <cell r="E124">
            <v>27</v>
          </cell>
          <cell r="F124">
            <v>21</v>
          </cell>
          <cell r="G124">
            <v>10</v>
          </cell>
        </row>
        <row r="125">
          <cell r="B125">
            <v>7</v>
          </cell>
          <cell r="C125">
            <v>13</v>
          </cell>
          <cell r="D125">
            <v>21</v>
          </cell>
          <cell r="E125">
            <v>24</v>
          </cell>
          <cell r="F125">
            <v>21</v>
          </cell>
          <cell r="G125">
            <v>15</v>
          </cell>
        </row>
        <row r="126">
          <cell r="B126">
            <v>6</v>
          </cell>
          <cell r="C126">
            <v>10</v>
          </cell>
          <cell r="D126">
            <v>16</v>
          </cell>
          <cell r="E126">
            <v>22</v>
          </cell>
          <cell r="F126">
            <v>24</v>
          </cell>
          <cell r="G126">
            <v>23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_12.13"/>
      <sheetName val="Figure_data"/>
      <sheetName val="Reading_percent"/>
      <sheetName val="Reading_mean"/>
    </sheetNames>
    <sheetDataSet>
      <sheetData sheetId="0"/>
      <sheetData sheetId="1">
        <row r="169">
          <cell r="B169" t="str">
            <v>Below Level 1c</v>
          </cell>
        </row>
        <row r="170">
          <cell r="B170">
            <v>-0.53153447122424624</v>
          </cell>
          <cell r="C170">
            <v>-15.083435286887319</v>
          </cell>
          <cell r="D170">
            <v>-38.263758709904479</v>
          </cell>
          <cell r="E170">
            <v>-26.743982180171336</v>
          </cell>
          <cell r="F170">
            <v>13.129927473556398</v>
          </cell>
          <cell r="G170">
            <v>5.0947113256141465</v>
          </cell>
          <cell r="H170">
            <v>1.1000540762094677</v>
          </cell>
          <cell r="I170">
            <v>5.1069514245060683E-2</v>
          </cell>
          <cell r="J170">
            <v>1.5269621875511599E-3</v>
          </cell>
        </row>
        <row r="171">
          <cell r="B171">
            <v>-1.1152430329663943</v>
          </cell>
          <cell r="C171">
            <v>-15.922489134847917</v>
          </cell>
          <cell r="D171">
            <v>-33.268289324260827</v>
          </cell>
          <cell r="E171">
            <v>-28.753388147265195</v>
          </cell>
          <cell r="F171">
            <v>15.027120474878384</v>
          </cell>
          <cell r="G171">
            <v>4.9204038678868409</v>
          </cell>
          <cell r="H171">
            <v>0.89647944782166444</v>
          </cell>
          <cell r="I171">
            <v>9.5188449604722586E-2</v>
          </cell>
          <cell r="J171">
            <v>1.3981204680519001E-3</v>
          </cell>
        </row>
        <row r="172">
          <cell r="B172">
            <v>-0.30115204238048748</v>
          </cell>
          <cell r="C172">
            <v>-8.7191720074949366</v>
          </cell>
          <cell r="D172">
            <v>-31.733377521582611</v>
          </cell>
          <cell r="E172">
            <v>-37.992603019702152</v>
          </cell>
          <cell r="F172">
            <v>17.464145944002411</v>
          </cell>
          <cell r="G172">
            <v>3.5694300280283229</v>
          </cell>
          <cell r="H172">
            <v>0.21919685844129971</v>
          </cell>
          <cell r="I172">
            <v>9.2257836778409004E-4</v>
          </cell>
          <cell r="J172">
            <v>0</v>
          </cell>
        </row>
        <row r="173">
          <cell r="B173">
            <v>-6.2500172592069507</v>
          </cell>
          <cell r="C173">
            <v>-16.906039028309628</v>
          </cell>
          <cell r="D173">
            <v>-22.977735050023476</v>
          </cell>
          <cell r="E173">
            <v>-21.635719445839783</v>
          </cell>
          <cell r="F173">
            <v>17.38508369758523</v>
          </cell>
          <cell r="G173">
            <v>10.465044338234245</v>
          </cell>
          <cell r="H173">
            <v>3.669432661081776</v>
          </cell>
          <cell r="I173">
            <v>0.67495569311391423</v>
          </cell>
          <cell r="J173">
            <v>3.5972826604993811E-2</v>
          </cell>
        </row>
        <row r="174">
          <cell r="B174">
            <v>-0.30826618697311015</v>
          </cell>
          <cell r="C174">
            <v>-8.8452082260588991</v>
          </cell>
          <cell r="D174">
            <v>-30.763013331957723</v>
          </cell>
          <cell r="E174">
            <v>-33.39310246610944</v>
          </cell>
          <cell r="F174">
            <v>20.603646117114231</v>
          </cell>
          <cell r="G174">
            <v>5.5698143269051386</v>
          </cell>
          <cell r="H174">
            <v>0.51052283698240974</v>
          </cell>
          <cell r="I174">
            <v>6.4265078990548997E-3</v>
          </cell>
          <cell r="J174">
            <v>0</v>
          </cell>
        </row>
        <row r="175">
          <cell r="B175">
            <v>-0.20867619251061686</v>
          </cell>
          <cell r="C175">
            <v>-6.2940846237521866</v>
          </cell>
          <cell r="D175">
            <v>-26.666787625662558</v>
          </cell>
          <cell r="E175">
            <v>-36.738715955919318</v>
          </cell>
          <cell r="F175">
            <v>21.770739420115483</v>
          </cell>
          <cell r="G175">
            <v>7.1697356905330851</v>
          </cell>
          <cell r="H175">
            <v>1.0901342362968744</v>
          </cell>
          <cell r="I175">
            <v>6.0478569691943727E-2</v>
          </cell>
          <cell r="J175">
            <v>6.4768551793548004E-4</v>
          </cell>
        </row>
        <row r="176">
          <cell r="B176">
            <v>-0.97414520519673897</v>
          </cell>
          <cell r="C176">
            <v>-8.4319406661165601</v>
          </cell>
          <cell r="D176">
            <v>-23.377584044559136</v>
          </cell>
          <cell r="E176">
            <v>-31.526656370431567</v>
          </cell>
          <cell r="F176">
            <v>22.992638501073991</v>
          </cell>
          <cell r="G176">
            <v>9.9098384371555142</v>
          </cell>
          <cell r="H176">
            <v>2.5755683394556703</v>
          </cell>
          <cell r="I176">
            <v>0.20825589363275726</v>
          </cell>
          <cell r="J176">
            <v>3.3725423780700502E-3</v>
          </cell>
        </row>
        <row r="177">
          <cell r="B177">
            <v>-0.36408637562093465</v>
          </cell>
          <cell r="C177">
            <v>-6.9764997118846921</v>
          </cell>
          <cell r="D177">
            <v>-24.241743955136094</v>
          </cell>
          <cell r="E177">
            <v>-32.793936491284981</v>
          </cell>
          <cell r="F177">
            <v>22.89074800402766</v>
          </cell>
          <cell r="G177">
            <v>10.134656739146775</v>
          </cell>
          <cell r="H177">
            <v>2.3626795638460028</v>
          </cell>
          <cell r="I177">
            <v>0.2266104009335228</v>
          </cell>
          <cell r="J177">
            <v>9.0387581193344495E-3</v>
          </cell>
        </row>
        <row r="178">
          <cell r="B178">
            <v>-8.0061169726368023E-2</v>
          </cell>
          <cell r="C178">
            <v>-3.5046857498750108</v>
          </cell>
          <cell r="D178">
            <v>-22.225573610915383</v>
          </cell>
          <cell r="E178">
            <v>-38.379384476972341</v>
          </cell>
          <cell r="F178">
            <v>23.920961105072276</v>
          </cell>
          <cell r="G178">
            <v>8.9387275940648543</v>
          </cell>
          <cell r="H178">
            <v>2.557980896704052</v>
          </cell>
          <cell r="I178">
            <v>0.36717405763102395</v>
          </cell>
          <cell r="J178">
            <v>2.5451339038693351E-2</v>
          </cell>
        </row>
        <row r="179">
          <cell r="B179">
            <v>-0.14867136076909332</v>
          </cell>
          <cell r="C179">
            <v>-3.7235291508961801</v>
          </cell>
          <cell r="D179">
            <v>-19.583595716690535</v>
          </cell>
          <cell r="E179">
            <v>-36.992697514988301</v>
          </cell>
          <cell r="F179">
            <v>28.562176620556404</v>
          </cell>
          <cell r="G179">
            <v>9.2257941314791871</v>
          </cell>
          <cell r="H179">
            <v>1.6220765739980165</v>
          </cell>
          <cell r="I179">
            <v>0.13098773896543953</v>
          </cell>
          <cell r="J179">
            <v>1.0471191656838869E-2</v>
          </cell>
        </row>
        <row r="180">
          <cell r="B180">
            <v>-1.5955225142954543</v>
          </cell>
          <cell r="C180">
            <v>-7.3348310689291383</v>
          </cell>
          <cell r="D180">
            <v>-18.263315441056893</v>
          </cell>
          <cell r="E180">
            <v>-27.942879813412947</v>
          </cell>
          <cell r="F180">
            <v>26.556737596447238</v>
          </cell>
          <cell r="G180">
            <v>14.442712817171415</v>
          </cell>
          <cell r="H180">
            <v>3.5156819274719711</v>
          </cell>
          <cell r="I180">
            <v>0.33405658556269829</v>
          </cell>
          <cell r="J180">
            <v>1.426223565224996E-2</v>
          </cell>
        </row>
        <row r="181">
          <cell r="B181">
            <v>-8.1328610018129077E-2</v>
          </cell>
          <cell r="C181">
            <v>-3.5982424310937104</v>
          </cell>
          <cell r="D181">
            <v>-20.585407417351156</v>
          </cell>
          <cell r="E181">
            <v>-35.279774965688759</v>
          </cell>
          <cell r="F181">
            <v>25.965235364473216</v>
          </cell>
          <cell r="G181">
            <v>11.588052104300964</v>
          </cell>
          <cell r="H181">
            <v>2.717518326395945</v>
          </cell>
          <cell r="I181">
            <v>0.18387238262218686</v>
          </cell>
          <cell r="J181">
            <v>5.6839805593675004E-4</v>
          </cell>
        </row>
        <row r="182">
          <cell r="B182">
            <v>-0.54281019830024668</v>
          </cell>
          <cell r="C182">
            <v>-5.3278619213046845</v>
          </cell>
          <cell r="D182">
            <v>-17.045488207444052</v>
          </cell>
          <cell r="E182">
            <v>-29.439182583925277</v>
          </cell>
          <cell r="F182">
            <v>30.352602262713866</v>
          </cell>
          <cell r="G182">
            <v>14.57505283723601</v>
          </cell>
          <cell r="H182">
            <v>2.6040909952334013</v>
          </cell>
          <cell r="I182">
            <v>0.1129109938424641</v>
          </cell>
          <cell r="J182">
            <v>0</v>
          </cell>
        </row>
        <row r="183">
          <cell r="B183">
            <v>-0.3536325044984967</v>
          </cell>
          <cell r="C183">
            <v>-5.4945629827449789</v>
          </cell>
          <cell r="D183">
            <v>-19.584596912236822</v>
          </cell>
          <cell r="E183">
            <v>-28.876705919088597</v>
          </cell>
          <cell r="F183">
            <v>25.807235752080157</v>
          </cell>
          <cell r="G183">
            <v>14.290384329066594</v>
          </cell>
          <cell r="H183">
            <v>4.8113978468275871</v>
          </cell>
          <cell r="I183">
            <v>0.74773560092223368</v>
          </cell>
          <cell r="J183">
            <v>3.3748152534534552E-2</v>
          </cell>
        </row>
        <row r="184">
          <cell r="B184">
            <v>-1.3469386916778892</v>
          </cell>
          <cell r="C184">
            <v>-6.6869776078577177</v>
          </cell>
          <cell r="D184">
            <v>-17.391392285544491</v>
          </cell>
          <cell r="E184">
            <v>-26.691044777535069</v>
          </cell>
          <cell r="F184">
            <v>25.663911624399628</v>
          </cell>
          <cell r="G184">
            <v>16.184980865440888</v>
          </cell>
          <cell r="H184">
            <v>5.3306229651675761</v>
          </cell>
          <cell r="I184">
            <v>0.67778179643663727</v>
          </cell>
          <cell r="J184">
            <v>2.6349385940104379E-2</v>
          </cell>
        </row>
        <row r="185">
          <cell r="B185">
            <v>-0.12306037012312221</v>
          </cell>
          <cell r="C185">
            <v>-2.7985121217516773</v>
          </cell>
          <cell r="D185">
            <v>-17.542494755645627</v>
          </cell>
          <cell r="E185">
            <v>-33.211000491066486</v>
          </cell>
          <cell r="F185">
            <v>28.815048147365339</v>
          </cell>
          <cell r="G185">
            <v>14.304813433185259</v>
          </cell>
          <cell r="H185">
            <v>2.9939117454419195</v>
          </cell>
          <cell r="I185">
            <v>0.21115893542056971</v>
          </cell>
          <cell r="J185">
            <v>0</v>
          </cell>
        </row>
        <row r="186">
          <cell r="B186">
            <v>-0.14148586016706194</v>
          </cell>
          <cell r="C186">
            <v>-2.9237824622948008</v>
          </cell>
          <cell r="D186">
            <v>-16.389166667135715</v>
          </cell>
          <cell r="E186">
            <v>-32.781247380643158</v>
          </cell>
          <cell r="F186">
            <v>29.932955798177964</v>
          </cell>
          <cell r="G186">
            <v>13.963299509097528</v>
          </cell>
          <cell r="H186">
            <v>3.4930981699278689</v>
          </cell>
          <cell r="I186">
            <v>0.36694822286250089</v>
          </cell>
          <cell r="J186">
            <v>8.0159296934067398E-3</v>
          </cell>
        </row>
        <row r="187">
          <cell r="B187">
            <v>-1.2202554340545464</v>
          </cell>
          <cell r="C187">
            <v>-8.4653139016550742</v>
          </cell>
          <cell r="D187">
            <v>-17.646350328513417</v>
          </cell>
          <cell r="E187">
            <v>-23.563113258288336</v>
          </cell>
          <cell r="F187">
            <v>23.393426452033324</v>
          </cell>
          <cell r="G187">
            <v>15.785485453559094</v>
          </cell>
          <cell r="H187">
            <v>7.3173643209480472</v>
          </cell>
          <cell r="I187">
            <v>2.232643225449046</v>
          </cell>
          <cell r="J187">
            <v>0.37604762549911336</v>
          </cell>
        </row>
        <row r="188">
          <cell r="B188">
            <v>-0.29788073035463247</v>
          </cell>
          <cell r="C188">
            <v>-5.3731465498987232</v>
          </cell>
          <cell r="D188">
            <v>-19.128070271961597</v>
          </cell>
          <cell r="E188">
            <v>-27.003391147594318</v>
          </cell>
          <cell r="F188">
            <v>24.46363488686125</v>
          </cell>
          <cell r="G188">
            <v>15.492546564869864</v>
          </cell>
          <cell r="H188">
            <v>6.9194920561257387</v>
          </cell>
          <cell r="I188">
            <v>1.2826233310733595</v>
          </cell>
          <cell r="J188">
            <v>3.9214461260514061E-2</v>
          </cell>
        </row>
        <row r="189">
          <cell r="B189">
            <v>-0.17194843673364002</v>
          </cell>
          <cell r="C189">
            <v>-3.6270831093732867</v>
          </cell>
          <cell r="D189">
            <v>-15.779130116884474</v>
          </cell>
          <cell r="E189">
            <v>-30.324987717275569</v>
          </cell>
          <cell r="F189">
            <v>27.662931102942377</v>
          </cell>
          <cell r="G189">
            <v>15.811803357880468</v>
          </cell>
          <cell r="H189">
            <v>5.6762119889485758</v>
          </cell>
          <cell r="I189">
            <v>0.9109319087560166</v>
          </cell>
          <cell r="J189">
            <v>3.4972261205581903E-2</v>
          </cell>
        </row>
        <row r="190">
          <cell r="B190">
            <v>-0.36878528353363177</v>
          </cell>
          <cell r="C190">
            <v>-5.2500561272847994</v>
          </cell>
          <cell r="D190">
            <v>-17.677974918635616</v>
          </cell>
          <cell r="E190">
            <v>-26.657065991243144</v>
          </cell>
          <cell r="F190">
            <v>24.518653688278864</v>
          </cell>
          <cell r="G190">
            <v>16.334407444676675</v>
          </cell>
          <cell r="H190">
            <v>7.3664123872324341</v>
          </cell>
          <cell r="I190">
            <v>1.6577606995697476</v>
          </cell>
          <cell r="J190">
            <v>0.16888345954509004</v>
          </cell>
        </row>
        <row r="191">
          <cell r="B191">
            <v>-0.20321000085166249</v>
          </cell>
          <cell r="C191">
            <v>-3.567743407776709</v>
          </cell>
          <cell r="D191">
            <v>-14.189321817283169</v>
          </cell>
          <cell r="E191">
            <v>-27.872523631330996</v>
          </cell>
          <cell r="F191">
            <v>31.39454755789064</v>
          </cell>
          <cell r="G191">
            <v>17.940348654466248</v>
          </cell>
          <cell r="H191">
            <v>4.3481613925263671</v>
          </cell>
          <cell r="I191">
            <v>0.47465068401882932</v>
          </cell>
          <cell r="J191">
            <v>9.4928538553775803E-3</v>
          </cell>
        </row>
        <row r="192">
          <cell r="B192">
            <v>-1.0930890530814175</v>
          </cell>
          <cell r="C192">
            <v>-3.9880617385601682</v>
          </cell>
          <cell r="D192">
            <v>-11.127319335507494</v>
          </cell>
          <cell r="E192">
            <v>-25.016934525516323</v>
          </cell>
          <cell r="F192">
            <v>33.76704943598596</v>
          </cell>
          <cell r="G192">
            <v>20.462821874826606</v>
          </cell>
          <cell r="H192">
            <v>4.2719093742407068</v>
          </cell>
          <cell r="I192">
            <v>0.26881915367200737</v>
          </cell>
          <cell r="J192">
            <v>3.9955086093151201E-3</v>
          </cell>
        </row>
        <row r="193">
          <cell r="B193">
            <v>-0.30346910187153592</v>
          </cell>
          <cell r="C193">
            <v>-4.6069900788471649</v>
          </cell>
          <cell r="D193">
            <v>-17.115631685319016</v>
          </cell>
          <cell r="E193">
            <v>-25.076711357682903</v>
          </cell>
          <cell r="F193">
            <v>24.879935004713854</v>
          </cell>
          <cell r="G193">
            <v>17.254886670906405</v>
          </cell>
          <cell r="H193">
            <v>8.4223887478149333</v>
          </cell>
          <cell r="I193">
            <v>2.1574195664343283</v>
          </cell>
          <cell r="J193">
            <v>0.18256778640986507</v>
          </cell>
        </row>
        <row r="194">
          <cell r="B194">
            <v>-4.6498486339543108E-2</v>
          </cell>
          <cell r="C194">
            <v>-2.4943484426373583</v>
          </cell>
          <cell r="D194">
            <v>-13.098927387284814</v>
          </cell>
          <cell r="E194">
            <v>-29.05422728801809</v>
          </cell>
          <cell r="F194">
            <v>31.735157479180533</v>
          </cell>
          <cell r="G194">
            <v>17.458553696076059</v>
          </cell>
          <cell r="H194">
            <v>5.3388231014863958</v>
          </cell>
          <cell r="I194">
            <v>0.74709595669908779</v>
          </cell>
          <cell r="J194">
            <v>2.636816227811337E-2</v>
          </cell>
        </row>
        <row r="195">
          <cell r="B195">
            <v>-0.11185409475411409</v>
          </cell>
          <cell r="C195">
            <v>-2.7777644244877218</v>
          </cell>
          <cell r="D195">
            <v>-13.526567957274676</v>
          </cell>
          <cell r="E195">
            <v>-28.003213112470689</v>
          </cell>
          <cell r="F195">
            <v>30.490055286444676</v>
          </cell>
          <cell r="G195">
            <v>18.33574869070431</v>
          </cell>
          <cell r="H195">
            <v>5.9796799510374328</v>
          </cell>
          <cell r="I195">
            <v>0.75613094042858298</v>
          </cell>
          <cell r="J195">
            <v>1.8985542397799648E-2</v>
          </cell>
        </row>
        <row r="196">
          <cell r="B196">
            <v>-0.41052384861222679</v>
          </cell>
          <cell r="C196">
            <v>-3.9390334050023919</v>
          </cell>
          <cell r="D196">
            <v>-13.452368546777615</v>
          </cell>
          <cell r="E196">
            <v>-25.197820758600031</v>
          </cell>
          <cell r="F196">
            <v>27.967633586068228</v>
          </cell>
          <cell r="G196">
            <v>20.815948330578614</v>
          </cell>
          <cell r="H196">
            <v>7.2037633435855879</v>
          </cell>
          <cell r="I196">
            <v>0.96663757510501591</v>
          </cell>
          <cell r="J196">
            <v>4.6270605670292141E-2</v>
          </cell>
        </row>
        <row r="197">
          <cell r="B197">
            <v>-0.28987869646792463</v>
          </cell>
          <cell r="C197">
            <v>-4.3005707152788695</v>
          </cell>
          <cell r="D197">
            <v>-15.045542608609319</v>
          </cell>
          <cell r="E197">
            <v>-24.071904875152519</v>
          </cell>
          <cell r="F197">
            <v>26.882067141248495</v>
          </cell>
          <cell r="G197">
            <v>19.255763280146589</v>
          </cell>
          <cell r="H197">
            <v>8.360476039167466</v>
          </cell>
          <cell r="I197">
            <v>1.6800301749053304</v>
          </cell>
          <cell r="J197">
            <v>0.113766469023487</v>
          </cell>
        </row>
        <row r="198">
          <cell r="B198">
            <v>-5.578444659940672E-2</v>
          </cell>
          <cell r="C198">
            <v>-1.7547402077025418</v>
          </cell>
          <cell r="D198">
            <v>-11.283211163651147</v>
          </cell>
          <cell r="E198">
            <v>-28.871119479333128</v>
          </cell>
          <cell r="F198">
            <v>32.104848515627943</v>
          </cell>
          <cell r="G198">
            <v>19.438875080617315</v>
          </cell>
          <cell r="H198">
            <v>5.861922117835749</v>
          </cell>
          <cell r="I198">
            <v>0.62949898863277254</v>
          </cell>
          <cell r="J198">
            <v>0</v>
          </cell>
        </row>
        <row r="199">
          <cell r="B199">
            <v>-0.30536246093989583</v>
          </cell>
          <cell r="C199">
            <v>-3.9945401082069578</v>
          </cell>
          <cell r="D199">
            <v>-13.617989317285298</v>
          </cell>
          <cell r="E199">
            <v>-23.965654208959332</v>
          </cell>
          <cell r="F199">
            <v>28.129938143811597</v>
          </cell>
          <cell r="G199">
            <v>20.104659385933221</v>
          </cell>
          <cell r="H199">
            <v>8.337205465712179</v>
          </cell>
          <cell r="I199">
            <v>1.4782196507248626</v>
          </cell>
          <cell r="J199">
            <v>6.6431258426647904E-2</v>
          </cell>
        </row>
        <row r="200">
          <cell r="B200">
            <v>-0.82665182589760344</v>
          </cell>
          <cell r="C200">
            <v>-4.3113391663391969</v>
          </cell>
          <cell r="D200">
            <v>-12.892750482579212</v>
          </cell>
          <cell r="E200">
            <v>-22.807613417255912</v>
          </cell>
          <cell r="F200">
            <v>28.106028007601537</v>
          </cell>
          <cell r="G200">
            <v>20.940827718789905</v>
          </cell>
          <cell r="H200">
            <v>8.6826091710238043</v>
          </cell>
          <cell r="I200">
            <v>1.3401747338588446</v>
          </cell>
          <cell r="J200">
            <v>9.2005476653977986E-2</v>
          </cell>
        </row>
        <row r="201">
          <cell r="B201">
            <v>-0.62176306853195795</v>
          </cell>
          <cell r="C201">
            <v>-5.8343357149352899</v>
          </cell>
          <cell r="D201">
            <v>-14.866445294991816</v>
          </cell>
          <cell r="E201">
            <v>-21.61770575189815</v>
          </cell>
          <cell r="F201">
            <v>23.382663347495182</v>
          </cell>
          <cell r="G201">
            <v>18.089521206100549</v>
          </cell>
          <cell r="H201">
            <v>10.772334642362008</v>
          </cell>
          <cell r="I201">
            <v>4.0652802568327697</v>
          </cell>
          <cell r="J201">
            <v>0.7499507168522751</v>
          </cell>
        </row>
        <row r="202">
          <cell r="B202">
            <v>-0.14080507920214919</v>
          </cell>
          <cell r="C202">
            <v>-2.7199598946411419</v>
          </cell>
          <cell r="D202">
            <v>-12.159846957621776</v>
          </cell>
          <cell r="E202">
            <v>-22.683510709613607</v>
          </cell>
          <cell r="F202">
            <v>27.818317527552363</v>
          </cell>
          <cell r="G202">
            <v>21.822673230920394</v>
          </cell>
          <cell r="H202">
            <v>10.107083942264094</v>
          </cell>
          <cell r="I202">
            <v>2.3968755161297275</v>
          </cell>
          <cell r="J202">
            <v>0.15092714205474667</v>
          </cell>
        </row>
        <row r="203">
          <cell r="B203">
            <v>-0.65229793366506217</v>
          </cell>
          <cell r="C203">
            <v>-4.7831625009707146</v>
          </cell>
          <cell r="D203">
            <v>-11.92550570469383</v>
          </cell>
          <cell r="E203">
            <v>-18.524935780538307</v>
          </cell>
          <cell r="F203">
            <v>23.73134738779703</v>
          </cell>
          <cell r="G203">
            <v>21.66043660265748</v>
          </cell>
          <cell r="H203">
            <v>13.387290538974728</v>
          </cell>
          <cell r="I203">
            <v>4.4675373500144628</v>
          </cell>
          <cell r="J203">
            <v>0.86748620068839166</v>
          </cell>
        </row>
        <row r="204">
          <cell r="B204">
            <v>-9.9852759419279541E-2</v>
          </cell>
          <cell r="C204">
            <v>-1.7179544331226129</v>
          </cell>
          <cell r="D204">
            <v>-8.8680682405111959</v>
          </cell>
          <cell r="E204">
            <v>-21.03507643203179</v>
          </cell>
          <cell r="F204">
            <v>29.487161222958498</v>
          </cell>
          <cell r="G204">
            <v>24.418886670906453</v>
          </cell>
          <cell r="H204">
            <v>11.778832684859017</v>
          </cell>
          <cell r="I204">
            <v>2.4104331504176506</v>
          </cell>
          <cell r="J204">
            <v>0.18373440577350258</v>
          </cell>
        </row>
        <row r="205">
          <cell r="B205">
            <v>-0.32346593985118566</v>
          </cell>
          <cell r="C205">
            <v>-3.2210502686600497</v>
          </cell>
          <cell r="D205">
            <v>-11.328294864455566</v>
          </cell>
          <cell r="E205">
            <v>-20.129034647261481</v>
          </cell>
          <cell r="F205">
            <v>24.228247703198022</v>
          </cell>
          <cell r="G205">
            <v>21.437050001782524</v>
          </cell>
          <cell r="H205">
            <v>13.468465347725704</v>
          </cell>
          <cell r="I205">
            <v>4.9576615343166317</v>
          </cell>
          <cell r="J205">
            <v>0.90672969274883319</v>
          </cell>
        </row>
        <row r="206">
          <cell r="B206">
            <v>-0.12113320942729214</v>
          </cell>
          <cell r="C206">
            <v>-2.118502677826986</v>
          </cell>
          <cell r="D206">
            <v>-9.3227126321729159</v>
          </cell>
          <cell r="E206">
            <v>-18.953447848325013</v>
          </cell>
          <cell r="F206">
            <v>27.347573891750915</v>
          </cell>
          <cell r="G206">
            <v>25.15183226208417</v>
          </cell>
          <cell r="H206">
            <v>13.334697377443081</v>
          </cell>
          <cell r="I206">
            <v>3.3114227822600752</v>
          </cell>
          <cell r="J206">
            <v>0.33867731870955398</v>
          </cell>
        </row>
        <row r="207">
          <cell r="B207">
            <v>-0.13997081538560421</v>
          </cell>
          <cell r="C207">
            <v>-2.2502038292458924</v>
          </cell>
          <cell r="D207">
            <v>-9.2238382595245803</v>
          </cell>
          <cell r="E207">
            <v>-19.796011852529826</v>
          </cell>
          <cell r="F207">
            <v>26.851724884815837</v>
          </cell>
          <cell r="G207">
            <v>23.53153106077912</v>
          </cell>
          <cell r="H207">
            <v>13.571965258835101</v>
          </cell>
          <cell r="I207">
            <v>4.1450139688220826</v>
          </cell>
          <cell r="J207">
            <v>0.48974007006194931</v>
          </cell>
        </row>
        <row r="208">
          <cell r="B208">
            <v>-1.383082198471014E-2</v>
          </cell>
          <cell r="C208">
            <v>-0.6888287199457338</v>
          </cell>
          <cell r="D208">
            <v>-6.3454730684674781</v>
          </cell>
          <cell r="E208">
            <v>-19.084119523045636</v>
          </cell>
          <cell r="F208">
            <v>30.174288688506994</v>
          </cell>
          <cell r="G208">
            <v>26.877445483122237</v>
          </cell>
          <cell r="H208">
            <v>13.488856818003736</v>
          </cell>
          <cell r="I208">
            <v>3.1265762027875477</v>
          </cell>
          <cell r="J208">
            <v>0.20058067413593011</v>
          </cell>
        </row>
        <row r="209">
          <cell r="B209">
            <v>-0.16813270162341679</v>
          </cell>
          <cell r="C209">
            <v>-1.7962498912653093</v>
          </cell>
          <cell r="D209">
            <v>-7.2126293251551346</v>
          </cell>
          <cell r="E209">
            <v>-16.72912203960006</v>
          </cell>
          <cell r="F209">
            <v>27.727953321198555</v>
          </cell>
          <cell r="G209">
            <v>28.481293618453208</v>
          </cell>
          <cell r="H209">
            <v>14.468636890743145</v>
          </cell>
          <cell r="I209">
            <v>3.2441701540006198</v>
          </cell>
          <cell r="J209">
            <v>0.17181205796054533</v>
          </cell>
        </row>
        <row r="210">
          <cell r="B210">
            <v>-0.15146047247048225</v>
          </cell>
          <cell r="C210">
            <v>-2.3532366020117448</v>
          </cell>
          <cell r="D210">
            <v>-9.1562031174146377</v>
          </cell>
          <cell r="E210">
            <v>-17.63051507805622</v>
          </cell>
          <cell r="F210">
            <v>23.691511048700704</v>
          </cell>
          <cell r="G210">
            <v>23.463039224673523</v>
          </cell>
          <cell r="H210">
            <v>15.947723211204487</v>
          </cell>
          <cell r="I210">
            <v>6.3553155650572934</v>
          </cell>
          <cell r="J210">
            <v>1.2509956804109006</v>
          </cell>
        </row>
        <row r="211">
          <cell r="B211">
            <v>-0.7478106151511732</v>
          </cell>
          <cell r="C211">
            <v>-4.966284119934504</v>
          </cell>
          <cell r="D211">
            <v>-10.372668817780019</v>
          </cell>
          <cell r="E211">
            <v>-14.975350282567661</v>
          </cell>
          <cell r="F211">
            <v>19.409055542700834</v>
          </cell>
          <cell r="G211">
            <v>21.579245988976631</v>
          </cell>
          <cell r="H211">
            <v>17.543290373721899</v>
          </cell>
          <cell r="I211">
            <v>8.3583208570253369</v>
          </cell>
          <cell r="J211">
            <v>2.0479734021419409</v>
          </cell>
        </row>
        <row r="212">
          <cell r="B212">
            <v>-3.6133341897196102E-2</v>
          </cell>
          <cell r="C212">
            <v>-0.75144411189883509</v>
          </cell>
          <cell r="D212">
            <v>-5.8242909972924064</v>
          </cell>
          <cell r="E212">
            <v>-16.79840529980752</v>
          </cell>
          <cell r="F212">
            <v>28.650542924061938</v>
          </cell>
          <cell r="G212">
            <v>28.021561314212583</v>
          </cell>
          <cell r="H212">
            <v>15.96873923476563</v>
          </cell>
          <cell r="I212">
            <v>3.6710865328602922</v>
          </cell>
          <cell r="J212">
            <v>0.27779624320359719</v>
          </cell>
        </row>
        <row r="213">
          <cell r="B213">
            <v>-0.12279349728881941</v>
          </cell>
          <cell r="C213">
            <v>-2.3125830227609643</v>
          </cell>
          <cell r="D213">
            <v>-8.0387355472488657</v>
          </cell>
          <cell r="E213">
            <v>-15.881787383985138</v>
          </cell>
          <cell r="F213">
            <v>24.60911982446661</v>
          </cell>
          <cell r="G213">
            <v>25.074248538329272</v>
          </cell>
          <cell r="H213">
            <v>16.854801880139409</v>
          </cell>
          <cell r="I213">
            <v>6.2447388047224894</v>
          </cell>
          <cell r="J213">
            <v>0.86119150105842901</v>
          </cell>
        </row>
        <row r="214">
          <cell r="B214">
            <v>-3.4341484209538357E-2</v>
          </cell>
          <cell r="C214">
            <v>-1.0415945050510771</v>
          </cell>
          <cell r="D214">
            <v>-6.3070238234416225</v>
          </cell>
          <cell r="E214">
            <v>-16.980335957860021</v>
          </cell>
          <cell r="F214">
            <v>26.107670713764513</v>
          </cell>
          <cell r="G214">
            <v>27.695604157147265</v>
          </cell>
          <cell r="H214">
            <v>16.851928769534386</v>
          </cell>
          <cell r="I214">
            <v>4.5317084543982311</v>
          </cell>
          <cell r="J214">
            <v>0.44979213459334177</v>
          </cell>
        </row>
        <row r="215">
          <cell r="B215">
            <v>-3.5972986327311468E-2</v>
          </cell>
          <cell r="C215">
            <v>-1.2479050101160445</v>
          </cell>
          <cell r="D215">
            <v>-6.9616580552804352</v>
          </cell>
          <cell r="E215">
            <v>-17.028408099124597</v>
          </cell>
          <cell r="F215">
            <v>25.162039279938334</v>
          </cell>
          <cell r="G215">
            <v>26.323718254291787</v>
          </cell>
          <cell r="H215">
            <v>17.531981530546492</v>
          </cell>
          <cell r="I215">
            <v>5.197685052738036</v>
          </cell>
          <cell r="J215">
            <v>0.51063173163695208</v>
          </cell>
        </row>
        <row r="216">
          <cell r="B216">
            <v>-0.14768734877679895</v>
          </cell>
          <cell r="C216">
            <v>-1.6540384093151015</v>
          </cell>
          <cell r="D216">
            <v>-6.692366446717199</v>
          </cell>
          <cell r="E216">
            <v>-14.773080337882996</v>
          </cell>
          <cell r="F216">
            <v>26.286986974268075</v>
          </cell>
          <cell r="G216">
            <v>28.213773752077874</v>
          </cell>
          <cell r="H216">
            <v>16.887359300280281</v>
          </cell>
          <cell r="I216">
            <v>4.8787786572185468</v>
          </cell>
          <cell r="J216">
            <v>0.46592877346314526</v>
          </cell>
        </row>
        <row r="217">
          <cell r="B217">
            <v>-7.0097560578044144E-2</v>
          </cell>
          <cell r="C217">
            <v>-1.0257477419986341</v>
          </cell>
          <cell r="D217">
            <v>-5.9311009149466223</v>
          </cell>
          <cell r="E217">
            <v>-16.174548913653304</v>
          </cell>
          <cell r="F217">
            <v>27.176301918088239</v>
          </cell>
          <cell r="G217">
            <v>28.180706676102989</v>
          </cell>
          <cell r="H217">
            <v>16.593737350834566</v>
          </cell>
          <cell r="I217">
            <v>4.4222096620642066</v>
          </cell>
          <cell r="J217">
            <v>0.42554926173340146</v>
          </cell>
        </row>
        <row r="218">
          <cell r="B218">
            <v>-3.1442235771236442E-2</v>
          </cell>
          <cell r="C218">
            <v>-1.0032425465816925</v>
          </cell>
          <cell r="D218">
            <v>-5.6022700167822297</v>
          </cell>
          <cell r="E218">
            <v>-15.456407145075156</v>
          </cell>
          <cell r="F218">
            <v>28.08606504573542</v>
          </cell>
          <cell r="G218">
            <v>28.035000790402005</v>
          </cell>
          <cell r="H218">
            <v>16.353244779203944</v>
          </cell>
          <cell r="I218">
            <v>4.8118693369150183</v>
          </cell>
          <cell r="J218">
            <v>0.62045810353329534</v>
          </cell>
        </row>
        <row r="219">
          <cell r="B219">
            <v>-2.0805139879907699E-2</v>
          </cell>
          <cell r="C219">
            <v>-0.5903608409718375</v>
          </cell>
          <cell r="D219">
            <v>-5.2187602016439216</v>
          </cell>
          <cell r="E219">
            <v>-16.612954930083312</v>
          </cell>
          <cell r="F219">
            <v>27.379077823735361</v>
          </cell>
          <cell r="G219">
            <v>28.793707837546339</v>
          </cell>
          <cell r="H219">
            <v>16.565046020578407</v>
          </cell>
          <cell r="I219">
            <v>4.4222589573807207</v>
          </cell>
          <cell r="J219">
            <v>0.39702824818020149</v>
          </cell>
        </row>
        <row r="220">
          <cell r="B220">
            <v>-3.700587893574913E-2</v>
          </cell>
          <cell r="C220">
            <v>-0.70886040438719877</v>
          </cell>
          <cell r="D220">
            <v>-4.9632341987853836</v>
          </cell>
          <cell r="E220">
            <v>-15.869739824001476</v>
          </cell>
          <cell r="F220">
            <v>28.291501879183926</v>
          </cell>
          <cell r="G220">
            <v>28.980219126728059</v>
          </cell>
          <cell r="H220">
            <v>16.444046281008575</v>
          </cell>
          <cell r="I220">
            <v>4.3493276822867291</v>
          </cell>
          <cell r="J220">
            <v>0.35606472468290362</v>
          </cell>
        </row>
        <row r="221">
          <cell r="B221">
            <v>-9.5534513817695538E-2</v>
          </cell>
          <cell r="C221">
            <v>-1.3122095909157918</v>
          </cell>
          <cell r="D221">
            <v>-7.1230009056110841</v>
          </cell>
          <cell r="E221">
            <v>-15.103313534899513</v>
          </cell>
          <cell r="F221">
            <v>23.420626382217119</v>
          </cell>
          <cell r="G221">
            <v>26.334764315882058</v>
          </cell>
          <cell r="H221">
            <v>18.510936983873982</v>
          </cell>
          <cell r="I221">
            <v>6.9457578213729647</v>
          </cell>
          <cell r="J221">
            <v>1.1538559514097948</v>
          </cell>
        </row>
        <row r="222">
          <cell r="B222">
            <v>-3.9336765517215572E-2</v>
          </cell>
          <cell r="C222">
            <v>-0.91858400164574172</v>
          </cell>
          <cell r="D222">
            <v>-6.4072487496713082</v>
          </cell>
          <cell r="E222">
            <v>-16.258092882058342</v>
          </cell>
          <cell r="F222">
            <v>23.483884872189218</v>
          </cell>
          <cell r="G222">
            <v>26.211394262469231</v>
          </cell>
          <cell r="H222">
            <v>19.270050773067965</v>
          </cell>
          <cell r="I222">
            <v>6.6720101442620976</v>
          </cell>
          <cell r="J222">
            <v>0.73939754911888322</v>
          </cell>
        </row>
        <row r="223">
          <cell r="B223">
            <v>-0.13159473675044869</v>
          </cell>
          <cell r="C223">
            <v>-1.3346414281314303</v>
          </cell>
          <cell r="D223">
            <v>-6.9809264422519961</v>
          </cell>
          <cell r="E223">
            <v>-15.639443520878975</v>
          </cell>
          <cell r="F223">
            <v>23.747948787873931</v>
          </cell>
          <cell r="G223">
            <v>24.286359701601484</v>
          </cell>
          <cell r="H223">
            <v>18.796967243308643</v>
          </cell>
          <cell r="I223">
            <v>7.8944487044171838</v>
          </cell>
          <cell r="J223">
            <v>1.1876694347858976</v>
          </cell>
        </row>
        <row r="224">
          <cell r="B224">
            <v>-6.1976884618872782E-2</v>
          </cell>
          <cell r="C224">
            <v>-0.73624257305854446</v>
          </cell>
          <cell r="D224">
            <v>-4.9627911013758661</v>
          </cell>
          <cell r="E224">
            <v>-14.979472243727548</v>
          </cell>
          <cell r="F224">
            <v>24.956897449430659</v>
          </cell>
          <cell r="G224">
            <v>26.936234043475782</v>
          </cell>
          <cell r="H224">
            <v>19.129919400278375</v>
          </cell>
          <cell r="I224">
            <v>7.184082451519167</v>
          </cell>
          <cell r="J224">
            <v>1.0523838525151901</v>
          </cell>
        </row>
        <row r="225">
          <cell r="B225">
            <v>-3.8061893257536832E-2</v>
          </cell>
          <cell r="C225">
            <v>-0.87531283348219657</v>
          </cell>
          <cell r="D225">
            <v>-4.9788277853873852</v>
          </cell>
          <cell r="E225">
            <v>-14.329668229749208</v>
          </cell>
          <cell r="F225">
            <v>23.332379072063254</v>
          </cell>
          <cell r="G225">
            <v>28.178549629928039</v>
          </cell>
          <cell r="H225">
            <v>20.974547223715593</v>
          </cell>
          <cell r="I225">
            <v>6.4913367342191677</v>
          </cell>
          <cell r="J225">
            <v>0.80131659819762047</v>
          </cell>
        </row>
        <row r="226">
          <cell r="B226">
            <v>-4.5047045684322842E-2</v>
          </cell>
          <cell r="C226">
            <v>-1.1328480265157517</v>
          </cell>
          <cell r="D226">
            <v>-5.7374063849421653</v>
          </cell>
          <cell r="E226">
            <v>-14.02194854867658</v>
          </cell>
          <cell r="F226">
            <v>22.846020265185608</v>
          </cell>
          <cell r="G226">
            <v>26.566998642270978</v>
          </cell>
          <cell r="H226">
            <v>20.452640762023925</v>
          </cell>
          <cell r="I226">
            <v>8.0605466282219425</v>
          </cell>
          <cell r="J226">
            <v>1.1365436964787281</v>
          </cell>
        </row>
        <row r="227">
          <cell r="B227">
            <v>-6.4679700091156575E-2</v>
          </cell>
          <cell r="C227">
            <v>-1.1505115019015011</v>
          </cell>
          <cell r="D227">
            <v>-5.9915310680647025</v>
          </cell>
          <cell r="E227">
            <v>-14.046740026214906</v>
          </cell>
          <cell r="F227">
            <v>22.355538232923472</v>
          </cell>
          <cell r="G227">
            <v>26.482681166328888</v>
          </cell>
          <cell r="H227">
            <v>20.361347521786634</v>
          </cell>
          <cell r="I227">
            <v>8.2653141459606037</v>
          </cell>
          <cell r="J227">
            <v>1.2816566367281412</v>
          </cell>
        </row>
        <row r="228">
          <cell r="B228">
            <v>-4.5331713622940563E-2</v>
          </cell>
          <cell r="C228">
            <v>-0.64440041430057826</v>
          </cell>
          <cell r="D228">
            <v>-4.2503693855513296</v>
          </cell>
          <cell r="E228">
            <v>-12.940889686679622</v>
          </cell>
          <cell r="F228">
            <v>24.524054919033293</v>
          </cell>
          <cell r="G228">
            <v>29.535148852582484</v>
          </cell>
          <cell r="H228">
            <v>20.306574186357899</v>
          </cell>
          <cell r="I228">
            <v>6.7777795059368868</v>
          </cell>
          <cell r="J228">
            <v>0.97545133593496147</v>
          </cell>
        </row>
        <row r="229">
          <cell r="B229">
            <v>-6.1441455914620462E-2</v>
          </cell>
          <cell r="C229">
            <v>-1.3033194282992322</v>
          </cell>
          <cell r="D229">
            <v>-5.7471454592965028</v>
          </cell>
          <cell r="E229">
            <v>-13.57318857993412</v>
          </cell>
          <cell r="F229">
            <v>21.130335542074747</v>
          </cell>
          <cell r="G229">
            <v>25.405789763794427</v>
          </cell>
          <cell r="H229">
            <v>21.472555614629776</v>
          </cell>
          <cell r="I229">
            <v>9.5100681245740546</v>
          </cell>
          <cell r="J229">
            <v>1.7961560314825178</v>
          </cell>
        </row>
        <row r="230">
          <cell r="B230">
            <v>-0.11475525729449521</v>
          </cell>
          <cell r="C230">
            <v>-1.6559964159036702</v>
          </cell>
          <cell r="D230">
            <v>-5.6349226830194166</v>
          </cell>
          <cell r="E230">
            <v>-11.887306181975816</v>
          </cell>
          <cell r="F230">
            <v>21.466295221088629</v>
          </cell>
          <cell r="G230">
            <v>26.378961944799499</v>
          </cell>
          <cell r="H230">
            <v>21.572065069317762</v>
          </cell>
          <cell r="I230">
            <v>9.6422642228865865</v>
          </cell>
          <cell r="J230">
            <v>1.6474330037141187</v>
          </cell>
        </row>
        <row r="231">
          <cell r="B231">
            <v>-3.0539834963961249E-2</v>
          </cell>
          <cell r="C231">
            <v>-0.54944289838728932</v>
          </cell>
          <cell r="D231">
            <v>-3.512575764977965</v>
          </cell>
          <cell r="E231">
            <v>-11.906975181868305</v>
          </cell>
          <cell r="F231">
            <v>23.901206970979342</v>
          </cell>
          <cell r="G231">
            <v>30.107231447393815</v>
          </cell>
          <cell r="H231">
            <v>21.576709449419361</v>
          </cell>
          <cell r="I231">
            <v>7.3123769967829206</v>
          </cell>
          <cell r="J231">
            <v>1.1029414552270405</v>
          </cell>
        </row>
        <row r="232">
          <cell r="B232">
            <v>-0.13235161441021201</v>
          </cell>
          <cell r="C232">
            <v>-1.2203170940180212</v>
          </cell>
          <cell r="D232">
            <v>-4.4919150272471615</v>
          </cell>
          <cell r="E232">
            <v>-11.969795895044111</v>
          </cell>
          <cell r="F232">
            <v>21.79179075915917</v>
          </cell>
          <cell r="G232">
            <v>27.445040200444122</v>
          </cell>
          <cell r="H232">
            <v>22.041100248026627</v>
          </cell>
          <cell r="I232">
            <v>9.2893139625746066</v>
          </cell>
          <cell r="J232">
            <v>1.6183751990759614</v>
          </cell>
        </row>
        <row r="233">
          <cell r="B233">
            <v>-0.10395926250164941</v>
          </cell>
          <cell r="C233">
            <v>-1.4214947443810702</v>
          </cell>
          <cell r="D233">
            <v>-5.5717757769493472</v>
          </cell>
          <cell r="E233">
            <v>-12.530158886046054</v>
          </cell>
          <cell r="F233">
            <v>21.111200248840415</v>
          </cell>
          <cell r="G233">
            <v>25.375310326218074</v>
          </cell>
          <cell r="H233">
            <v>20.868243160268293</v>
          </cell>
          <cell r="I233">
            <v>10.329688134027256</v>
          </cell>
          <cell r="J233">
            <v>2.6881694607678357</v>
          </cell>
        </row>
        <row r="234">
          <cell r="B234">
            <v>-5.654618802038601E-2</v>
          </cell>
          <cell r="C234">
            <v>-0.65042201388505261</v>
          </cell>
          <cell r="D234">
            <v>-4.0778467447274949</v>
          </cell>
          <cell r="E234">
            <v>-11.994356488170952</v>
          </cell>
          <cell r="F234">
            <v>22.498558194296585</v>
          </cell>
          <cell r="G234">
            <v>28.609232061618332</v>
          </cell>
          <cell r="H234">
            <v>21.862572412033398</v>
          </cell>
          <cell r="I234">
            <v>8.5968763796534766</v>
          </cell>
          <cell r="J234">
            <v>1.6535895175943236</v>
          </cell>
        </row>
        <row r="235">
          <cell r="B235">
            <v>-2.7651002462420322E-2</v>
          </cell>
          <cell r="C235">
            <v>-0.81736855654855078</v>
          </cell>
          <cell r="D235">
            <v>-4.1727486454978813</v>
          </cell>
          <cell r="E235">
            <v>-12.285327455309409</v>
          </cell>
          <cell r="F235">
            <v>22.981228003679632</v>
          </cell>
          <cell r="G235">
            <v>27.219269343599244</v>
          </cell>
          <cell r="H235">
            <v>21.045051633375536</v>
          </cell>
          <cell r="I235">
            <v>9.4512828660063928</v>
          </cell>
          <cell r="J235">
            <v>2.0000724935209275</v>
          </cell>
        </row>
        <row r="236">
          <cell r="B236">
            <v>-7.0978510751147028E-2</v>
          </cell>
          <cell r="C236">
            <v>-1.0733336267523454</v>
          </cell>
          <cell r="D236">
            <v>-5.3736240231190191</v>
          </cell>
          <cell r="E236">
            <v>-12.747906492643628</v>
          </cell>
          <cell r="F236">
            <v>21.090380656094304</v>
          </cell>
          <cell r="G236">
            <v>24.657379758777321</v>
          </cell>
          <cell r="H236">
            <v>21.446027005525355</v>
          </cell>
          <cell r="I236">
            <v>10.709323702639821</v>
          </cell>
          <cell r="J236">
            <v>2.8310462236970606</v>
          </cell>
        </row>
        <row r="237">
          <cell r="B237">
            <v>-6.2402726260708787E-2</v>
          </cell>
          <cell r="C237">
            <v>-1.0181812969088471</v>
          </cell>
          <cell r="D237">
            <v>-5.2235116863346409</v>
          </cell>
          <cell r="E237">
            <v>-12.659464587644438</v>
          </cell>
          <cell r="F237">
            <v>20.7947538592807</v>
          </cell>
          <cell r="G237">
            <v>24.636255224193686</v>
          </cell>
          <cell r="H237">
            <v>22.501637270492743</v>
          </cell>
          <cell r="I237">
            <v>10.749929453040865</v>
          </cell>
          <cell r="J237">
            <v>2.3538638958433711</v>
          </cell>
        </row>
        <row r="238">
          <cell r="B238">
            <v>-0.15330846429478345</v>
          </cell>
          <cell r="C238">
            <v>-1.4621933528012891</v>
          </cell>
          <cell r="D238">
            <v>-5.140562877653041</v>
          </cell>
          <cell r="E238">
            <v>-11.636978766858228</v>
          </cell>
          <cell r="F238">
            <v>20.605968513179153</v>
          </cell>
          <cell r="G238">
            <v>25.472849610301079</v>
          </cell>
          <cell r="H238">
            <v>22.254770841551732</v>
          </cell>
          <cell r="I238">
            <v>10.884074137355039</v>
          </cell>
          <cell r="J238">
            <v>2.3892934360056564</v>
          </cell>
        </row>
        <row r="239">
          <cell r="B239">
            <v>-4.554447436076027E-2</v>
          </cell>
          <cell r="C239">
            <v>-0.52270768792926026</v>
          </cell>
          <cell r="D239">
            <v>-3.324112586492447</v>
          </cell>
          <cell r="E239">
            <v>-10.783241919793799</v>
          </cell>
          <cell r="F239">
            <v>22.40829603013853</v>
          </cell>
          <cell r="G239">
            <v>27.688290754708827</v>
          </cell>
          <cell r="H239">
            <v>23.035427657266688</v>
          </cell>
          <cell r="I239">
            <v>10.083500979432435</v>
          </cell>
          <cell r="J239">
            <v>2.1088779098772479</v>
          </cell>
        </row>
        <row r="240">
          <cell r="B240">
            <v>-6.5184927283968214E-2</v>
          </cell>
          <cell r="C240">
            <v>-1.1077132517768029</v>
          </cell>
          <cell r="D240">
            <v>-4.3120663489046152</v>
          </cell>
          <cell r="E240">
            <v>-9.6233061934656394</v>
          </cell>
          <cell r="F240">
            <v>19.578622686075214</v>
          </cell>
          <cell r="G240">
            <v>27.634566789102667</v>
          </cell>
          <cell r="H240">
            <v>24.555220486177927</v>
          </cell>
          <cell r="I240">
            <v>10.805079292667561</v>
          </cell>
          <cell r="J240">
            <v>2.3182400245456063</v>
          </cell>
        </row>
        <row r="241">
          <cell r="B241">
            <v>-1.470123024402E-3</v>
          </cell>
          <cell r="C241">
            <v>-0.21291445884452234</v>
          </cell>
          <cell r="D241">
            <v>-2.110986176530115</v>
          </cell>
          <cell r="E241">
            <v>-9.4739785779131616</v>
          </cell>
          <cell r="F241">
            <v>21.742397165793125</v>
          </cell>
          <cell r="G241">
            <v>30.290824739927199</v>
          </cell>
          <cell r="H241">
            <v>24.078890210066884</v>
          </cell>
          <cell r="I241">
            <v>10.329446733279662</v>
          </cell>
          <cell r="J241">
            <v>1.7590918146209304</v>
          </cell>
        </row>
        <row r="242">
          <cell r="B242">
            <v>-4.8442317950096278E-2</v>
          </cell>
          <cell r="C242">
            <v>-0.79997961482218527</v>
          </cell>
          <cell r="D242">
            <v>-3.3262645873724765</v>
          </cell>
          <cell r="E242">
            <v>-9.3698397968050831</v>
          </cell>
          <cell r="F242">
            <v>19.249470294363149</v>
          </cell>
          <cell r="G242">
            <v>27.583046625224092</v>
          </cell>
          <cell r="H242">
            <v>25.389043873206642</v>
          </cell>
          <cell r="I242">
            <v>11.87071361634149</v>
          </cell>
          <cell r="J242">
            <v>2.363199273914788</v>
          </cell>
        </row>
        <row r="243">
          <cell r="B243">
            <v>-3.5805951717521302E-2</v>
          </cell>
          <cell r="C243">
            <v>-0.65943141899336244</v>
          </cell>
          <cell r="D243">
            <v>-3.0996066415013672</v>
          </cell>
          <cell r="E243">
            <v>-9.9554683351344853</v>
          </cell>
          <cell r="F243">
            <v>20.118562433168485</v>
          </cell>
          <cell r="G243">
            <v>27.164958351790386</v>
          </cell>
          <cell r="H243">
            <v>23.973145509466327</v>
          </cell>
          <cell r="I243">
            <v>12.154291347139521</v>
          </cell>
          <cell r="J243">
            <v>2.8387300110885483</v>
          </cell>
        </row>
        <row r="244">
          <cell r="B244">
            <v>0</v>
          </cell>
          <cell r="C244">
            <v>-0.28517573225322523</v>
          </cell>
          <cell r="D244">
            <v>-2.0593108320770499</v>
          </cell>
          <cell r="E244">
            <v>-8.7097948607804607</v>
          </cell>
          <cell r="F244">
            <v>21.159820791914274</v>
          </cell>
          <cell r="G244">
            <v>29.896048262573345</v>
          </cell>
          <cell r="H244">
            <v>24.030530985492376</v>
          </cell>
          <cell r="I244">
            <v>11.053392406976517</v>
          </cell>
          <cell r="J244">
            <v>2.8059261279327492</v>
          </cell>
        </row>
        <row r="245">
          <cell r="B245">
            <v>-7.2866916952107313E-2</v>
          </cell>
          <cell r="C245">
            <v>-0.8933559393414946</v>
          </cell>
          <cell r="D245">
            <v>-3.521001462314918</v>
          </cell>
          <cell r="E245">
            <v>-8.1107442272911747</v>
          </cell>
          <cell r="F245">
            <v>17.778205096045799</v>
          </cell>
          <cell r="G245">
            <v>27.718406467360399</v>
          </cell>
          <cell r="H245">
            <v>27.096753627560211</v>
          </cell>
          <cell r="I245">
            <v>12.496976914008796</v>
          </cell>
          <cell r="J245">
            <v>2.3116893491251029</v>
          </cell>
        </row>
        <row r="246">
          <cell r="B246">
            <v>-2.1058173369767081E-2</v>
          </cell>
          <cell r="C246">
            <v>-0.32937362723906494</v>
          </cell>
          <cell r="D246">
            <v>-2.2183279722426508</v>
          </cell>
          <cell r="E246">
            <v>-8.2344806651840923</v>
          </cell>
          <cell r="F246">
            <v>19.449217552902489</v>
          </cell>
          <cell r="G246">
            <v>29.827425768576678</v>
          </cell>
          <cell r="H246">
            <v>26.147655273606158</v>
          </cell>
          <cell r="I246">
            <v>11.671753948447606</v>
          </cell>
          <cell r="J246">
            <v>2.1007070184314829</v>
          </cell>
        </row>
        <row r="247">
          <cell r="B247">
            <v>-3.9037663111357472E-2</v>
          </cell>
          <cell r="C247">
            <v>-0.46438741500215147</v>
          </cell>
          <cell r="D247">
            <v>-3.0366404002185545</v>
          </cell>
          <cell r="E247">
            <v>-7.7071502762591093</v>
          </cell>
          <cell r="F247">
            <v>14.228899732736059</v>
          </cell>
          <cell r="G247">
            <v>22.347399031313337</v>
          </cell>
          <cell r="H247">
            <v>26.356384165430075</v>
          </cell>
          <cell r="I247">
            <v>18.506390303708372</v>
          </cell>
          <cell r="J247">
            <v>7.3137110122209963</v>
          </cell>
        </row>
        <row r="248">
          <cell r="B248">
            <v>-2.7429411507966001E-4</v>
          </cell>
          <cell r="C248">
            <v>-0.10298146931266158</v>
          </cell>
          <cell r="D248">
            <v>-0.74264377305541029</v>
          </cell>
          <cell r="E248">
            <v>-4.3219044869429339</v>
          </cell>
          <cell r="F248">
            <v>14.343037677671271</v>
          </cell>
          <cell r="G248">
            <v>27.924908678691075</v>
          </cell>
          <cell r="H248">
            <v>30.825064724985896</v>
          </cell>
          <cell r="I248">
            <v>17.509800564230041</v>
          </cell>
          <cell r="J248">
            <v>4.2293843309956305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_12.12"/>
      <sheetName val="Figure_data"/>
      <sheetName val="Math_percent"/>
      <sheetName val="Math_mean"/>
    </sheetNames>
    <sheetDataSet>
      <sheetData sheetId="0"/>
      <sheetData sheetId="1">
        <row r="251">
          <cell r="B251" t="str">
            <v xml:space="preserve">Below Level 1     </v>
          </cell>
        </row>
        <row r="252">
          <cell r="B252">
            <v>-69.28003337101083</v>
          </cell>
          <cell r="C252">
            <v>-21.277873881499104</v>
          </cell>
          <cell r="D252">
            <v>7.2908841528454644</v>
          </cell>
          <cell r="E252">
            <v>1.8438838389556644</v>
          </cell>
          <cell r="F252">
            <v>0.27932496597325251</v>
          </cell>
          <cell r="G252">
            <v>2.7999789715694692E-2</v>
          </cell>
          <cell r="H252">
            <v>0</v>
          </cell>
        </row>
        <row r="253">
          <cell r="B253">
            <v>-54.443833916195786</v>
          </cell>
          <cell r="C253">
            <v>-26.276725991683229</v>
          </cell>
          <cell r="D253">
            <v>13.619831310127443</v>
          </cell>
          <cell r="E253">
            <v>4.6695804292723899</v>
          </cell>
          <cell r="F253">
            <v>0.91092312728717117</v>
          </cell>
          <cell r="G253">
            <v>7.6051301058876392E-2</v>
          </cell>
          <cell r="H253">
            <v>3.0539243751023198E-3</v>
          </cell>
        </row>
        <row r="254">
          <cell r="B254">
            <v>-53.662581346921556</v>
          </cell>
          <cell r="C254">
            <v>-27.518002693544087</v>
          </cell>
          <cell r="D254">
            <v>13.499964444300474</v>
          </cell>
          <cell r="E254">
            <v>4.3079468032599006</v>
          </cell>
          <cell r="F254">
            <v>0.93899302827646225</v>
          </cell>
          <cell r="G254">
            <v>7.1824523981336624E-2</v>
          </cell>
          <cell r="H254">
            <v>6.8715971618991999E-4</v>
          </cell>
        </row>
        <row r="255">
          <cell r="B255">
            <v>-46.970408042142132</v>
          </cell>
          <cell r="C255">
            <v>-29.580887472843528</v>
          </cell>
          <cell r="D255">
            <v>16.535345223896577</v>
          </cell>
          <cell r="E255">
            <v>5.3673030711031391</v>
          </cell>
          <cell r="F255">
            <v>1.3987322242556945</v>
          </cell>
          <cell r="G255">
            <v>0.13523059096139414</v>
          </cell>
          <cell r="H255">
            <v>1.2093374797535941E-2</v>
          </cell>
        </row>
        <row r="256">
          <cell r="B256">
            <v>-47.13340208956717</v>
          </cell>
          <cell r="C256">
            <v>-28.49853576571865</v>
          </cell>
          <cell r="D256">
            <v>16.868999895067592</v>
          </cell>
          <cell r="E256">
            <v>6.2013397393405176</v>
          </cell>
          <cell r="F256">
            <v>1.1638389631090948</v>
          </cell>
          <cell r="G256">
            <v>0.13073313201524417</v>
          </cell>
          <cell r="H256">
            <v>3.1504151817381499E-3</v>
          </cell>
        </row>
        <row r="257">
          <cell r="B257">
            <v>-42.836478392436703</v>
          </cell>
          <cell r="C257">
            <v>-29.88733718762747</v>
          </cell>
          <cell r="D257">
            <v>18.815865460152853</v>
          </cell>
          <cell r="E257">
            <v>6.7521915726292789</v>
          </cell>
          <cell r="F257">
            <v>1.5320767051204267</v>
          </cell>
          <cell r="G257">
            <v>0.1589196961558634</v>
          </cell>
          <cell r="H257">
            <v>1.7130985877411419E-2</v>
          </cell>
        </row>
        <row r="258">
          <cell r="B258">
            <v>-40.567685798286369</v>
          </cell>
          <cell r="C258">
            <v>-31.296016271984421</v>
          </cell>
          <cell r="D258">
            <v>18.568063127020526</v>
          </cell>
          <cell r="E258">
            <v>6.8036272307248833</v>
          </cell>
          <cell r="F258">
            <v>2.2718674564342876</v>
          </cell>
          <cell r="G258">
            <v>0.44960869844293078</v>
          </cell>
          <cell r="H258">
            <v>4.3131417106583483E-2</v>
          </cell>
        </row>
        <row r="259">
          <cell r="B259">
            <v>-40.473341924903892</v>
          </cell>
          <cell r="C259">
            <v>-28.49377714563775</v>
          </cell>
          <cell r="D259">
            <v>19.618680118738631</v>
          </cell>
          <cell r="E259">
            <v>8.8199876908460411</v>
          </cell>
          <cell r="F259">
            <v>2.2565642139448832</v>
          </cell>
          <cell r="G259">
            <v>0.32754305966363556</v>
          </cell>
          <cell r="H259">
            <v>1.0105846265170269E-2</v>
          </cell>
        </row>
        <row r="260">
          <cell r="B260">
            <v>-41.025277220394152</v>
          </cell>
          <cell r="C260">
            <v>-27.06858936970907</v>
          </cell>
          <cell r="D260">
            <v>18.236674996386132</v>
          </cell>
          <cell r="E260">
            <v>9.2843776517344363</v>
          </cell>
          <cell r="F260">
            <v>3.4458180146106869</v>
          </cell>
          <cell r="G260">
            <v>0.80972719426578021</v>
          </cell>
          <cell r="H260">
            <v>0.12953555289973856</v>
          </cell>
        </row>
        <row r="261">
          <cell r="B261">
            <v>-35.500749171186392</v>
          </cell>
          <cell r="C261">
            <v>-29.886046200852768</v>
          </cell>
          <cell r="D261">
            <v>21.088514134641688</v>
          </cell>
          <cell r="E261">
            <v>9.9501585951410654</v>
          </cell>
          <cell r="F261">
            <v>3.0586964157801573</v>
          </cell>
          <cell r="G261">
            <v>0.4867244217621618</v>
          </cell>
          <cell r="H261">
            <v>2.9111060635763211E-2</v>
          </cell>
        </row>
        <row r="262">
          <cell r="B262">
            <v>-38.033871627032887</v>
          </cell>
          <cell r="C262">
            <v>-21.751161217247414</v>
          </cell>
          <cell r="D262">
            <v>19.095964183098509</v>
          </cell>
          <cell r="E262">
            <v>13.057387512305649</v>
          </cell>
          <cell r="F262">
            <v>6.0282185556792651</v>
          </cell>
          <cell r="G262">
            <v>1.7402666193188754</v>
          </cell>
          <cell r="H262">
            <v>0.29313028531739521</v>
          </cell>
        </row>
        <row r="263">
          <cell r="B263">
            <v>-35.240742257761745</v>
          </cell>
          <cell r="C263">
            <v>-25.795332642550562</v>
          </cell>
          <cell r="D263">
            <v>21.337809786184589</v>
          </cell>
          <cell r="E263">
            <v>12.053776125929122</v>
          </cell>
          <cell r="F263">
            <v>4.475237509112473</v>
          </cell>
          <cell r="G263">
            <v>0.95679260194306914</v>
          </cell>
          <cell r="H263">
            <v>0.14030907651844127</v>
          </cell>
        </row>
        <row r="264">
          <cell r="B264">
            <v>-33.731198847101538</v>
          </cell>
          <cell r="C264">
            <v>-27.323289430421802</v>
          </cell>
          <cell r="D264">
            <v>21.554277584292741</v>
          </cell>
          <cell r="E264">
            <v>11.946677796734104</v>
          </cell>
          <cell r="F264">
            <v>4.4209303707220196</v>
          </cell>
          <cell r="G264">
            <v>0.91455205543469964</v>
          </cell>
          <cell r="H264">
            <v>0.10907391529308179</v>
          </cell>
        </row>
        <row r="265">
          <cell r="B265">
            <v>-30.74779711558357</v>
          </cell>
          <cell r="C265">
            <v>-28.577892390661077</v>
          </cell>
          <cell r="D265">
            <v>24.029755133568351</v>
          </cell>
          <cell r="E265">
            <v>12.410707681612973</v>
          </cell>
          <cell r="F265">
            <v>3.5705945557712284</v>
          </cell>
          <cell r="G265">
            <v>0.59895980590935594</v>
          </cell>
          <cell r="H265">
            <v>6.4293316893452718E-2</v>
          </cell>
        </row>
        <row r="266">
          <cell r="B266">
            <v>-32.041482663462958</v>
          </cell>
          <cell r="C266">
            <v>-28.294995754078151</v>
          </cell>
          <cell r="D266">
            <v>23.062582052060044</v>
          </cell>
          <cell r="E266">
            <v>11.621728539956914</v>
          </cell>
          <cell r="F266">
            <v>4.1187355658054567</v>
          </cell>
          <cell r="G266">
            <v>0.78959645217959651</v>
          </cell>
          <cell r="H266">
            <v>7.0878972456888692E-2</v>
          </cell>
        </row>
        <row r="267">
          <cell r="B267">
            <v>-27.81800685352426</v>
          </cell>
          <cell r="C267">
            <v>-32.180080938633992</v>
          </cell>
          <cell r="D267">
            <v>25.645272652734707</v>
          </cell>
          <cell r="E267">
            <v>11.193970868774308</v>
          </cell>
          <cell r="F267">
            <v>2.8419211855538857</v>
          </cell>
          <cell r="G267">
            <v>0.31307642845351807</v>
          </cell>
          <cell r="H267">
            <v>7.6710723253349102E-3</v>
          </cell>
        </row>
        <row r="268">
          <cell r="B268">
            <v>-28.708621482187645</v>
          </cell>
          <cell r="C268">
            <v>-28.854789292815934</v>
          </cell>
          <cell r="D268">
            <v>24.192820747734689</v>
          </cell>
          <cell r="E268">
            <v>13.137133456390904</v>
          </cell>
          <cell r="F268">
            <v>4.3143570777246563</v>
          </cell>
          <cell r="G268">
            <v>0.73806839294324145</v>
          </cell>
          <cell r="H268">
            <v>5.4209550202930543E-2</v>
          </cell>
        </row>
        <row r="269">
          <cell r="B269">
            <v>-25.961694764345417</v>
          </cell>
          <cell r="C269">
            <v>-30.284749231379095</v>
          </cell>
          <cell r="D269">
            <v>26.412415120854167</v>
          </cell>
          <cell r="E269">
            <v>13.119196921074524</v>
          </cell>
          <cell r="F269">
            <v>3.7142062314896771</v>
          </cell>
          <cell r="G269">
            <v>0.46894268563947267</v>
          </cell>
          <cell r="H269">
            <v>3.879504521765377E-2</v>
          </cell>
        </row>
        <row r="270">
          <cell r="B270">
            <v>-29.676611439631728</v>
          </cell>
          <cell r="C270">
            <v>-23.984377097955438</v>
          </cell>
          <cell r="D270">
            <v>21.89825041298257</v>
          </cell>
          <cell r="E270">
            <v>14.614920683417608</v>
          </cell>
          <cell r="F270">
            <v>6.8807616402630929</v>
          </cell>
          <cell r="G270">
            <v>2.3825642324187224</v>
          </cell>
          <cell r="H270">
            <v>0.56251449333084413</v>
          </cell>
        </row>
        <row r="271">
          <cell r="B271">
            <v>-24.677316650356389</v>
          </cell>
          <cell r="C271">
            <v>-27.231242086154651</v>
          </cell>
          <cell r="D271">
            <v>25.528043884476013</v>
          </cell>
          <cell r="E271">
            <v>15.622269740611008</v>
          </cell>
          <cell r="F271">
            <v>5.7148663521926153</v>
          </cell>
          <cell r="G271">
            <v>1.0979946285676063</v>
          </cell>
          <cell r="H271">
            <v>0.12826665764171677</v>
          </cell>
        </row>
        <row r="272">
          <cell r="B272">
            <v>-24.605201586967574</v>
          </cell>
          <cell r="C272">
            <v>-26.100425445365783</v>
          </cell>
          <cell r="D272">
            <v>26.458419591891129</v>
          </cell>
          <cell r="E272">
            <v>15.794128735685391</v>
          </cell>
          <cell r="F272">
            <v>6.0121896830600559</v>
          </cell>
          <cell r="G272">
            <v>0.97069925304938209</v>
          </cell>
          <cell r="H272">
            <v>5.8935703980687718E-2</v>
          </cell>
        </row>
        <row r="273">
          <cell r="B273">
            <v>-25.011513973347899</v>
          </cell>
          <cell r="C273">
            <v>-27.688239689079317</v>
          </cell>
          <cell r="D273">
            <v>24.640467301821758</v>
          </cell>
          <cell r="E273">
            <v>14.28194440673369</v>
          </cell>
          <cell r="F273">
            <v>6.1096413471468773</v>
          </cell>
          <cell r="G273">
            <v>1.926549567995465</v>
          </cell>
          <cell r="H273">
            <v>0.34164371387498793</v>
          </cell>
        </row>
        <row r="274">
          <cell r="B274">
            <v>-24.66110048455619</v>
          </cell>
          <cell r="C274">
            <v>-26.07375854330731</v>
          </cell>
          <cell r="D274">
            <v>25.210253956741202</v>
          </cell>
          <cell r="E274">
            <v>15.662285448559242</v>
          </cell>
          <cell r="F274">
            <v>6.4221623662632243</v>
          </cell>
          <cell r="G274">
            <v>1.6815613906541842</v>
          </cell>
          <cell r="H274">
            <v>0.2888778099186507</v>
          </cell>
        </row>
        <row r="275">
          <cell r="B275">
            <v>-26.141937687840247</v>
          </cell>
          <cell r="C275">
            <v>-24.19120461678137</v>
          </cell>
          <cell r="D275">
            <v>23.456517783076016</v>
          </cell>
          <cell r="E275">
            <v>16.491231227906702</v>
          </cell>
          <cell r="F275">
            <v>7.2832591471409742</v>
          </cell>
          <cell r="G275">
            <v>2.0466818088579779</v>
          </cell>
          <cell r="H275">
            <v>0.38916772839671043</v>
          </cell>
        </row>
        <row r="276">
          <cell r="B276">
            <v>-22.311947153820935</v>
          </cell>
          <cell r="C276">
            <v>-26.788075957021356</v>
          </cell>
          <cell r="D276">
            <v>26.642677961287177</v>
          </cell>
          <cell r="E276">
            <v>16.025320407036219</v>
          </cell>
          <cell r="F276">
            <v>6.282078630500612</v>
          </cell>
          <cell r="G276">
            <v>1.6240505989748919</v>
          </cell>
          <cell r="H276">
            <v>0.3258492913588148</v>
          </cell>
        </row>
        <row r="277">
          <cell r="B277">
            <v>-19.890614472753846</v>
          </cell>
          <cell r="C277">
            <v>-26.270071816865972</v>
          </cell>
          <cell r="D277">
            <v>27.256661040802875</v>
          </cell>
          <cell r="E277">
            <v>17.899098203667776</v>
          </cell>
          <cell r="F277">
            <v>6.9099402190426105</v>
          </cell>
          <cell r="G277">
            <v>1.6226286268261039</v>
          </cell>
          <cell r="H277">
            <v>0.15098562004081223</v>
          </cell>
        </row>
        <row r="278">
          <cell r="B278">
            <v>-22.60507558941044</v>
          </cell>
          <cell r="C278">
            <v>-23.946205600315054</v>
          </cell>
          <cell r="D278">
            <v>24.495394629432852</v>
          </cell>
          <cell r="E278">
            <v>17.283666938417788</v>
          </cell>
          <cell r="F278">
            <v>8.5193178430320025</v>
          </cell>
          <cell r="G278">
            <v>2.7315851170544208</v>
          </cell>
          <cell r="H278">
            <v>0.41875428233744438</v>
          </cell>
        </row>
        <row r="279">
          <cell r="B279">
            <v>-22.14838838379552</v>
          </cell>
          <cell r="C279">
            <v>-25.719863526150256</v>
          </cell>
          <cell r="D279">
            <v>24.037420311594381</v>
          </cell>
          <cell r="E279">
            <v>16.168698681454433</v>
          </cell>
          <cell r="F279">
            <v>8.8935797501377465</v>
          </cell>
          <cell r="G279">
            <v>2.676715267699759</v>
          </cell>
          <cell r="H279">
            <v>0.35533407916790793</v>
          </cell>
        </row>
        <row r="280">
          <cell r="B280">
            <v>-24.243758991328516</v>
          </cell>
          <cell r="C280">
            <v>-21.265926705091449</v>
          </cell>
          <cell r="D280">
            <v>21.501561516589788</v>
          </cell>
          <cell r="E280">
            <v>17.190656152863092</v>
          </cell>
          <cell r="F280">
            <v>10.354585009507909</v>
          </cell>
          <cell r="G280">
            <v>4.2085918860870333</v>
          </cell>
          <cell r="H280">
            <v>1.2349197385322095</v>
          </cell>
        </row>
        <row r="281">
          <cell r="B281">
            <v>-21.920588143266141</v>
          </cell>
          <cell r="C281">
            <v>-22.492253961622023</v>
          </cell>
          <cell r="D281">
            <v>23.724762954383802</v>
          </cell>
          <cell r="E281">
            <v>18.203794998336523</v>
          </cell>
          <cell r="F281">
            <v>9.4449319872255977</v>
          </cell>
          <cell r="G281">
            <v>3.3331489098811966</v>
          </cell>
          <cell r="H281">
            <v>0.88051904528471603</v>
          </cell>
        </row>
        <row r="282">
          <cell r="B282">
            <v>-16.914099366506896</v>
          </cell>
          <cell r="C282">
            <v>-25.458750480538729</v>
          </cell>
          <cell r="D282">
            <v>28.562373233822456</v>
          </cell>
          <cell r="E282">
            <v>19.272073367787517</v>
          </cell>
          <cell r="F282">
            <v>7.496541773983239</v>
          </cell>
          <cell r="G282">
            <v>1.9734969122713928</v>
          </cell>
          <cell r="H282">
            <v>0.32266486508977071</v>
          </cell>
        </row>
        <row r="283">
          <cell r="B283">
            <v>-16.059504392733164</v>
          </cell>
          <cell r="C283">
            <v>-25.438280089491563</v>
          </cell>
          <cell r="D283">
            <v>28.264959776730215</v>
          </cell>
          <cell r="E283">
            <v>19.272839143854718</v>
          </cell>
          <cell r="F283">
            <v>8.5033136169495496</v>
          </cell>
          <cell r="G283">
            <v>2.1703810173249098</v>
          </cell>
          <cell r="H283">
            <v>0.29072196291587554</v>
          </cell>
        </row>
        <row r="284">
          <cell r="B284">
            <v>-18.113090856868329</v>
          </cell>
          <cell r="C284">
            <v>-21.636635969554089</v>
          </cell>
          <cell r="D284">
            <v>24.081958400117443</v>
          </cell>
          <cell r="E284">
            <v>19.208072416972222</v>
          </cell>
          <cell r="F284">
            <v>11.732732566584275</v>
          </cell>
          <cell r="G284">
            <v>4.210967545950612</v>
          </cell>
          <cell r="H284">
            <v>1.0165422439530265</v>
          </cell>
        </row>
        <row r="285">
          <cell r="B285">
            <v>-17.201899414716504</v>
          </cell>
          <cell r="C285">
            <v>-19.653454324620558</v>
          </cell>
          <cell r="D285">
            <v>24.695005378094034</v>
          </cell>
          <cell r="E285">
            <v>21.975585085060715</v>
          </cell>
          <cell r="F285">
            <v>12.092377901940162</v>
          </cell>
          <cell r="G285">
            <v>3.7260509244570477</v>
          </cell>
          <cell r="H285">
            <v>0.65562697111098456</v>
          </cell>
        </row>
        <row r="286">
          <cell r="B286">
            <v>-15.31680313582198</v>
          </cell>
          <cell r="C286">
            <v>-20.522115519403833</v>
          </cell>
          <cell r="D286">
            <v>26.827138010857386</v>
          </cell>
          <cell r="E286">
            <v>22.492989375032025</v>
          </cell>
          <cell r="F286">
            <v>11.096952121706355</v>
          </cell>
          <cell r="G286">
            <v>3.2055751859711279</v>
          </cell>
          <cell r="H286">
            <v>0.53842665120730127</v>
          </cell>
        </row>
        <row r="287">
          <cell r="B287">
            <v>-15.629166721468476</v>
          </cell>
          <cell r="C287">
            <v>-20.29149320605454</v>
          </cell>
          <cell r="D287">
            <v>26.163576789009632</v>
          </cell>
          <cell r="E287">
            <v>21.451321802281544</v>
          </cell>
          <cell r="F287">
            <v>11.476231560108856</v>
          </cell>
          <cell r="G287">
            <v>4.0350077322708078</v>
          </cell>
          <cell r="H287">
            <v>0.95320218880614593</v>
          </cell>
        </row>
        <row r="288">
          <cell r="B288">
            <v>-13.796246236119449</v>
          </cell>
          <cell r="C288">
            <v>-22.862974269961711</v>
          </cell>
          <cell r="D288">
            <v>27.306647981405597</v>
          </cell>
          <cell r="E288">
            <v>20.366240142226751</v>
          </cell>
          <cell r="F288">
            <v>10.902103089850417</v>
          </cell>
          <cell r="G288">
            <v>3.8777539368512777</v>
          </cell>
          <cell r="H288">
            <v>0.88803434358479494</v>
          </cell>
        </row>
        <row r="289">
          <cell r="B289">
            <v>-17.977087421594138</v>
          </cell>
          <cell r="C289">
            <v>-18.90444596156857</v>
          </cell>
          <cell r="D289">
            <v>21.58043233195842</v>
          </cell>
          <cell r="E289">
            <v>19.558816705203931</v>
          </cell>
          <cell r="F289">
            <v>13.605676916605915</v>
          </cell>
          <cell r="G289">
            <v>6.3470050098170114</v>
          </cell>
          <cell r="H289">
            <v>2.026535653252024</v>
          </cell>
        </row>
        <row r="290">
          <cell r="B290">
            <v>-17.727815981933599</v>
          </cell>
          <cell r="C290">
            <v>-16.367407471088658</v>
          </cell>
          <cell r="D290">
            <v>20.69493132501545</v>
          </cell>
          <cell r="E290">
            <v>21.049428073153052</v>
          </cell>
          <cell r="F290">
            <v>15.353711645548159</v>
          </cell>
          <cell r="G290">
            <v>6.9948327286763163</v>
          </cell>
          <cell r="H290">
            <v>1.8118727745847647</v>
          </cell>
        </row>
        <row r="291">
          <cell r="B291">
            <v>-10.980080542053438</v>
          </cell>
          <cell r="C291">
            <v>-20.180659213410081</v>
          </cell>
          <cell r="D291">
            <v>27.379067475911814</v>
          </cell>
          <cell r="E291">
            <v>23.29899197104751</v>
          </cell>
          <cell r="F291">
            <v>13.020559736265572</v>
          </cell>
          <cell r="G291">
            <v>4.3151086427847831</v>
          </cell>
          <cell r="H291">
            <v>0.82553241852680814</v>
          </cell>
        </row>
        <row r="292">
          <cell r="B292">
            <v>-14.338905686716675</v>
          </cell>
          <cell r="C292">
            <v>-15.908560668767</v>
          </cell>
          <cell r="D292">
            <v>21.53331052726298</v>
          </cell>
          <cell r="E292">
            <v>23.175332862978284</v>
          </cell>
          <cell r="F292">
            <v>16.551075516746817</v>
          </cell>
          <cell r="G292">
            <v>6.7099012570362149</v>
          </cell>
          <cell r="H292">
            <v>1.7829134804920224</v>
          </cell>
        </row>
        <row r="293">
          <cell r="B293">
            <v>-11.373433676486258</v>
          </cell>
          <cell r="C293">
            <v>-17.989150778586644</v>
          </cell>
          <cell r="D293">
            <v>24.707071003332395</v>
          </cell>
          <cell r="E293">
            <v>23.408530713536102</v>
          </cell>
          <cell r="F293">
            <v>15.224264306763917</v>
          </cell>
          <cell r="G293">
            <v>6.0567723848934953</v>
          </cell>
          <cell r="H293">
            <v>1.2407771364011899</v>
          </cell>
        </row>
        <row r="294">
          <cell r="B294">
            <v>-10.169743220084852</v>
          </cell>
          <cell r="C294">
            <v>-16.938701833843385</v>
          </cell>
          <cell r="D294">
            <v>24.223413274843249</v>
          </cell>
          <cell r="E294">
            <v>24.059446793890022</v>
          </cell>
          <cell r="F294">
            <v>16.346690348141074</v>
          </cell>
          <cell r="G294">
            <v>6.7846467366541443</v>
          </cell>
          <cell r="H294">
            <v>1.4773577925432675</v>
          </cell>
        </row>
        <row r="295">
          <cell r="B295">
            <v>-9.5891357570721247</v>
          </cell>
          <cell r="C295">
            <v>-16.053806054880905</v>
          </cell>
          <cell r="D295">
            <v>23.631190837494373</v>
          </cell>
          <cell r="E295">
            <v>25.234002636279783</v>
          </cell>
          <cell r="F295">
            <v>17.524723943264927</v>
          </cell>
          <cell r="G295">
            <v>6.5385179024194571</v>
          </cell>
          <cell r="H295">
            <v>1.4286228685884343</v>
          </cell>
        </row>
        <row r="296">
          <cell r="B296">
            <v>-9.2757727495821918</v>
          </cell>
          <cell r="C296">
            <v>-16.36066707759414</v>
          </cell>
          <cell r="D296">
            <v>24.185829160760541</v>
          </cell>
          <cell r="E296">
            <v>25.201090108420676</v>
          </cell>
          <cell r="F296">
            <v>16.544513836035257</v>
          </cell>
          <cell r="G296">
            <v>6.7519422295743912</v>
          </cell>
          <cell r="H296">
            <v>1.6801848380328042</v>
          </cell>
        </row>
        <row r="297">
          <cell r="B297">
            <v>-8.7006371620318443</v>
          </cell>
          <cell r="C297">
            <v>-15.994833735475655</v>
          </cell>
          <cell r="D297">
            <v>24.446929890164107</v>
          </cell>
          <cell r="E297">
            <v>26.032564811349364</v>
          </cell>
          <cell r="F297">
            <v>17.544927418984809</v>
          </cell>
          <cell r="G297">
            <v>6.18125099695534</v>
          </cell>
          <cell r="H297">
            <v>1.0988559850388782</v>
          </cell>
        </row>
        <row r="298">
          <cell r="B298">
            <v>-10.86058793707131</v>
          </cell>
          <cell r="C298">
            <v>-16.357006820925285</v>
          </cell>
          <cell r="D298">
            <v>21.692081169160765</v>
          </cell>
          <cell r="E298">
            <v>22.60853611759897</v>
          </cell>
          <cell r="F298">
            <v>17.669795416090384</v>
          </cell>
          <cell r="G298">
            <v>8.5564341188661821</v>
          </cell>
          <cell r="H298">
            <v>2.2555584202871009</v>
          </cell>
        </row>
        <row r="299">
          <cell r="B299">
            <v>-10.732238653115827</v>
          </cell>
          <cell r="C299">
            <v>-14.356174207746164</v>
          </cell>
          <cell r="D299">
            <v>21.351830328408578</v>
          </cell>
          <cell r="E299">
            <v>24.235832772135236</v>
          </cell>
          <cell r="F299">
            <v>18.573926771716607</v>
          </cell>
          <cell r="G299">
            <v>8.4041362534379491</v>
          </cell>
          <cell r="H299">
            <v>2.3458610134396296</v>
          </cell>
        </row>
        <row r="300">
          <cell r="B300">
            <v>-9.0598244050529075</v>
          </cell>
          <cell r="C300">
            <v>-14.763471343826637</v>
          </cell>
          <cell r="D300">
            <v>22.91305299517596</v>
          </cell>
          <cell r="E300">
            <v>25.606464037272794</v>
          </cell>
          <cell r="F300">
            <v>18.118010926287454</v>
          </cell>
          <cell r="G300">
            <v>7.527010728146136</v>
          </cell>
          <cell r="H300">
            <v>2.0121655642381153</v>
          </cell>
        </row>
        <row r="301">
          <cell r="B301">
            <v>-6.7536289818624891</v>
          </cell>
          <cell r="C301">
            <v>-14.889202038554043</v>
          </cell>
          <cell r="D301">
            <v>24.994055879971661</v>
          </cell>
          <cell r="E301">
            <v>27.479068750955868</v>
          </cell>
          <cell r="F301">
            <v>17.830780460037445</v>
          </cell>
          <cell r="G301">
            <v>6.5686447836270165</v>
          </cell>
          <cell r="H301">
            <v>1.4846191049914843</v>
          </cell>
        </row>
        <row r="302">
          <cell r="B302">
            <v>-7.6186715117376149</v>
          </cell>
          <cell r="C302">
            <v>-14.814451379153152</v>
          </cell>
          <cell r="D302">
            <v>23.376645292423621</v>
          </cell>
          <cell r="E302">
            <v>25.550001131745809</v>
          </cell>
          <cell r="F302">
            <v>18.177123411535852</v>
          </cell>
          <cell r="G302">
            <v>8.00399727036908</v>
          </cell>
          <cell r="H302">
            <v>2.4591100030348758</v>
          </cell>
        </row>
        <row r="303">
          <cell r="B303">
            <v>-9.2864991395993712</v>
          </cell>
          <cell r="C303">
            <v>-13.994621573460558</v>
          </cell>
          <cell r="D303">
            <v>20.897271573636555</v>
          </cell>
          <cell r="E303">
            <v>24.485855446782143</v>
          </cell>
          <cell r="F303">
            <v>19.727060117010506</v>
          </cell>
          <cell r="G303">
            <v>9.1441134595134148</v>
          </cell>
          <cell r="H303">
            <v>2.4645786899974569</v>
          </cell>
        </row>
        <row r="304">
          <cell r="B304">
            <v>-7.5725712992874792</v>
          </cell>
          <cell r="C304">
            <v>-14.206271514921539</v>
          </cell>
          <cell r="D304">
            <v>22.760259644658699</v>
          </cell>
          <cell r="E304">
            <v>25.027122084402272</v>
          </cell>
          <cell r="F304">
            <v>18.882773516890904</v>
          </cell>
          <cell r="G304">
            <v>8.8466068980381838</v>
          </cell>
          <cell r="H304">
            <v>2.7043950418009244</v>
          </cell>
        </row>
        <row r="305">
          <cell r="B305">
            <v>-7.3575003314966239</v>
          </cell>
          <cell r="C305">
            <v>-13.331694903532323</v>
          </cell>
          <cell r="D305">
            <v>21.996547973743958</v>
          </cell>
          <cell r="E305">
            <v>26.741875761662762</v>
          </cell>
          <cell r="F305">
            <v>20.186798456041952</v>
          </cell>
          <cell r="G305">
            <v>8.4730525211080767</v>
          </cell>
          <cell r="H305">
            <v>1.9125300524142972</v>
          </cell>
        </row>
        <row r="306">
          <cell r="B306">
            <v>-8.0465284540147302</v>
          </cell>
          <cell r="C306">
            <v>-13.209103465722345</v>
          </cell>
          <cell r="D306">
            <v>21.101688222763286</v>
          </cell>
          <cell r="E306">
            <v>25.575410470220213</v>
          </cell>
          <cell r="F306">
            <v>21.042753095994396</v>
          </cell>
          <cell r="G306">
            <v>9.2315067059537039</v>
          </cell>
          <cell r="H306">
            <v>1.7930095853313293</v>
          </cell>
        </row>
        <row r="307">
          <cell r="B307">
            <v>-4.3925454373045145</v>
          </cell>
          <cell r="C307">
            <v>-12.924185587615801</v>
          </cell>
          <cell r="D307">
            <v>25.805563379544445</v>
          </cell>
          <cell r="E307">
            <v>29.371767769605178</v>
          </cell>
          <cell r="F307">
            <v>19.01838141192972</v>
          </cell>
          <cell r="G307">
            <v>7.0546612789977612</v>
          </cell>
          <cell r="H307">
            <v>1.4328951350025743</v>
          </cell>
        </row>
        <row r="308">
          <cell r="B308">
            <v>-7.2719515796280474</v>
          </cell>
          <cell r="C308">
            <v>-13.80692583712208</v>
          </cell>
          <cell r="D308">
            <v>20.827325300945802</v>
          </cell>
          <cell r="E308">
            <v>24.906692558989452</v>
          </cell>
          <cell r="F308">
            <v>20.628731835096932</v>
          </cell>
          <cell r="G308">
            <v>10.033267300187946</v>
          </cell>
          <cell r="H308">
            <v>2.5251055880297457</v>
          </cell>
        </row>
        <row r="309">
          <cell r="B309">
            <v>-6.6257873921386974</v>
          </cell>
          <cell r="C309">
            <v>-13.759292774731289</v>
          </cell>
          <cell r="D309">
            <v>22.105958975795012</v>
          </cell>
          <cell r="E309">
            <v>25.194516976032727</v>
          </cell>
          <cell r="F309">
            <v>19.646932619266572</v>
          </cell>
          <cell r="G309">
            <v>9.526706749252158</v>
          </cell>
          <cell r="H309">
            <v>3.1408045127835527</v>
          </cell>
        </row>
        <row r="310">
          <cell r="B310">
            <v>-3.8316078096485908</v>
          </cell>
          <cell r="C310">
            <v>-11.855328148049368</v>
          </cell>
          <cell r="D310">
            <v>24.720942227773357</v>
          </cell>
          <cell r="E310">
            <v>30.529312219217822</v>
          </cell>
          <cell r="F310">
            <v>20.833820344582328</v>
          </cell>
          <cell r="G310">
            <v>7.2009437605433462</v>
          </cell>
          <cell r="H310">
            <v>1.0280454901851948</v>
          </cell>
        </row>
        <row r="311">
          <cell r="B311">
            <v>-7.5620817709831529</v>
          </cell>
          <cell r="C311">
            <v>-13.534534586817628</v>
          </cell>
          <cell r="D311">
            <v>20.740656357614935</v>
          </cell>
          <cell r="E311">
            <v>24.026693020126601</v>
          </cell>
          <cell r="F311">
            <v>20.816189487148783</v>
          </cell>
          <cell r="G311">
            <v>10.509824185720165</v>
          </cell>
          <cell r="H311">
            <v>2.8100205915887235</v>
          </cell>
        </row>
        <row r="312">
          <cell r="B312">
            <v>-6.4933355194019313</v>
          </cell>
          <cell r="C312">
            <v>-12.372594260350292</v>
          </cell>
          <cell r="D312">
            <v>21.821472572742945</v>
          </cell>
          <cell r="E312">
            <v>26.495075850016541</v>
          </cell>
          <cell r="F312">
            <v>20.634208349372251</v>
          </cell>
          <cell r="G312">
            <v>9.827679142270096</v>
          </cell>
          <cell r="H312">
            <v>2.3556343058459488</v>
          </cell>
        </row>
        <row r="313">
          <cell r="B313">
            <v>-6.4113800898106232</v>
          </cell>
          <cell r="C313">
            <v>-12.817977351431017</v>
          </cell>
          <cell r="D313">
            <v>22.024264115914015</v>
          </cell>
          <cell r="E313">
            <v>25.456585354162854</v>
          </cell>
          <cell r="F313">
            <v>20.427418325251136</v>
          </cell>
          <cell r="G313">
            <v>9.7514143845336605</v>
          </cell>
          <cell r="H313">
            <v>3.1109603788966922</v>
          </cell>
        </row>
        <row r="314">
          <cell r="B314">
            <v>-5.977098698817727</v>
          </cell>
          <cell r="C314">
            <v>-12.83084510792394</v>
          </cell>
          <cell r="D314">
            <v>21.859552726439414</v>
          </cell>
          <cell r="E314">
            <v>25.701164279810524</v>
          </cell>
          <cell r="F314">
            <v>21.035437096390702</v>
          </cell>
          <cell r="G314">
            <v>9.9816079732370593</v>
          </cell>
          <cell r="H314">
            <v>2.6142941173806387</v>
          </cell>
        </row>
        <row r="315">
          <cell r="B315">
            <v>-3.8451535242998012</v>
          </cell>
          <cell r="C315">
            <v>-11.13038163202715</v>
          </cell>
          <cell r="D315">
            <v>22.295644948295063</v>
          </cell>
          <cell r="E315">
            <v>28.936811432431945</v>
          </cell>
          <cell r="F315">
            <v>22.666550958915945</v>
          </cell>
          <cell r="G315">
            <v>9.3159481336812835</v>
          </cell>
          <cell r="H315">
            <v>1.8095093703488097</v>
          </cell>
        </row>
        <row r="316">
          <cell r="B316">
            <v>-6.8631034302455891</v>
          </cell>
          <cell r="C316">
            <v>-12.798822240249374</v>
          </cell>
          <cell r="D316">
            <v>18.616672802221071</v>
          </cell>
          <cell r="E316">
            <v>23.765890572115836</v>
          </cell>
          <cell r="F316">
            <v>22.223697385924638</v>
          </cell>
          <cell r="G316">
            <v>12.499154544317735</v>
          </cell>
          <cell r="H316">
            <v>3.2326590249257592</v>
          </cell>
        </row>
        <row r="317">
          <cell r="B317">
            <v>-4.7735911118493304</v>
          </cell>
          <cell r="C317">
            <v>-11.660214586926045</v>
          </cell>
          <cell r="D317">
            <v>21.597323494268945</v>
          </cell>
          <cell r="E317">
            <v>26.384674813135359</v>
          </cell>
          <cell r="F317">
            <v>21.981307496023664</v>
          </cell>
          <cell r="G317">
            <v>10.502120493056808</v>
          </cell>
          <cell r="H317">
            <v>3.1007680047398529</v>
          </cell>
        </row>
        <row r="318">
          <cell r="B318">
            <v>-3.7152443629757728</v>
          </cell>
          <cell r="C318">
            <v>-10.855948918021133</v>
          </cell>
          <cell r="D318">
            <v>21.97050322178108</v>
          </cell>
          <cell r="E318">
            <v>28.81954292022602</v>
          </cell>
          <cell r="F318">
            <v>23.010397366833374</v>
          </cell>
          <cell r="G318">
            <v>9.5073188253128738</v>
          </cell>
          <cell r="H318">
            <v>2.121044384849752</v>
          </cell>
        </row>
        <row r="319">
          <cell r="B319">
            <v>-4.9857808359647349</v>
          </cell>
          <cell r="C319">
            <v>-11.275407957283909</v>
          </cell>
          <cell r="D319">
            <v>20.811211124832607</v>
          </cell>
          <cell r="E319">
            <v>25.876744303611776</v>
          </cell>
          <cell r="F319">
            <v>21.721627831855645</v>
          </cell>
          <cell r="G319">
            <v>11.31139624149114</v>
          </cell>
          <cell r="H319">
            <v>4.0178317049601864</v>
          </cell>
        </row>
        <row r="320">
          <cell r="B320">
            <v>-4.7789245627225299</v>
          </cell>
          <cell r="C320">
            <v>-12.049098207661975</v>
          </cell>
          <cell r="D320">
            <v>19.537378926522504</v>
          </cell>
          <cell r="E320">
            <v>24.387625155968511</v>
          </cell>
          <cell r="F320">
            <v>22.288404381059998</v>
          </cell>
          <cell r="G320">
            <v>12.078121962190666</v>
          </cell>
          <cell r="H320">
            <v>4.8804468038738209</v>
          </cell>
        </row>
        <row r="321">
          <cell r="B321">
            <v>-4.2099757665741366</v>
          </cell>
          <cell r="C321">
            <v>-10.509695504888914</v>
          </cell>
          <cell r="D321">
            <v>20.652894698286683</v>
          </cell>
          <cell r="E321">
            <v>26.543983105385571</v>
          </cell>
          <cell r="F321">
            <v>22.299819292361256</v>
          </cell>
          <cell r="G321">
            <v>11.702284803237696</v>
          </cell>
          <cell r="H321">
            <v>4.0813468292657458</v>
          </cell>
        </row>
        <row r="322">
          <cell r="B322">
            <v>-4.518322895283565</v>
          </cell>
          <cell r="C322">
            <v>-11.232307936115898</v>
          </cell>
          <cell r="D322">
            <v>19.027088360893057</v>
          </cell>
          <cell r="E322">
            <v>23.217450038724596</v>
          </cell>
          <cell r="F322">
            <v>23.584235126598315</v>
          </cell>
          <cell r="G322">
            <v>14.153676023120919</v>
          </cell>
          <cell r="H322">
            <v>4.2669196192636489</v>
          </cell>
        </row>
        <row r="323">
          <cell r="B323">
            <v>-2.0866727772204472</v>
          </cell>
          <cell r="C323">
            <v>-8.1297435169410299</v>
          </cell>
          <cell r="D323">
            <v>20.790873833259095</v>
          </cell>
          <cell r="E323">
            <v>28.953315480454656</v>
          </cell>
          <cell r="F323">
            <v>24.553715551143057</v>
          </cell>
          <cell r="G323">
            <v>11.820761274296137</v>
          </cell>
          <cell r="H323">
            <v>3.6649175666855767</v>
          </cell>
        </row>
        <row r="324">
          <cell r="B324">
            <v>-5.3895186282902863</v>
          </cell>
          <cell r="C324">
            <v>-9.6090081755155801</v>
          </cell>
          <cell r="D324">
            <v>17.327256686744455</v>
          </cell>
          <cell r="E324">
            <v>23.370108146513413</v>
          </cell>
          <cell r="F324">
            <v>22.921550377048476</v>
          </cell>
          <cell r="G324">
            <v>14.439338045297628</v>
          </cell>
          <cell r="H324">
            <v>6.9432199405901613</v>
          </cell>
        </row>
        <row r="325">
          <cell r="B325">
            <v>-2.8580498761811137</v>
          </cell>
          <cell r="C325">
            <v>-8.5968257325872202</v>
          </cell>
          <cell r="D325">
            <v>18.719959132949203</v>
          </cell>
          <cell r="E325">
            <v>26.411606156939673</v>
          </cell>
          <cell r="F325">
            <v>25.072816101392512</v>
          </cell>
          <cell r="G325">
            <v>14.028058935290847</v>
          </cell>
          <cell r="H325">
            <v>4.312684064659436</v>
          </cell>
        </row>
        <row r="326">
          <cell r="B326">
            <v>-4.9531362808256869</v>
          </cell>
          <cell r="C326">
            <v>-9.0259485292630792</v>
          </cell>
          <cell r="D326">
            <v>16.148539126438756</v>
          </cell>
          <cell r="E326">
            <v>23.180437629392561</v>
          </cell>
          <cell r="F326">
            <v>23.499433586671735</v>
          </cell>
          <cell r="G326">
            <v>15.612952803257167</v>
          </cell>
          <cell r="H326">
            <v>7.5795520441510149</v>
          </cell>
        </row>
        <row r="327">
          <cell r="B327">
            <v>-2.773713413162096</v>
          </cell>
          <cell r="C327">
            <v>-6.3963421939375085</v>
          </cell>
          <cell r="D327">
            <v>13.512731656395005</v>
          </cell>
          <cell r="E327">
            <v>22.09336463608452</v>
          </cell>
          <cell r="F327">
            <v>26.260959371086109</v>
          </cell>
          <cell r="G327">
            <v>19.462141020526481</v>
          </cell>
          <cell r="H327">
            <v>9.5007477088082872</v>
          </cell>
        </row>
        <row r="328">
          <cell r="B328">
            <v>-1.0347962703458502</v>
          </cell>
          <cell r="C328">
            <v>-3.9664844482744179</v>
          </cell>
          <cell r="D328">
            <v>12.254187409219675</v>
          </cell>
          <cell r="E328">
            <v>24.82513431028007</v>
          </cell>
          <cell r="F328">
            <v>30.269513110841142</v>
          </cell>
          <cell r="G328">
            <v>19.952250776143106</v>
          </cell>
          <cell r="H328">
            <v>7.6976336748957452</v>
          </cell>
        </row>
        <row r="329">
          <cell r="B329">
            <v>-1.8180041943815517</v>
          </cell>
          <cell r="C329">
            <v>-5.3167003855985104</v>
          </cell>
          <cell r="D329">
            <v>11.106864890323779</v>
          </cell>
          <cell r="E329">
            <v>19.050613481612871</v>
          </cell>
          <cell r="F329">
            <v>25.76210797256585</v>
          </cell>
          <cell r="G329">
            <v>23.167135866435721</v>
          </cell>
          <cell r="H329">
            <v>13.778573209081724</v>
          </cell>
        </row>
        <row r="330">
          <cell r="B330">
            <v>-0.49739560173231095</v>
          </cell>
          <cell r="C330">
            <v>-1.9149555173030426</v>
          </cell>
          <cell r="D330">
            <v>6.8878683100065796</v>
          </cell>
          <cell r="E330">
            <v>17.500925767945706</v>
          </cell>
          <cell r="F330">
            <v>28.897452419258109</v>
          </cell>
          <cell r="G330">
            <v>27.842528632266145</v>
          </cell>
          <cell r="H330">
            <v>16.458873751488099</v>
          </cell>
        </row>
      </sheetData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_12.14"/>
      <sheetName val="Figure_data"/>
      <sheetName val="Science_percent"/>
      <sheetName val="Science_mean"/>
    </sheetNames>
    <sheetDataSet>
      <sheetData sheetId="0"/>
      <sheetData sheetId="1">
        <row r="169">
          <cell r="B169" t="str">
            <v>Below Level 1b</v>
          </cell>
        </row>
        <row r="170">
          <cell r="B170">
            <v>-13.622565904017321</v>
          </cell>
          <cell r="C170">
            <v>-39.607018904861221</v>
          </cell>
          <cell r="D170">
            <v>-31.605406693072382</v>
          </cell>
          <cell r="E170">
            <v>12.270322341815071</v>
          </cell>
          <cell r="F170">
            <v>2.589916924567524</v>
          </cell>
          <cell r="G170">
            <v>0.29658136270489927</v>
          </cell>
          <cell r="H170">
            <v>8.1878689615984494E-3</v>
          </cell>
          <cell r="I170">
            <v>0</v>
          </cell>
        </row>
        <row r="171">
          <cell r="B171">
            <v>-7.4768221374184618</v>
          </cell>
          <cell r="C171">
            <v>-35.288125637435854</v>
          </cell>
          <cell r="D171">
            <v>-35.205083099378008</v>
          </cell>
          <cell r="E171">
            <v>15.357398193561627</v>
          </cell>
          <cell r="F171">
            <v>5.6087239161444256</v>
          </cell>
          <cell r="G171">
            <v>1.0078152023024984</v>
          </cell>
          <cell r="H171">
            <v>5.6031813759127462E-2</v>
          </cell>
          <cell r="I171">
            <v>0</v>
          </cell>
        </row>
        <row r="172">
          <cell r="B172">
            <v>-10.464487889862422</v>
          </cell>
          <cell r="C172">
            <v>-27.309812689735082</v>
          </cell>
          <cell r="D172">
            <v>-33.511301798612742</v>
          </cell>
          <cell r="E172">
            <v>19.726049829512228</v>
          </cell>
          <cell r="F172">
            <v>7.3605200103778072</v>
          </cell>
          <cell r="G172">
            <v>1.5172817617254024</v>
          </cell>
          <cell r="H172">
            <v>0.1105460201743069</v>
          </cell>
          <cell r="I172">
            <v>0</v>
          </cell>
        </row>
        <row r="173">
          <cell r="B173">
            <v>-4.1524996380559331</v>
          </cell>
          <cell r="C173">
            <v>-29.274176268637369</v>
          </cell>
          <cell r="D173">
            <v>-43.093614789205795</v>
          </cell>
          <cell r="E173">
            <v>19.221878352633109</v>
          </cell>
          <cell r="F173">
            <v>3.8976926913450662</v>
          </cell>
          <cell r="G173">
            <v>0.35807603252321357</v>
          </cell>
          <cell r="H173">
            <v>2.0622275995126E-3</v>
          </cell>
          <cell r="I173">
            <v>0</v>
          </cell>
        </row>
        <row r="174">
          <cell r="B174">
            <v>-2.7348633795304034</v>
          </cell>
          <cell r="C174">
            <v>-26.050821207143123</v>
          </cell>
          <cell r="D174">
            <v>-40.664221767180877</v>
          </cell>
          <cell r="E174">
            <v>24.049382301894834</v>
          </cell>
          <cell r="F174">
            <v>6.0643369018383035</v>
          </cell>
          <cell r="G174">
            <v>0.42721224836692817</v>
          </cell>
          <cell r="H174">
            <v>9.1621940455410503E-3</v>
          </cell>
          <cell r="I174">
            <v>0</v>
          </cell>
        </row>
        <row r="175">
          <cell r="B175">
            <v>-5.8289445250773566</v>
          </cell>
          <cell r="C175">
            <v>-22.884649749815054</v>
          </cell>
          <cell r="D175">
            <v>-35.663932462745926</v>
          </cell>
          <cell r="E175">
            <v>24.320603361447155</v>
          </cell>
          <cell r="F175">
            <v>9.5297519659723129</v>
          </cell>
          <cell r="G175">
            <v>1.6693796532781444</v>
          </cell>
          <cell r="H175">
            <v>0.10273828166404393</v>
          </cell>
          <cell r="I175">
            <v>0</v>
          </cell>
        </row>
        <row r="176">
          <cell r="B176">
            <v>-8.9467821267086638</v>
          </cell>
          <cell r="C176">
            <v>-23.647991468314171</v>
          </cell>
          <cell r="D176">
            <v>-29.684492531769315</v>
          </cell>
          <cell r="E176">
            <v>21.820041885089481</v>
          </cell>
          <cell r="F176">
            <v>11.806647854509404</v>
          </cell>
          <cell r="G176">
            <v>3.5885671176597582</v>
          </cell>
          <cell r="H176">
            <v>0.48104700810271667</v>
          </cell>
          <cell r="I176">
            <v>2.4430007846489028E-2</v>
          </cell>
        </row>
        <row r="177">
          <cell r="B177">
            <v>-4.9401795259482988</v>
          </cell>
          <cell r="C177">
            <v>-21.728869805989369</v>
          </cell>
          <cell r="D177">
            <v>-35.586684467940572</v>
          </cell>
          <cell r="E177">
            <v>26.559102929798286</v>
          </cell>
          <cell r="F177">
            <v>9.618428711808491</v>
          </cell>
          <cell r="G177">
            <v>1.4811940522837452</v>
          </cell>
          <cell r="H177">
            <v>8.5540506231239447E-2</v>
          </cell>
          <cell r="I177">
            <v>0</v>
          </cell>
        </row>
        <row r="178">
          <cell r="B178">
            <v>-1.8211068452451684</v>
          </cell>
          <cell r="C178">
            <v>-16.830933349765512</v>
          </cell>
          <cell r="D178">
            <v>-41.352124813729802</v>
          </cell>
          <cell r="E178">
            <v>29.170783621351042</v>
          </cell>
          <cell r="F178">
            <v>9.2138931221176463</v>
          </cell>
          <cell r="G178">
            <v>1.5507467601127143</v>
          </cell>
          <cell r="H178">
            <v>5.9707881805271937E-2</v>
          </cell>
          <cell r="I178">
            <v>7.0360587283980005E-4</v>
          </cell>
        </row>
        <row r="179">
          <cell r="B179">
            <v>-2.2159149555866922</v>
          </cell>
          <cell r="C179">
            <v>-17.819334777599785</v>
          </cell>
          <cell r="D179">
            <v>-40.295282018625485</v>
          </cell>
          <cell r="E179">
            <v>26.910176748447828</v>
          </cell>
          <cell r="F179">
            <v>9.8735378991815317</v>
          </cell>
          <cell r="G179">
            <v>2.4978199764624756</v>
          </cell>
          <cell r="H179">
            <v>0.36872948046211984</v>
          </cell>
          <cell r="I179">
            <v>1.9204143634076971E-2</v>
          </cell>
        </row>
        <row r="180">
          <cell r="B180">
            <v>-2.524240355628991</v>
          </cell>
          <cell r="C180">
            <v>-17.33597673210248</v>
          </cell>
          <cell r="D180">
            <v>-37.965050379464252</v>
          </cell>
          <cell r="E180">
            <v>29.906385996802793</v>
          </cell>
          <cell r="F180">
            <v>10.326951430319202</v>
          </cell>
          <cell r="G180">
            <v>1.8208230658469564</v>
          </cell>
          <cell r="H180">
            <v>0.12057203983532117</v>
          </cell>
          <cell r="I180">
            <v>0</v>
          </cell>
        </row>
        <row r="181">
          <cell r="B181">
            <v>-2.9258935231301804</v>
          </cell>
          <cell r="C181">
            <v>-18.215797376832182</v>
          </cell>
          <cell r="D181">
            <v>-35.637032593069165</v>
          </cell>
          <cell r="E181">
            <v>29.43888824928846</v>
          </cell>
          <cell r="F181">
            <v>11.708111133040543</v>
          </cell>
          <cell r="G181">
            <v>1.9398403509549049</v>
          </cell>
          <cell r="H181">
            <v>0.13443677368455903</v>
          </cell>
          <cell r="I181">
            <v>0</v>
          </cell>
        </row>
        <row r="182">
          <cell r="B182">
            <v>-4.0250074901053132</v>
          </cell>
          <cell r="C182">
            <v>-19.918602563299732</v>
          </cell>
          <cell r="D182">
            <v>-31.443822154034535</v>
          </cell>
          <cell r="E182">
            <v>25.300734379312011</v>
          </cell>
          <cell r="F182">
            <v>13.895870041809383</v>
          </cell>
          <cell r="G182">
            <v>4.6199106031441719</v>
          </cell>
          <cell r="H182">
            <v>0.75967888410683404</v>
          </cell>
          <cell r="I182">
            <v>3.6373884188020143E-2</v>
          </cell>
        </row>
        <row r="183">
          <cell r="B183">
            <v>-4.8869759928474537</v>
          </cell>
          <cell r="C183">
            <v>-18.214431822750399</v>
          </cell>
          <cell r="D183">
            <v>-30.388742147039721</v>
          </cell>
          <cell r="E183">
            <v>26.971823858058265</v>
          </cell>
          <cell r="F183">
            <v>14.990992047559246</v>
          </cell>
          <cell r="G183">
            <v>4.0562684540327663</v>
          </cell>
          <cell r="H183">
            <v>0.4766133277862098</v>
          </cell>
          <cell r="I183">
            <v>1.4152349925937269E-2</v>
          </cell>
        </row>
        <row r="184">
          <cell r="B184">
            <v>-2.6890664654849177</v>
          </cell>
          <cell r="C184">
            <v>-17.255063526483934</v>
          </cell>
          <cell r="D184">
            <v>-34.541127499942135</v>
          </cell>
          <cell r="E184">
            <v>29.014869442574678</v>
          </cell>
          <cell r="F184">
            <v>13.160734928801611</v>
          </cell>
          <cell r="G184">
            <v>3.1205978036976818</v>
          </cell>
          <cell r="H184">
            <v>0.21396585609571081</v>
          </cell>
          <cell r="I184">
            <v>4.5744769193267502E-3</v>
          </cell>
        </row>
        <row r="185">
          <cell r="B185">
            <v>-4.5067403542360438</v>
          </cell>
          <cell r="C185">
            <v>-15.536661333998675</v>
          </cell>
          <cell r="D185">
            <v>-29.412604304286379</v>
          </cell>
          <cell r="E185">
            <v>28.153852712981177</v>
          </cell>
          <cell r="F185">
            <v>16.417029634680581</v>
          </cell>
          <cell r="G185">
            <v>5.1617589567140412</v>
          </cell>
          <cell r="H185">
            <v>0.76903953436795403</v>
          </cell>
          <cell r="I185">
            <v>4.2313168735145977E-2</v>
          </cell>
        </row>
        <row r="186">
          <cell r="B186">
            <v>-2.0667214864090218</v>
          </cell>
          <cell r="C186">
            <v>-15.310340811975829</v>
          </cell>
          <cell r="D186">
            <v>-32.989774146019855</v>
          </cell>
          <cell r="E186">
            <v>29.641056506173033</v>
          </cell>
          <cell r="F186">
            <v>15.36694771490906</v>
          </cell>
          <cell r="G186">
            <v>4.184067814432038</v>
          </cell>
          <cell r="H186">
            <v>0.42860847567022475</v>
          </cell>
          <cell r="I186">
            <v>1.248304441094043E-2</v>
          </cell>
        </row>
        <row r="187">
          <cell r="B187">
            <v>-2.2334950187318627</v>
          </cell>
          <cell r="C187">
            <v>-14.552796106436233</v>
          </cell>
          <cell r="D187">
            <v>-31.438560519540356</v>
          </cell>
          <cell r="E187">
            <v>31.460997343799978</v>
          </cell>
          <cell r="F187">
            <v>15.937052289062716</v>
          </cell>
          <cell r="G187">
            <v>4.0456861797967152</v>
          </cell>
          <cell r="H187">
            <v>0.32998686746918771</v>
          </cell>
          <cell r="I187">
            <v>1.4256751629491201E-3</v>
          </cell>
        </row>
        <row r="188">
          <cell r="B188">
            <v>-1.3372541832377229</v>
          </cell>
          <cell r="C188">
            <v>-12.04491654152304</v>
          </cell>
          <cell r="D188">
            <v>-34.4617146668255</v>
          </cell>
          <cell r="E188">
            <v>34.378936333509557</v>
          </cell>
          <cell r="F188">
            <v>14.900669017085708</v>
          </cell>
          <cell r="G188">
            <v>2.7576611720862219</v>
          </cell>
          <cell r="H188">
            <v>0.11884808573224173</v>
          </cell>
          <cell r="I188">
            <v>0</v>
          </cell>
        </row>
        <row r="189">
          <cell r="B189">
            <v>-1.5359146381686379</v>
          </cell>
          <cell r="C189">
            <v>-11.739619806930722</v>
          </cell>
          <cell r="D189">
            <v>-33.741612253106851</v>
          </cell>
          <cell r="E189">
            <v>34.827455591055504</v>
          </cell>
          <cell r="F189">
            <v>15.083991554705211</v>
          </cell>
          <cell r="G189">
            <v>2.8667211617218809</v>
          </cell>
          <cell r="H189">
            <v>0.20089194229320251</v>
          </cell>
          <cell r="I189">
            <v>3.79305201800094E-3</v>
          </cell>
        </row>
        <row r="190">
          <cell r="B190">
            <v>-5.2370904417998867</v>
          </cell>
          <cell r="C190">
            <v>-16.646305698213553</v>
          </cell>
          <cell r="D190">
            <v>-26.480372432632301</v>
          </cell>
          <cell r="E190">
            <v>24.915219441651249</v>
          </cell>
          <cell r="F190">
            <v>16.971318648358611</v>
          </cell>
          <cell r="G190">
            <v>7.5182565806099504</v>
          </cell>
          <cell r="H190">
            <v>1.9989764877371372</v>
          </cell>
          <cell r="I190">
            <v>0.23246026899731068</v>
          </cell>
        </row>
        <row r="191">
          <cell r="B191">
            <v>-1.0210979850623949</v>
          </cell>
          <cell r="C191">
            <v>-11.605914322968818</v>
          </cell>
          <cell r="D191">
            <v>-34.180679192692793</v>
          </cell>
          <cell r="E191">
            <v>33.949592410401635</v>
          </cell>
          <cell r="F191">
            <v>15.453605078292522</v>
          </cell>
          <cell r="G191">
            <v>3.5363235157625597</v>
          </cell>
          <cell r="H191">
            <v>0.25278749481926632</v>
          </cell>
          <cell r="I191">
            <v>0</v>
          </cell>
        </row>
        <row r="192">
          <cell r="B192">
            <v>-2.9501983692967131</v>
          </cell>
          <cell r="C192">
            <v>-15.281873547030688</v>
          </cell>
          <cell r="D192">
            <v>-28.274543300997113</v>
          </cell>
          <cell r="E192">
            <v>26.697868682519697</v>
          </cell>
          <cell r="F192">
            <v>17.879180132401466</v>
          </cell>
          <cell r="G192">
            <v>7.3976696149686401</v>
          </cell>
          <cell r="H192">
            <v>1.4383253542768646</v>
          </cell>
          <cell r="I192">
            <v>8.0340998508818123E-2</v>
          </cell>
        </row>
        <row r="193">
          <cell r="B193">
            <v>-2.9051901756464118</v>
          </cell>
          <cell r="C193">
            <v>-13.051367967061884</v>
          </cell>
          <cell r="D193">
            <v>-27.990053343529929</v>
          </cell>
          <cell r="E193">
            <v>29.761509261398931</v>
          </cell>
          <cell r="F193">
            <v>18.911518104293712</v>
          </cell>
          <cell r="G193">
            <v>6.401486164905295</v>
          </cell>
          <cell r="H193">
            <v>0.92922199574260156</v>
          </cell>
          <cell r="I193">
            <v>4.9652987421239733E-2</v>
          </cell>
        </row>
        <row r="194">
          <cell r="B194">
            <v>-2.0819881060369552</v>
          </cell>
          <cell r="C194">
            <v>-13.188362132590839</v>
          </cell>
          <cell r="D194">
            <v>-28.604794108337849</v>
          </cell>
          <cell r="E194">
            <v>30.554161269979016</v>
          </cell>
          <cell r="F194">
            <v>18.736880823225469</v>
          </cell>
          <cell r="G194">
            <v>6.1194269891644026</v>
          </cell>
          <cell r="H194">
            <v>0.6835044347788245</v>
          </cell>
          <cell r="I194">
            <v>3.0882135886638729E-2</v>
          </cell>
        </row>
        <row r="195">
          <cell r="B195">
            <v>-1.3218651060290931</v>
          </cell>
          <cell r="C195">
            <v>-11.566576864439389</v>
          </cell>
          <cell r="D195">
            <v>-31.595022531995379</v>
          </cell>
          <cell r="E195">
            <v>31.671171656285942</v>
          </cell>
          <cell r="F195">
            <v>17.823678468708835</v>
          </cell>
          <cell r="G195">
            <v>5.2998219053782254</v>
          </cell>
          <cell r="H195">
            <v>0.70559727429968999</v>
          </cell>
          <cell r="I195">
            <v>1.6266192863453929E-2</v>
          </cell>
        </row>
        <row r="196">
          <cell r="B196">
            <v>-2.4262910980398287</v>
          </cell>
          <cell r="C196">
            <v>-12.736397586523722</v>
          </cell>
          <cell r="D196">
            <v>-27.441402347610143</v>
          </cell>
          <cell r="E196">
            <v>29.710336709345334</v>
          </cell>
          <cell r="F196">
            <v>20.249771231034803</v>
          </cell>
          <cell r="G196">
            <v>6.5645508780311754</v>
          </cell>
          <cell r="H196">
            <v>0.84694915287245354</v>
          </cell>
          <cell r="I196">
            <v>2.4300996542535879E-2</v>
          </cell>
        </row>
        <row r="197">
          <cell r="B197">
            <v>-3.1750544896697335</v>
          </cell>
          <cell r="C197">
            <v>-10.965521205348116</v>
          </cell>
          <cell r="D197">
            <v>-26.166486783064773</v>
          </cell>
          <cell r="E197">
            <v>32.369179778829867</v>
          </cell>
          <cell r="F197">
            <v>20.676700282528429</v>
          </cell>
          <cell r="G197">
            <v>5.977210646818568</v>
          </cell>
          <cell r="H197">
            <v>0.64153379915290798</v>
          </cell>
          <cell r="I197">
            <v>2.8313014587607939E-2</v>
          </cell>
        </row>
        <row r="198">
          <cell r="B198">
            <v>-1.8618369027267878</v>
          </cell>
          <cell r="C198">
            <v>-14.196196115535736</v>
          </cell>
          <cell r="D198">
            <v>-29.676222389079566</v>
          </cell>
          <cell r="E198">
            <v>25.548643383910548</v>
          </cell>
          <cell r="F198">
            <v>17.433638335809981</v>
          </cell>
          <cell r="G198">
            <v>9.0155033769303046</v>
          </cell>
          <cell r="H198">
            <v>2.1279867627671725</v>
          </cell>
          <cell r="I198">
            <v>0.13997273323990228</v>
          </cell>
        </row>
        <row r="199">
          <cell r="B199">
            <v>-3.7293704812902133</v>
          </cell>
          <cell r="C199">
            <v>-14.398299278122934</v>
          </cell>
          <cell r="D199">
            <v>-24.663184792629416</v>
          </cell>
          <cell r="E199">
            <v>25.569553763063798</v>
          </cell>
          <cell r="F199">
            <v>19.237830096178165</v>
          </cell>
          <cell r="G199">
            <v>9.5458687698435849</v>
          </cell>
          <cell r="H199">
            <v>2.5863468571123991</v>
          </cell>
          <cell r="I199">
            <v>0.26954596175949835</v>
          </cell>
        </row>
        <row r="200">
          <cell r="B200">
            <v>-0.73678722951443898</v>
          </cell>
          <cell r="C200">
            <v>-8.2711778476447169</v>
          </cell>
          <cell r="D200">
            <v>-27.570713303368176</v>
          </cell>
          <cell r="E200">
            <v>35.858471977259271</v>
          </cell>
          <cell r="F200">
            <v>21.542132222944929</v>
          </cell>
          <cell r="G200">
            <v>5.4279543712375737</v>
          </cell>
          <cell r="H200">
            <v>0.58766098783721854</v>
          </cell>
          <cell r="I200">
            <v>5.1020601936739296E-3</v>
          </cell>
        </row>
        <row r="201">
          <cell r="B201">
            <v>-1.9846955730400406</v>
          </cell>
          <cell r="C201">
            <v>-11.940107921513247</v>
          </cell>
          <cell r="D201">
            <v>-25.026983467774819</v>
          </cell>
          <cell r="E201">
            <v>28.917559799219312</v>
          </cell>
          <cell r="F201">
            <v>21.429295450447192</v>
          </cell>
          <cell r="G201">
            <v>9.0556041159199765</v>
          </cell>
          <cell r="H201">
            <v>1.5304805811438229</v>
          </cell>
          <cell r="I201">
            <v>0.11527309094158848</v>
          </cell>
        </row>
        <row r="202">
          <cell r="B202">
            <v>-1.9404633898581447</v>
          </cell>
          <cell r="C202">
            <v>-11.110297617908282</v>
          </cell>
          <cell r="D202">
            <v>-25.273488015742664</v>
          </cell>
          <cell r="E202">
            <v>29.892882888750229</v>
          </cell>
          <cell r="F202">
            <v>21.136900200996131</v>
          </cell>
          <cell r="G202">
            <v>9.0533227407781691</v>
          </cell>
          <cell r="H202">
            <v>1.4971330436561232</v>
          </cell>
          <cell r="I202">
            <v>9.5512102310264274E-2</v>
          </cell>
        </row>
        <row r="203">
          <cell r="B203">
            <v>-0.97172754339757894</v>
          </cell>
          <cell r="C203">
            <v>-8.8273446760537251</v>
          </cell>
          <cell r="D203">
            <v>-25.544428465378651</v>
          </cell>
          <cell r="E203">
            <v>33.124783943931291</v>
          </cell>
          <cell r="F203">
            <v>22.561535125020079</v>
          </cell>
          <cell r="G203">
            <v>7.9401196366553135</v>
          </cell>
          <cell r="H203">
            <v>0.9957414939153244</v>
          </cell>
          <cell r="I203">
            <v>3.4319115648042027E-2</v>
          </cell>
        </row>
        <row r="204">
          <cell r="B204">
            <v>-1.1919132687948353</v>
          </cell>
          <cell r="C204">
            <v>-8.1297024448906434</v>
          </cell>
          <cell r="D204">
            <v>-22.414569393336095</v>
          </cell>
          <cell r="E204">
            <v>31.644113581853276</v>
          </cell>
          <cell r="F204">
            <v>26.042541864802519</v>
          </cell>
          <cell r="G204">
            <v>9.2660147687505479</v>
          </cell>
          <cell r="H204">
            <v>1.262860744356824</v>
          </cell>
          <cell r="I204">
            <v>4.828393321526165E-2</v>
          </cell>
        </row>
        <row r="205">
          <cell r="B205">
            <v>-3.3870249069396245</v>
          </cell>
          <cell r="C205">
            <v>-10.75826633848485</v>
          </cell>
          <cell r="D205">
            <v>-19.377230763868649</v>
          </cell>
          <cell r="E205">
            <v>24.913397638060818</v>
          </cell>
          <cell r="F205">
            <v>23.666652356609138</v>
          </cell>
          <cell r="G205">
            <v>13.487219343678472</v>
          </cell>
          <cell r="H205">
            <v>3.9235019993995444</v>
          </cell>
          <cell r="I205">
            <v>0.48670665295890619</v>
          </cell>
        </row>
        <row r="206">
          <cell r="B206">
            <v>-1.9561850576354824</v>
          </cell>
          <cell r="C206">
            <v>-10.160427415815084</v>
          </cell>
          <cell r="D206">
            <v>-21.984390577536836</v>
          </cell>
          <cell r="E206">
            <v>25.95949054722702</v>
          </cell>
          <cell r="F206">
            <v>22.146422882773834</v>
          </cell>
          <cell r="G206">
            <v>13.002387311937962</v>
          </cell>
          <cell r="H206">
            <v>4.1760246491531028</v>
          </cell>
          <cell r="I206">
            <v>0.61467155792068018</v>
          </cell>
        </row>
        <row r="207">
          <cell r="B207">
            <v>-3.2304216129781316</v>
          </cell>
          <cell r="C207">
            <v>-10.714434529844503</v>
          </cell>
          <cell r="D207">
            <v>-19.155377229764515</v>
          </cell>
          <cell r="E207">
            <v>23.124827133824205</v>
          </cell>
          <cell r="F207">
            <v>22.851049000326064</v>
          </cell>
          <cell r="G207">
            <v>15.106155313198627</v>
          </cell>
          <cell r="H207">
            <v>5.164907874957696</v>
          </cell>
          <cell r="I207">
            <v>0.65282730510625608</v>
          </cell>
        </row>
        <row r="208">
          <cell r="B208">
            <v>-1.4385954023711816</v>
          </cell>
          <cell r="C208">
            <v>-7.9181403922407894</v>
          </cell>
          <cell r="D208">
            <v>-19.944982939102395</v>
          </cell>
          <cell r="E208">
            <v>28.529840829434193</v>
          </cell>
          <cell r="F208">
            <v>25.26226197588058</v>
          </cell>
          <cell r="G208">
            <v>13.199095660221186</v>
          </cell>
          <cell r="H208">
            <v>3.3847799112422274</v>
          </cell>
          <cell r="I208">
            <v>0.32230288950745167</v>
          </cell>
        </row>
        <row r="209">
          <cell r="B209">
            <v>-1.0848368329699174</v>
          </cell>
          <cell r="C209">
            <v>-6.5507241006511334</v>
          </cell>
          <cell r="D209">
            <v>-18.243595141315694</v>
          </cell>
          <cell r="E209">
            <v>30.184149564894533</v>
          </cell>
          <cell r="F209">
            <v>27.821649958304441</v>
          </cell>
          <cell r="G209">
            <v>13.3807944497641</v>
          </cell>
          <cell r="H209">
            <v>2.5593730527666292</v>
          </cell>
          <cell r="I209">
            <v>0.17487689933354519</v>
          </cell>
        </row>
        <row r="210">
          <cell r="B210">
            <v>-0.33445933611794798</v>
          </cell>
          <cell r="C210">
            <v>-4.6946089709794876</v>
          </cell>
          <cell r="D210">
            <v>-20.12301607986943</v>
          </cell>
          <cell r="E210">
            <v>32.772960984668572</v>
          </cell>
          <cell r="F210">
            <v>27.284808959955456</v>
          </cell>
          <cell r="G210">
            <v>12.3293280946701</v>
          </cell>
          <cell r="H210">
            <v>2.3378394956957371</v>
          </cell>
          <cell r="I210">
            <v>0.1229780780432661</v>
          </cell>
        </row>
        <row r="211">
          <cell r="B211">
            <v>-0.99293427095532905</v>
          </cell>
          <cell r="C211">
            <v>-6.2669610548121204</v>
          </cell>
          <cell r="D211">
            <v>-19.173986796518381</v>
          </cell>
          <cell r="E211">
            <v>30.014395197312769</v>
          </cell>
          <cell r="F211">
            <v>26.669390429406747</v>
          </cell>
          <cell r="G211">
            <v>13.388702159832345</v>
          </cell>
          <cell r="H211">
            <v>3.1665814182832923</v>
          </cell>
          <cell r="I211">
            <v>0.32704867287901301</v>
          </cell>
        </row>
        <row r="212">
          <cell r="B212">
            <v>-0.51825754923788903</v>
          </cell>
          <cell r="C212">
            <v>-5.0363316713854349</v>
          </cell>
          <cell r="D212">
            <v>-18.664238778580238</v>
          </cell>
          <cell r="E212">
            <v>31.269333577589713</v>
          </cell>
          <cell r="F212">
            <v>28.781330331832446</v>
          </cell>
          <cell r="G212">
            <v>13.125066356984604</v>
          </cell>
          <cell r="H212">
            <v>2.4730964601858165</v>
          </cell>
          <cell r="I212">
            <v>0.13234527420384992</v>
          </cell>
        </row>
        <row r="213">
          <cell r="B213">
            <v>-0.62029240537825703</v>
          </cell>
          <cell r="C213">
            <v>-5.6051193414069349</v>
          </cell>
          <cell r="D213">
            <v>-19.14271503526135</v>
          </cell>
          <cell r="E213">
            <v>29.979167013267784</v>
          </cell>
          <cell r="F213">
            <v>26.865040293339501</v>
          </cell>
          <cell r="G213">
            <v>14.155554983864254</v>
          </cell>
          <cell r="H213">
            <v>3.32008735398299</v>
          </cell>
          <cell r="I213">
            <v>0.31202357349892396</v>
          </cell>
        </row>
        <row r="214">
          <cell r="B214">
            <v>-0.49660581964014205</v>
          </cell>
          <cell r="C214">
            <v>-5.9284161379977443</v>
          </cell>
          <cell r="D214">
            <v>-18.558887233212381</v>
          </cell>
          <cell r="E214">
            <v>28.321610257689919</v>
          </cell>
          <cell r="F214">
            <v>27.698835939213051</v>
          </cell>
          <cell r="G214">
            <v>15.168225129306393</v>
          </cell>
          <cell r="H214">
            <v>3.6005837032851438</v>
          </cell>
          <cell r="I214">
            <v>0.2268357796552205</v>
          </cell>
        </row>
        <row r="215">
          <cell r="B215">
            <v>-0.81938598538315954</v>
          </cell>
          <cell r="C215">
            <v>-6.781843369078663</v>
          </cell>
          <cell r="D215">
            <v>-19.16440665853866</v>
          </cell>
          <cell r="E215">
            <v>25.679591640614394</v>
          </cell>
          <cell r="F215">
            <v>25.554785219696019</v>
          </cell>
          <cell r="G215">
            <v>16.551041169091182</v>
          </cell>
          <cell r="H215">
            <v>4.933878708266799</v>
          </cell>
          <cell r="I215">
            <v>0.51506724933112102</v>
          </cell>
        </row>
        <row r="216">
          <cell r="B216">
            <v>-0.38596238317517378</v>
          </cell>
          <cell r="C216">
            <v>-4.1201159060476185</v>
          </cell>
          <cell r="D216">
            <v>-16.706626583637032</v>
          </cell>
          <cell r="E216">
            <v>31.696781941926425</v>
          </cell>
          <cell r="F216">
            <v>30.025006917297752</v>
          </cell>
          <cell r="G216">
            <v>13.983089992583951</v>
          </cell>
          <cell r="H216">
            <v>2.87357981920717</v>
          </cell>
          <cell r="I216">
            <v>0.20883645612488669</v>
          </cell>
        </row>
        <row r="217">
          <cell r="B217">
            <v>-0.64651986945745354</v>
          </cell>
          <cell r="C217">
            <v>-5.6512320335794559</v>
          </cell>
          <cell r="D217">
            <v>-17.806256062508957</v>
          </cell>
          <cell r="E217">
            <v>26.10987602877325</v>
          </cell>
          <cell r="F217">
            <v>28.075430290347619</v>
          </cell>
          <cell r="G217">
            <v>17.015320231190671</v>
          </cell>
          <cell r="H217">
            <v>4.2898017914413504</v>
          </cell>
          <cell r="I217">
            <v>0.4055636927012472</v>
          </cell>
        </row>
        <row r="218">
          <cell r="B218">
            <v>-0.47828773407888497</v>
          </cell>
          <cell r="C218">
            <v>-4.7297049643472686</v>
          </cell>
          <cell r="D218">
            <v>-16.976640493063357</v>
          </cell>
          <cell r="E218">
            <v>28.362759749008582</v>
          </cell>
          <cell r="F218">
            <v>28.741846285933274</v>
          </cell>
          <cell r="G218">
            <v>16.270415382745441</v>
          </cell>
          <cell r="H218">
            <v>3.9752104986536252</v>
          </cell>
          <cell r="I218">
            <v>0.46513489216956944</v>
          </cell>
        </row>
        <row r="219">
          <cell r="B219">
            <v>-0.5512475473493913</v>
          </cell>
          <cell r="C219">
            <v>-4.5258786679671719</v>
          </cell>
          <cell r="D219">
            <v>-16.197617279555516</v>
          </cell>
          <cell r="E219">
            <v>28.369465518809783</v>
          </cell>
          <cell r="F219">
            <v>29.401594606922924</v>
          </cell>
          <cell r="G219">
            <v>16.769962658680857</v>
          </cell>
          <cell r="H219">
            <v>3.8711552034826715</v>
          </cell>
          <cell r="I219">
            <v>0.31307851723168911</v>
          </cell>
        </row>
        <row r="220">
          <cell r="B220">
            <v>-0.30000577060150502</v>
          </cell>
          <cell r="C220">
            <v>-3.3667842959701644</v>
          </cell>
          <cell r="D220">
            <v>-14.823495062401159</v>
          </cell>
          <cell r="E220">
            <v>29.496670888900873</v>
          </cell>
          <cell r="F220">
            <v>31.469873192130343</v>
          </cell>
          <cell r="G220">
            <v>16.819625401472305</v>
          </cell>
          <cell r="H220">
            <v>3.4679156125412467</v>
          </cell>
          <cell r="I220">
            <v>0.2556297759824121</v>
          </cell>
        </row>
        <row r="221">
          <cell r="B221">
            <v>-0.55763247809563332</v>
          </cell>
          <cell r="C221">
            <v>-4.8414811303141176</v>
          </cell>
          <cell r="D221">
            <v>-16.452095657995187</v>
          </cell>
          <cell r="E221">
            <v>24.97588134135907</v>
          </cell>
          <cell r="F221">
            <v>27.639829014304063</v>
          </cell>
          <cell r="G221">
            <v>19.237713092635328</v>
          </cell>
          <cell r="H221">
            <v>5.8407157198109436</v>
          </cell>
          <cell r="I221">
            <v>0.45465156548565833</v>
          </cell>
        </row>
        <row r="222">
          <cell r="B222">
            <v>-1.0578908101563587</v>
          </cell>
          <cell r="C222">
            <v>-5.6853313721473544</v>
          </cell>
          <cell r="D222">
            <v>-14.102113131300587</v>
          </cell>
          <cell r="E222">
            <v>25.0452458083058</v>
          </cell>
          <cell r="F222">
            <v>28.581246861602175</v>
          </cell>
          <cell r="G222">
            <v>18.739139650700675</v>
          </cell>
          <cell r="H222">
            <v>6.0541912652789609</v>
          </cell>
          <cell r="I222">
            <v>0.73484110050808749</v>
          </cell>
        </row>
        <row r="223">
          <cell r="B223">
            <v>-0.44833178560309472</v>
          </cell>
          <cell r="C223">
            <v>-4.3698281196196991</v>
          </cell>
          <cell r="D223">
            <v>-14.742638207983976</v>
          </cell>
          <cell r="E223">
            <v>26.242320788410762</v>
          </cell>
          <cell r="F223">
            <v>29.387600067829624</v>
          </cell>
          <cell r="G223">
            <v>19.184718270633148</v>
          </cell>
          <cell r="H223">
            <v>5.1423819975455221</v>
          </cell>
          <cell r="I223">
            <v>0.48218076237417612</v>
          </cell>
        </row>
        <row r="224">
          <cell r="B224">
            <v>-0.65742070846996137</v>
          </cell>
          <cell r="C224">
            <v>-4.147380757298837</v>
          </cell>
          <cell r="D224">
            <v>-13.850992464500516</v>
          </cell>
          <cell r="E224">
            <v>26.568378913457117</v>
          </cell>
          <cell r="F224">
            <v>30.114505164699032</v>
          </cell>
          <cell r="G224">
            <v>19.133840047091887</v>
          </cell>
          <cell r="H224">
            <v>5.00021216017001</v>
          </cell>
          <cell r="I224">
            <v>0.52726978431264437</v>
          </cell>
        </row>
        <row r="225">
          <cell r="B225">
            <v>-0.60209327148971115</v>
          </cell>
          <cell r="C225">
            <v>-5.0054357153978604</v>
          </cell>
          <cell r="D225">
            <v>-14.892056986589097</v>
          </cell>
          <cell r="E225">
            <v>24.573936585062988</v>
          </cell>
          <cell r="F225">
            <v>28.345535504554316</v>
          </cell>
          <cell r="G225">
            <v>20.03001715644627</v>
          </cell>
          <cell r="H225">
            <v>5.9132751857132133</v>
          </cell>
          <cell r="I225">
            <v>0.63764959474654204</v>
          </cell>
        </row>
        <row r="226">
          <cell r="B226">
            <v>-0.4226784639477808</v>
          </cell>
          <cell r="C226">
            <v>-4.5838712411500957</v>
          </cell>
          <cell r="D226">
            <v>-15.218466002002405</v>
          </cell>
          <cell r="E226">
            <v>24.923101788770293</v>
          </cell>
          <cell r="F226">
            <v>27.772965468500928</v>
          </cell>
          <cell r="G226">
            <v>19.273592503967876</v>
          </cell>
          <cell r="H226">
            <v>6.9455140481986106</v>
          </cell>
          <cell r="I226">
            <v>0.85981048346200617</v>
          </cell>
        </row>
        <row r="227">
          <cell r="B227">
            <v>-0.3188746414908431</v>
          </cell>
          <cell r="C227">
            <v>-3.2725516819712297</v>
          </cell>
          <cell r="D227">
            <v>-13.435051289805131</v>
          </cell>
          <cell r="E227">
            <v>26.873440716605426</v>
          </cell>
          <cell r="F227">
            <v>31.30935953017136</v>
          </cell>
          <cell r="G227">
            <v>18.950787793984325</v>
          </cell>
          <cell r="H227">
            <v>5.3651236959588804</v>
          </cell>
          <cell r="I227">
            <v>0.47481065001280609</v>
          </cell>
        </row>
        <row r="228">
          <cell r="B228">
            <v>-0.38147813491592125</v>
          </cell>
          <cell r="C228">
            <v>-3.8978666546292251</v>
          </cell>
          <cell r="D228">
            <v>-14.485357412976663</v>
          </cell>
          <cell r="E228">
            <v>25.92521410285746</v>
          </cell>
          <cell r="F228">
            <v>28.712048298028492</v>
          </cell>
          <cell r="G228">
            <v>19.063633946732669</v>
          </cell>
          <cell r="H228">
            <v>6.5839920220343213</v>
          </cell>
          <cell r="I228">
            <v>0.95040942782524573</v>
          </cell>
        </row>
        <row r="229">
          <cell r="B229">
            <v>-0.55065090946660411</v>
          </cell>
          <cell r="C229">
            <v>-5.3058708626436433</v>
          </cell>
          <cell r="D229">
            <v>-14.150575064297584</v>
          </cell>
          <cell r="E229">
            <v>22.224532135807529</v>
          </cell>
          <cell r="F229">
            <v>28.402779860943657</v>
          </cell>
          <cell r="G229">
            <v>21.332323448867456</v>
          </cell>
          <cell r="H229">
            <v>7.3175001947188161</v>
          </cell>
          <cell r="I229">
            <v>0.71576752325471005</v>
          </cell>
        </row>
        <row r="230">
          <cell r="B230">
            <v>-0.62255342556242232</v>
          </cell>
          <cell r="C230">
            <v>-4.561487893014375</v>
          </cell>
          <cell r="D230">
            <v>-13.823398335630639</v>
          </cell>
          <cell r="E230">
            <v>23.990790905082193</v>
          </cell>
          <cell r="F230">
            <v>27.95042248869175</v>
          </cell>
          <cell r="G230">
            <v>20.749085811343896</v>
          </cell>
          <cell r="H230">
            <v>7.3482290725825354</v>
          </cell>
          <cell r="I230">
            <v>0.95403206809218444</v>
          </cell>
        </row>
        <row r="231">
          <cell r="B231">
            <v>-0.54605022877208298</v>
          </cell>
          <cell r="C231">
            <v>-4.362962893727369</v>
          </cell>
          <cell r="D231">
            <v>-13.732840232290243</v>
          </cell>
          <cell r="E231">
            <v>23.63954388544926</v>
          </cell>
          <cell r="F231">
            <v>27.500970781339884</v>
          </cell>
          <cell r="G231">
            <v>21.084327631127408</v>
          </cell>
          <cell r="H231">
            <v>7.862358765874589</v>
          </cell>
          <cell r="I231">
            <v>1.270945581419157</v>
          </cell>
        </row>
        <row r="232">
          <cell r="B232">
            <v>-0.64464273079418799</v>
          </cell>
          <cell r="C232">
            <v>-4.4672316554992531</v>
          </cell>
          <cell r="D232">
            <v>-13.748146449513623</v>
          </cell>
          <cell r="E232">
            <v>23.002189869538952</v>
          </cell>
          <cell r="F232">
            <v>27.493663824136842</v>
          </cell>
          <cell r="G232">
            <v>21.16292299582987</v>
          </cell>
          <cell r="H232">
            <v>7.9244559370465719</v>
          </cell>
          <cell r="I232">
            <v>1.5567465376407026</v>
          </cell>
        </row>
        <row r="233">
          <cell r="B233">
            <v>-0.7624314770521109</v>
          </cell>
          <cell r="C233">
            <v>-5.030906256690411</v>
          </cell>
          <cell r="D233">
            <v>-13.807420856144773</v>
          </cell>
          <cell r="E233">
            <v>22.031406792714446</v>
          </cell>
          <cell r="F233">
            <v>26.918713743036346</v>
          </cell>
          <cell r="G233">
            <v>21.455325253359142</v>
          </cell>
          <cell r="H233">
            <v>8.5121978863876855</v>
          </cell>
          <cell r="I233">
            <v>1.4815977346150775</v>
          </cell>
        </row>
        <row r="234">
          <cell r="B234">
            <v>-0.89756767847802688</v>
          </cell>
          <cell r="C234">
            <v>-4.7647919962553456</v>
          </cell>
          <cell r="D234">
            <v>-14.376084710181649</v>
          </cell>
          <cell r="E234">
            <v>22.437345056141655</v>
          </cell>
          <cell r="F234">
            <v>24.859774915070002</v>
          </cell>
          <cell r="G234">
            <v>22.054480535227643</v>
          </cell>
          <cell r="H234">
            <v>9.1004937452682686</v>
          </cell>
          <cell r="I234">
            <v>1.509461363377411</v>
          </cell>
        </row>
        <row r="235">
          <cell r="B235">
            <v>-0.64247929957313232</v>
          </cell>
          <cell r="C235">
            <v>-3.8743230715093722</v>
          </cell>
          <cell r="D235">
            <v>-12.918324794730017</v>
          </cell>
          <cell r="E235">
            <v>24.000195000137133</v>
          </cell>
          <cell r="F235">
            <v>28.100749700295978</v>
          </cell>
          <cell r="G235">
            <v>20.78462384345255</v>
          </cell>
          <cell r="H235">
            <v>8.2271735412734532</v>
          </cell>
          <cell r="I235">
            <v>1.4521307490283653</v>
          </cell>
        </row>
        <row r="236">
          <cell r="B236">
            <v>-0.19613435083104877</v>
          </cell>
          <cell r="C236">
            <v>-2.4722068203347027</v>
          </cell>
          <cell r="D236">
            <v>-11.88716671906942</v>
          </cell>
          <cell r="E236">
            <v>24.594323109086918</v>
          </cell>
          <cell r="F236">
            <v>31.752644947306266</v>
          </cell>
          <cell r="G236">
            <v>21.758711958626566</v>
          </cell>
          <cell r="H236">
            <v>6.7184489740830404</v>
          </cell>
          <cell r="I236">
            <v>0.62036312066203725</v>
          </cell>
        </row>
        <row r="237">
          <cell r="B237">
            <v>-0.61092094577816825</v>
          </cell>
          <cell r="C237">
            <v>-4.3122380102421971</v>
          </cell>
          <cell r="D237">
            <v>-13.118637862860009</v>
          </cell>
          <cell r="E237">
            <v>21.968577116441679</v>
          </cell>
          <cell r="F237">
            <v>26.830016030254399</v>
          </cell>
          <cell r="G237">
            <v>21.848177621364172</v>
          </cell>
          <cell r="H237">
            <v>9.5393408029991242</v>
          </cell>
          <cell r="I237">
            <v>1.772091610060248</v>
          </cell>
        </row>
        <row r="238">
          <cell r="B238">
            <v>-0.20872830777023815</v>
          </cell>
          <cell r="C238">
            <v>-2.5042396163105014</v>
          </cell>
          <cell r="D238">
            <v>-11.129303704511893</v>
          </cell>
          <cell r="E238">
            <v>24.915375384537469</v>
          </cell>
          <cell r="F238">
            <v>29.987283339327139</v>
          </cell>
          <cell r="G238">
            <v>21.975275438742251</v>
          </cell>
          <cell r="H238">
            <v>8.1126073985142604</v>
          </cell>
          <cell r="I238">
            <v>1.1671868102862584</v>
          </cell>
        </row>
        <row r="239">
          <cell r="B239">
            <v>-0.65273958820802191</v>
          </cell>
          <cell r="C239">
            <v>-3.2833871490981061</v>
          </cell>
          <cell r="D239">
            <v>-11.210926793452952</v>
          </cell>
          <cell r="E239">
            <v>21.091191791243325</v>
          </cell>
          <cell r="F239">
            <v>28.540445282272167</v>
          </cell>
          <cell r="G239">
            <v>23.549920197959025</v>
          </cell>
          <cell r="H239">
            <v>10.03826475158348</v>
          </cell>
          <cell r="I239">
            <v>1.6331244461829175</v>
          </cell>
        </row>
        <row r="240">
          <cell r="B240">
            <v>-0.18248542039549437</v>
          </cell>
          <cell r="C240">
            <v>-2.4492396846696258</v>
          </cell>
          <cell r="D240">
            <v>-8.9314242636690722</v>
          </cell>
          <cell r="E240">
            <v>21.727487810525254</v>
          </cell>
          <cell r="F240">
            <v>33.842012667458761</v>
          </cell>
          <cell r="G240">
            <v>25.041709965021635</v>
          </cell>
          <cell r="H240">
            <v>7.1206794984820547</v>
          </cell>
          <cell r="I240">
            <v>0.70496068977809778</v>
          </cell>
        </row>
        <row r="241">
          <cell r="B241">
            <v>-0.3994482280129168</v>
          </cell>
          <cell r="C241">
            <v>-2.5752999107766277</v>
          </cell>
          <cell r="D241">
            <v>-10.4611676333265</v>
          </cell>
          <cell r="E241">
            <v>22.380403216001554</v>
          </cell>
          <cell r="F241">
            <v>29.349304472050697</v>
          </cell>
          <cell r="G241">
            <v>23.502880513760928</v>
          </cell>
          <cell r="H241">
            <v>9.5079726164326512</v>
          </cell>
          <cell r="I241">
            <v>1.8235234096381236</v>
          </cell>
        </row>
        <row r="242">
          <cell r="B242">
            <v>-0.47535842089443447</v>
          </cell>
          <cell r="C242">
            <v>-3.0686921175007962</v>
          </cell>
          <cell r="D242">
            <v>-10.622877655472191</v>
          </cell>
          <cell r="E242">
            <v>20.972062566653847</v>
          </cell>
          <cell r="F242">
            <v>28.583809963722093</v>
          </cell>
          <cell r="G242">
            <v>24.483880608906723</v>
          </cell>
          <cell r="H242">
            <v>9.9943578777046298</v>
          </cell>
          <cell r="I242">
            <v>1.7989607891452959</v>
          </cell>
        </row>
        <row r="243">
          <cell r="B243">
            <v>-0.43770182114279166</v>
          </cell>
          <cell r="C243">
            <v>-2.7973964083737592</v>
          </cell>
          <cell r="D243">
            <v>-9.6518581013721843</v>
          </cell>
          <cell r="E243">
            <v>21.07524028538959</v>
          </cell>
          <cell r="F243">
            <v>28.886575414517534</v>
          </cell>
          <cell r="G243">
            <v>24.884844947050443</v>
          </cell>
          <cell r="H243">
            <v>10.477663738563511</v>
          </cell>
          <cell r="I243">
            <v>1.7887192835901906</v>
          </cell>
        </row>
        <row r="244">
          <cell r="B244">
            <v>-0.15484975983728444</v>
          </cell>
          <cell r="C244">
            <v>-1.8175188647391536</v>
          </cell>
          <cell r="D244">
            <v>-8.8708645596941125</v>
          </cell>
          <cell r="E244">
            <v>19.89975730607599</v>
          </cell>
          <cell r="F244">
            <v>29.69496404481999</v>
          </cell>
          <cell r="G244">
            <v>26.508734450108641</v>
          </cell>
          <cell r="H244">
            <v>11.407346979714603</v>
          </cell>
          <cell r="I244">
            <v>1.6459640350102354</v>
          </cell>
        </row>
        <row r="245">
          <cell r="B245">
            <v>-9.5427231231784967E-2</v>
          </cell>
          <cell r="C245">
            <v>-1.1294515234961426</v>
          </cell>
          <cell r="D245">
            <v>-7.5327177412708481</v>
          </cell>
          <cell r="E245">
            <v>21.512143171909088</v>
          </cell>
          <cell r="F245">
            <v>32.106341001368243</v>
          </cell>
          <cell r="G245">
            <v>25.424817346534262</v>
          </cell>
          <cell r="H245">
            <v>10.24624200846271</v>
          </cell>
          <cell r="I245">
            <v>1.9528599757269192</v>
          </cell>
        </row>
        <row r="246">
          <cell r="B246">
            <v>-9.7394051835172815E-2</v>
          </cell>
          <cell r="C246">
            <v>-0.78023925333171307</v>
          </cell>
          <cell r="D246">
            <v>-5.1221010407115104</v>
          </cell>
          <cell r="E246">
            <v>17.222063336841792</v>
          </cell>
          <cell r="F246">
            <v>32.296162297679544</v>
          </cell>
          <cell r="G246">
            <v>30.844639859262834</v>
          </cell>
          <cell r="H246">
            <v>11.933397567255016</v>
          </cell>
          <cell r="I246">
            <v>1.7040025930824112</v>
          </cell>
        </row>
        <row r="247">
          <cell r="B247">
            <v>-0.163617476401206</v>
          </cell>
          <cell r="C247">
            <v>-1.7683587796477098</v>
          </cell>
          <cell r="D247">
            <v>-7.1053453181862993</v>
          </cell>
          <cell r="E247">
            <v>15.147429234403836</v>
          </cell>
          <cell r="F247">
            <v>25.404179651425292</v>
          </cell>
          <cell r="G247">
            <v>29.665599533730649</v>
          </cell>
          <cell r="H247">
            <v>16.973293667081144</v>
          </cell>
          <cell r="I247">
            <v>3.7721763391238712</v>
          </cell>
        </row>
        <row r="248">
          <cell r="B248">
            <v>-3.8968827093254728E-2</v>
          </cell>
          <cell r="C248">
            <v>-0.2538015109178583</v>
          </cell>
          <cell r="D248">
            <v>-1.7583109473769927</v>
          </cell>
          <cell r="E248">
            <v>8.3700681726155803</v>
          </cell>
          <cell r="F248">
            <v>23.449198908878394</v>
          </cell>
          <cell r="G248">
            <v>34.623745775807187</v>
          </cell>
          <cell r="H248">
            <v>24.258697077495974</v>
          </cell>
          <cell r="I248">
            <v>7.2472087798147626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sheetData>
    <row r="1" spans="1:13" s="3" customFormat="1" ht="27.6" customHeight="1" x14ac:dyDescent="0.25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sheetData>
    <row r="1" spans="1:13" s="3" customFormat="1" ht="27.6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sheetData>
    <row r="1" spans="1:13" s="3" customFormat="1" ht="27.6" customHeight="1" x14ac:dyDescent="0.2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L5" sqref="L5"/>
    </sheetView>
  </sheetViews>
  <sheetFormatPr defaultRowHeight="15" x14ac:dyDescent="0.25"/>
  <sheetData>
    <row r="1" spans="1:13" s="3" customFormat="1" ht="27.6" customHeight="1" x14ac:dyDescent="0.25">
      <c r="A1" s="1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H1" sqref="H1"/>
    </sheetView>
  </sheetViews>
  <sheetFormatPr defaultRowHeight="15" x14ac:dyDescent="0.25"/>
  <sheetData>
    <row r="1" spans="1:13" s="3" customFormat="1" ht="27.6" customHeight="1" x14ac:dyDescent="0.25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58" spans="1:11" ht="16.5" x14ac:dyDescent="0.25">
      <c r="A58" s="6" t="s">
        <v>10</v>
      </c>
      <c r="B58" s="6"/>
      <c r="C58" s="6"/>
      <c r="D58" s="6"/>
      <c r="E58" s="6"/>
      <c r="F58" s="6"/>
      <c r="G58" s="6"/>
      <c r="H58" s="6"/>
      <c r="I58" s="6"/>
      <c r="J58" s="6"/>
      <c r="K58" s="6"/>
    </row>
  </sheetData>
  <mergeCells count="1">
    <mergeCell ref="A58:K5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I1" sqref="I1"/>
    </sheetView>
  </sheetViews>
  <sheetFormatPr defaultRowHeight="15" x14ac:dyDescent="0.25"/>
  <sheetData>
    <row r="1" spans="1:13" s="3" customFormat="1" ht="27.6" customHeight="1" x14ac:dyDescent="0.25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59" spans="1:11" ht="16.5" x14ac:dyDescent="0.25">
      <c r="A59" s="6" t="s">
        <v>10</v>
      </c>
      <c r="B59" s="6"/>
      <c r="C59" s="6"/>
      <c r="D59" s="6"/>
      <c r="E59" s="6"/>
      <c r="F59" s="6"/>
      <c r="G59" s="6"/>
      <c r="H59" s="6"/>
      <c r="I59" s="6"/>
      <c r="J59" s="6"/>
      <c r="K59" s="6"/>
    </row>
  </sheetData>
  <mergeCells count="1">
    <mergeCell ref="A59:K5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K1" sqref="K1"/>
    </sheetView>
  </sheetViews>
  <sheetFormatPr defaultRowHeight="15" x14ac:dyDescent="0.25"/>
  <sheetData>
    <row r="1" spans="1:13" s="3" customFormat="1" ht="27.6" customHeight="1" x14ac:dyDescent="0.25">
      <c r="A1" s="1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59" spans="1:11" ht="16.5" x14ac:dyDescent="0.25">
      <c r="A59" s="6" t="s">
        <v>10</v>
      </c>
      <c r="B59" s="6"/>
      <c r="C59" s="6"/>
      <c r="D59" s="6"/>
      <c r="E59" s="6"/>
      <c r="F59" s="6"/>
      <c r="G59" s="6"/>
      <c r="H59" s="6"/>
      <c r="I59" s="6"/>
      <c r="J59" s="6"/>
      <c r="K59" s="6"/>
    </row>
  </sheetData>
  <mergeCells count="1">
    <mergeCell ref="A59:K5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sheetData>
    <row r="1" spans="1:13" s="3" customFormat="1" ht="27.6" customHeight="1" x14ac:dyDescent="0.25">
      <c r="A1" s="1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K6" sqref="K6"/>
    </sheetView>
  </sheetViews>
  <sheetFormatPr defaultRowHeight="15" x14ac:dyDescent="0.25"/>
  <sheetData>
    <row r="1" spans="1:13" s="3" customFormat="1" ht="27.6" customHeight="1" x14ac:dyDescent="0.25">
      <c r="A1" s="1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sheetData>
    <row r="1" spans="1:13" s="3" customFormat="1" ht="27.6" customHeight="1" x14ac:dyDescent="0.25">
      <c r="A1" s="1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sheetData>
    <row r="1" spans="1:13" s="3" customFormat="1" ht="27.6" customHeight="1" x14ac:dyDescent="0.25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H23" sqref="H23"/>
    </sheetView>
  </sheetViews>
  <sheetFormatPr defaultRowHeight="15" x14ac:dyDescent="0.25"/>
  <sheetData>
    <row r="1" spans="1:13" s="3" customFormat="1" ht="27.6" customHeight="1" x14ac:dyDescent="0.25">
      <c r="A1" s="1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J10" sqref="J10"/>
    </sheetView>
  </sheetViews>
  <sheetFormatPr defaultRowHeight="15" x14ac:dyDescent="0.25"/>
  <sheetData>
    <row r="1" spans="1:13" s="3" customFormat="1" ht="27.6" customHeight="1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sheetData>
    <row r="1" spans="1:13" s="3" customFormat="1" ht="27.6" customHeight="1" x14ac:dyDescent="0.25">
      <c r="A1" s="1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sheetData>
    <row r="1" spans="1:13" s="3" customFormat="1" ht="27.6" customHeight="1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sheetData>
    <row r="1" spans="1:13" s="3" customFormat="1" ht="27.6" customHeight="1" x14ac:dyDescent="0.25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M13" sqref="M13"/>
    </sheetView>
  </sheetViews>
  <sheetFormatPr defaultRowHeight="15" x14ac:dyDescent="0.25"/>
  <sheetData>
    <row r="1" spans="1:13" s="3" customFormat="1" ht="27.6" customHeight="1" x14ac:dyDescent="0.25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60F113A890244A86ADD7B7F4DD44EA" ma:contentTypeVersion="11" ma:contentTypeDescription="Create a new document." ma:contentTypeScope="" ma:versionID="c8ed6ed7b4dcdbd24f84e69f5c95964d">
  <xsd:schema xmlns:xsd="http://www.w3.org/2001/XMLSchema" xmlns:xs="http://www.w3.org/2001/XMLSchema" xmlns:p="http://schemas.microsoft.com/office/2006/metadata/properties" xmlns:ns2="5a51b36e-e30b-4c79-885a-bb59cfe83d9f" xmlns:ns3="a0f7bfc4-36cc-402c-98a1-521654ad3e99" targetNamespace="http://schemas.microsoft.com/office/2006/metadata/properties" ma:root="true" ma:fieldsID="bbb1fc763b5c692c68764035bacbb822" ns2:_="" ns3:_="">
    <xsd:import namespace="5a51b36e-e30b-4c79-885a-bb59cfe83d9f"/>
    <xsd:import namespace="a0f7bfc4-36cc-402c-98a1-521654ad3e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1b36e-e30b-4c79-885a-bb59cfe83d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7bfc4-36cc-402c-98a1-521654ad3e9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FEF8BA-496C-4E63-8979-AB1F404D8F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51b36e-e30b-4c79-885a-bb59cfe83d9f"/>
    <ds:schemaRef ds:uri="a0f7bfc4-36cc-402c-98a1-521654ad3e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2B8298-36C2-4FFC-AFAB-B7119CB345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87A95B-BD53-4B49-8DA9-2243017CFBA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a51b36e-e30b-4c79-885a-bb59cfe83d9f"/>
    <ds:schemaRef ds:uri="http://purl.org/dc/elements/1.1/"/>
    <ds:schemaRef ds:uri="http://schemas.microsoft.com/office/2006/metadata/properties"/>
    <ds:schemaRef ds:uri="a0f7bfc4-36cc-402c-98a1-521654ad3e9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12.15</vt:lpstr>
      <vt:lpstr>12.16</vt:lpstr>
      <vt:lpstr>12.17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Lubaway, Emily A</dc:creator>
  <cp:lastModifiedBy>VARGAS Jimena</cp:lastModifiedBy>
  <dcterms:created xsi:type="dcterms:W3CDTF">2019-12-05T16:08:41Z</dcterms:created>
  <dcterms:modified xsi:type="dcterms:W3CDTF">2020-09-16T14:55:23Z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0x0101007960F113A890244A86ADD7B7F4DD44EA</vt:lpwstr>
  </property>
</Properties>
</file>