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P:\PISA\PISA 2018\Technical Report PISA 2018\Files from ETS 2nd draft\"/>
    </mc:Choice>
  </mc:AlternateContent>
  <bookViews>
    <workbookView xWindow="0" yWindow="0" windowWidth="23040" windowHeight="7896"/>
  </bookViews>
  <sheets>
    <sheet name="Sheet1" sheetId="1" r:id="rId1"/>
  </sheets>
  <definedNames>
    <definedName name="_xlnm.Print_Area" localSheetId="0">Sheet1!$A$2:$N$56</definedName>
  </definedNames>
  <calcPr calcId="145621"/>
</workbook>
</file>

<file path=xl/sharedStrings.xml><?xml version="1.0" encoding="utf-8"?>
<sst xmlns="http://schemas.openxmlformats.org/spreadsheetml/2006/main" count="240" uniqueCount="82">
  <si>
    <t>Weighted School Participation Rate Before Replacement
(%) (SCHRRW1)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</si>
  <si>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</si>
  <si>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</si>
  <si>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</si>
  <si>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</si>
  <si>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</si>
  <si>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</si>
  <si>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</si>
  <si>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</si>
  <si>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</si>
  <si>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</si>
  <si>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</si>
  <si>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</si>
  <si>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</si>
  <si>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</si>
  <si>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</si>
  <si>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</si>
  <si>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</si>
  <si>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</si>
  <si>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</si>
  <si>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</si>
  <si>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</si>
  <si>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</si>
  <si>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</si>
  <si>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</si>
  <si>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</si>
  <si>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</si>
  <si>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</si>
  <si>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</si>
  <si>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</si>
  <si>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</si>
  <si>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</si>
  <si>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</si>
  <si>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</si>
  <si>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</si>
  <si>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Albania</t>
  </si>
  <si>
    <t>Argentina</t>
  </si>
  <si>
    <t>Brazil</t>
  </si>
  <si>
    <t>Bulgaria</t>
  </si>
  <si>
    <t>Chinese Taipei</t>
  </si>
  <si>
    <t>Colombia</t>
  </si>
  <si>
    <t>Costa Rica</t>
  </si>
  <si>
    <t>Croatia</t>
  </si>
  <si>
    <t>Cyprus</t>
  </si>
  <si>
    <t>Dominican Republic</t>
  </si>
  <si>
    <t>Georgia</t>
  </si>
  <si>
    <t>Indonesia</t>
  </si>
  <si>
    <t>Jordan</t>
  </si>
  <si>
    <t>Kosovo</t>
  </si>
  <si>
    <t>Latvia</t>
  </si>
  <si>
    <t>Lebanon</t>
  </si>
  <si>
    <t>Lithuania</t>
  </si>
  <si>
    <t>Malaysia</t>
  </si>
  <si>
    <t>Malta</t>
  </si>
  <si>
    <t>Moldova</t>
  </si>
  <si>
    <t>Montenegro</t>
  </si>
  <si>
    <t>Peru</t>
  </si>
  <si>
    <t>Qatar</t>
  </si>
  <si>
    <t>Romania</t>
  </si>
  <si>
    <t>Singapore</t>
  </si>
  <si>
    <t>Thailand</t>
  </si>
  <si>
    <t>United Arab Emirates</t>
  </si>
  <si>
    <t>Uruguay</t>
  </si>
  <si>
    <t>Viet Nam</t>
  </si>
  <si>
    <t>Weighted School Participation Rate After All Replacements
(%) (SCHRRW3)</t>
  </si>
  <si>
    <t>Source: PISA 2015 Technical Report, Tables 11.3 and 11.5.</t>
  </si>
  <si>
    <t>Baku City (Azerbaijan)</t>
  </si>
  <si>
    <t>Belarus</t>
  </si>
  <si>
    <t>Bosnia and Herzegovina</t>
  </si>
  <si>
    <t>Brunei Darussalam</t>
  </si>
  <si>
    <t>B-S-J-Z (China)</t>
  </si>
  <si>
    <t>Hong Kong (China)</t>
  </si>
  <si>
    <t>Kazakhstan</t>
  </si>
  <si>
    <t>Macao (China)</t>
  </si>
  <si>
    <t>FYROM</t>
  </si>
  <si>
    <t>Morocco</t>
  </si>
  <si>
    <t>Panama</t>
  </si>
  <si>
    <t>Philippines</t>
  </si>
  <si>
    <t>Russia</t>
  </si>
  <si>
    <t>Saudi Arabia</t>
  </si>
  <si>
    <t>Serbia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</si>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</sst>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MS Sans Serif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2">
    <xf numFmtId="0" fontId="0" fillId="0" borderId="0" xfId="0"/>
    <xf numFmtId="2" fontId="2" fillId="0" borderId="0" xfId="1" applyNumberFormat="1" applyFont="1" applyBorder="1" applyAlignment="1">
      <alignment horizontal="center"/>
    </xf>
    <xf numFmtId="0" fontId="4" fillId="0" borderId="0" xfId="0" applyFont="1"/>
    <xf numFmtId="0" fontId="2" fillId="0" borderId="2" xfId="1" applyFont="1" applyBorder="1" applyAlignment="1">
      <alignment horizontal="center"/>
    </xf>
    <xf numFmtId="2" fontId="2" fillId="0" borderId="3" xfId="1" applyNumberFormat="1" applyFont="1" applyBorder="1" applyAlignment="1"/>
    <xf numFmtId="2" fontId="2" fillId="0" borderId="1" xfId="1" applyNumberFormat="1" applyFont="1" applyBorder="1" applyAlignment="1">
      <alignment horizontal="center" wrapText="1"/>
    </xf>
    <xf numFmtId="0" fontId="2" fillId="0" borderId="4" xfId="2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5" xfId="2" applyFont="1" applyBorder="1"/>
    <xf numFmtId="0" fontId="5" fillId="0" borderId="0" xfId="0" applyFont="1" applyFill="1"/>
    <xf numFmtId="0" fontId="0" fillId="0" borderId="0" xfId="0" applyFill="1"/>
    <xf numFmtId="0" fontId="4" fillId="0" borderId="0" xfId="0" applyFont="1" applyFill="1"/>
  </cellXfs>
  <cellStyles count="4">
    <cellStyle name="Normal" xfId="0" builtinId="0"/>
    <cellStyle name="Normal 2" xfId="1"/>
    <cellStyle name="Normal 3" xfId="3"/>
    <cellStyle name="Normal_Sheet1" xfId="2"/>
  </cellStyles>
  <dxfs count="0"/>
  <tableStyles count="0" defaultTableStyle="TableStyleMedium2" defaultPivotStyle="PivotStyleLight16"/>
  <colors>
    <mruColors>
      <color rgb="FF0238E4"/>
      <color rgb="FF014481"/>
      <color rgb="FF325886"/>
      <color rgb="FF6531F9"/>
      <color rgb="FFC1DBF7"/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630960608628794E-2"/>
          <c:y val="6.2972014032184609E-2"/>
          <c:w val="0.92761696541558125"/>
          <c:h val="0.8854438604187968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>
              <a:outerShdw blurRad="76200" dir="13500000" sy="23000" kx="1200000" algn="br" rotWithShape="0">
                <a:prstClr val="black">
                  <a:alpha val="20000"/>
                </a:prstClr>
              </a:outerShdw>
            </a:effectLst>
          </c:spPr>
          <c:marker>
            <c:symbol val="diamond"/>
            <c:size val="7"/>
            <c:spPr>
              <a:solidFill>
                <a:schemeClr val="bg1"/>
              </a:solidFill>
              <a:ln w="0">
                <a:solidFill>
                  <a:schemeClr val="tx1"/>
                </a:solidFill>
              </a:ln>
              <a:effectLst>
                <a:outerShdw blurRad="76200" dir="13500000" sy="23000" kx="1200000" algn="br" rotWithShape="0">
                  <a:prstClr val="black">
                    <a:alpha val="20000"/>
                  </a:prstClr>
                </a:outerShdw>
              </a:effectLst>
            </c:spPr>
          </c:marker>
          <c:dLbls>
            <c:dLbl>
              <c:idx val="0"/>
              <c:tx>
                <c:rich>
                  <a:bodyPr lIns="38100" tIns="19050" rIns="38100" bIns="19050">
                    <a:spAutoFit/>
                  </a:bodyPr>
                  <a:lstStyle/>
                  <a:p>
                    <a:pPr>
                      <a:defRPr/>
                    </a:pPr>
                    <a:fld id="{B2D01409-8B96-42B1-A7BF-32F621F21552}" type="CELLREF">
                      <a:rPr lang="en-US"/>
                      <a:pPr>
                        <a:defRPr/>
                      </a:pPr>
                      <a:t>[CELLREF]</a:t>
                    </a:fld>
                    <a:endParaRPr lang="en-GB"/>
                  </a:p>
                </c:rich>
              </c:tx>
              <c:spPr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{B2D01409-8B96-42B1-A7BF-32F621F21552}</c15:txfldGUID>
                      <c15:f>Sheet1!$A$86</c15:f>
                      <c15:dlblFieldTableCache>
                        <c:ptCount val="1"/>
                        <c:pt idx="0">
                          <c:v>Netherlands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7514-4590-8852-9FFDBB861A4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8E029DC-9EF7-4CFD-87E6-764E4C82537C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{A8E029DC-9EF7-4CFD-87E6-764E4C82537C}</c15:txfldGUID>
                      <c15:f>Sheet1!$A$87</c15:f>
                      <c15:dlblFieldTableCache>
                        <c:ptCount val="1"/>
                        <c:pt idx="0">
                          <c:v>United States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7514-4590-8852-9FFDBB861A4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9AA2BA-C374-4A4C-9B46-91F008586164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{119AA2BA-C374-4A4C-9B46-91F008586164}</c15:txfldGUID>
                      <c15:f>Sheet1!$A$88</c15:f>
                      <c15:dlblFieldTableCache>
                        <c:ptCount val="1"/>
                        <c:pt idx="0">
                          <c:v>Hong Kong (China)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7514-4590-8852-9FFDBB861A4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04FF000-1BC4-4B86-B701-FF24079AECA7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{804FF000-1BC4-4B86-B701-FF24079AECA7}</c15:txfldGUID>
                      <c15:f>Sheet1!$A$89</c15:f>
                      <c15:dlblFieldTableCache>
                        <c:ptCount val="1"/>
                        <c:pt idx="0">
                          <c:v>United Kingdom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7514-4590-8852-9FFDBB861A4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665F615-B1E0-48C2-A963-22397ED9F6DB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{0665F615-B1E0-48C2-A963-22397ED9F6DB}</c15:txfldGUID>
                      <c15:f>Sheet1!$A$90</c15:f>
                      <c15:dlblFieldTableCache>
                        <c:ptCount val="1"/>
                        <c:pt idx="0">
                          <c:v>Latvia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7514-4590-8852-9FFDBB861A4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280CD77-DAC1-46EB-A216-17C4E040627A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{2280CD77-DAC1-46EB-A216-17C4E040627A}</c15:txfldGUID>
                      <c15:f>Sheet1!$A$91</c15:f>
                      <c15:dlblFieldTableCache>
                        <c:ptCount val="1"/>
                        <c:pt idx="0">
                          <c:v>New Zealand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7514-4590-8852-9FFDBB861A4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Sheet1!$B$86:$B$164</c:f>
              <c:numCache>
                <c:formatCode>0.00</c:formatCode>
                <c:ptCount val="79"/>
                <c:pt idx="0">
                  <c:v>61.035263299466799</c:v>
                </c:pt>
                <c:pt idx="1">
                  <c:v>64.957079840797405</c:v>
                </c:pt>
                <c:pt idx="2">
                  <c:v>69.436880386194304</c:v>
                </c:pt>
                <c:pt idx="3">
                  <c:v>72.888406031206259</c:v>
                </c:pt>
                <c:pt idx="4">
                  <c:v>82.234803146157503</c:v>
                </c:pt>
                <c:pt idx="5">
                  <c:v>82.586469424219402</c:v>
                </c:pt>
                <c:pt idx="6">
                  <c:v>85.034192038137704</c:v>
                </c:pt>
                <c:pt idx="7">
                  <c:v>85.175287098625006</c:v>
                </c:pt>
                <c:pt idx="8">
                  <c:v>85.727358486570196</c:v>
                </c:pt>
                <c:pt idx="9">
                  <c:v>86.078541607070804</c:v>
                </c:pt>
                <c:pt idx="10">
                  <c:v>86.544263947805803</c:v>
                </c:pt>
                <c:pt idx="11">
                  <c:v>86.761550069851396</c:v>
                </c:pt>
                <c:pt idx="12">
                  <c:v>88.114663615536202</c:v>
                </c:pt>
                <c:pt idx="13">
                  <c:v>89.344219408429694</c:v>
                </c:pt>
                <c:pt idx="14">
                  <c:v>89.459637360794503</c:v>
                </c:pt>
                <c:pt idx="15">
                  <c:v>90.217054371288498</c:v>
                </c:pt>
                <c:pt idx="16">
                  <c:v>91.623868112310504</c:v>
                </c:pt>
                <c:pt idx="17">
                  <c:v>92.127167390685301</c:v>
                </c:pt>
                <c:pt idx="18">
                  <c:v>93.413530729825197</c:v>
                </c:pt>
                <c:pt idx="19">
                  <c:v>93.465695978610995</c:v>
                </c:pt>
                <c:pt idx="20">
                  <c:v>93.586682276809199</c:v>
                </c:pt>
                <c:pt idx="21">
                  <c:v>94.127865990964395</c:v>
                </c:pt>
                <c:pt idx="22">
                  <c:v>94.372883316583199</c:v>
                </c:pt>
                <c:pt idx="23">
                  <c:v>94.708348458339202</c:v>
                </c:pt>
                <c:pt idx="24">
                  <c:v>94.812301633201599</c:v>
                </c:pt>
                <c:pt idx="25">
                  <c:v>95.2285642943516</c:v>
                </c:pt>
                <c:pt idx="26">
                  <c:v>95.474197074090497</c:v>
                </c:pt>
                <c:pt idx="27">
                  <c:v>95.677599999999998</c:v>
                </c:pt>
                <c:pt idx="28">
                  <c:v>95.875244984759107</c:v>
                </c:pt>
                <c:pt idx="29">
                  <c:v>96.286277148824496</c:v>
                </c:pt>
                <c:pt idx="30">
                  <c:v>96.440184879987697</c:v>
                </c:pt>
                <c:pt idx="31">
                  <c:v>96.523107228227502</c:v>
                </c:pt>
                <c:pt idx="32">
                  <c:v>96.734122799094393</c:v>
                </c:pt>
                <c:pt idx="33">
                  <c:v>96.920425904363597</c:v>
                </c:pt>
                <c:pt idx="34">
                  <c:v>97.119919501713198</c:v>
                </c:pt>
                <c:pt idx="35">
                  <c:v>97.140500294632005</c:v>
                </c:pt>
                <c:pt idx="36">
                  <c:v>97.237495892603206</c:v>
                </c:pt>
                <c:pt idx="37">
                  <c:v>97.379796847657303</c:v>
                </c:pt>
                <c:pt idx="38">
                  <c:v>97.571228397944907</c:v>
                </c:pt>
                <c:pt idx="39">
                  <c:v>97.716142737796005</c:v>
                </c:pt>
                <c:pt idx="40">
                  <c:v>97.826212385667603</c:v>
                </c:pt>
                <c:pt idx="41">
                  <c:v>97.828624451592106</c:v>
                </c:pt>
                <c:pt idx="42">
                  <c:v>98.010673463144101</c:v>
                </c:pt>
                <c:pt idx="43">
                  <c:v>98.218994937566507</c:v>
                </c:pt>
                <c:pt idx="44">
                  <c:v>98.405325850845699</c:v>
                </c:pt>
                <c:pt idx="45">
                  <c:v>98.674625580238697</c:v>
                </c:pt>
                <c:pt idx="46">
                  <c:v>98.754327594850807</c:v>
                </c:pt>
                <c:pt idx="47">
                  <c:v>98.815347860239399</c:v>
                </c:pt>
                <c:pt idx="48">
                  <c:v>98.894546695080294</c:v>
                </c:pt>
                <c:pt idx="49">
                  <c:v>98.955438229576004</c:v>
                </c:pt>
                <c:pt idx="50">
                  <c:v>99.063118037366294</c:v>
                </c:pt>
                <c:pt idx="51">
                  <c:v>99.109604473734507</c:v>
                </c:pt>
                <c:pt idx="52">
                  <c:v>99.213420046587402</c:v>
                </c:pt>
                <c:pt idx="53">
                  <c:v>99.3514896964207</c:v>
                </c:pt>
                <c:pt idx="54">
                  <c:v>99.383291883806805</c:v>
                </c:pt>
                <c:pt idx="55">
                  <c:v>99.410822624939996</c:v>
                </c:pt>
                <c:pt idx="56">
                  <c:v>99.438061356405598</c:v>
                </c:pt>
                <c:pt idx="57">
                  <c:v>99.456171669713896</c:v>
                </c:pt>
                <c:pt idx="58">
                  <c:v>99.496474634317806</c:v>
                </c:pt>
                <c:pt idx="59">
                  <c:v>99.619120060047905</c:v>
                </c:pt>
                <c:pt idx="60">
                  <c:v>99.892941530343506</c:v>
                </c:pt>
                <c:pt idx="61">
                  <c:v>99.906015290864303</c:v>
                </c:pt>
                <c:pt idx="62">
                  <c:v>99.930972873265702</c:v>
                </c:pt>
                <c:pt idx="63">
                  <c:v>99.949987496874201</c:v>
                </c:pt>
                <c:pt idx="64">
                  <c:v>99.964984218505094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</c:numCache>
            </c:numRef>
          </c:xVal>
          <c:yVal>
            <c:numRef>
              <c:f>Sheet1!$C$86:$C$164</c:f>
              <c:numCache>
                <c:formatCode>0.00</c:formatCode>
                <c:ptCount val="79"/>
                <c:pt idx="0">
                  <c:v>86.952407993647299</c:v>
                </c:pt>
                <c:pt idx="1">
                  <c:v>76.412206101726795</c:v>
                </c:pt>
                <c:pt idx="2">
                  <c:v>78.574295409285995</c:v>
                </c:pt>
                <c:pt idx="3">
                  <c:v>86.565280095236417</c:v>
                </c:pt>
                <c:pt idx="4">
                  <c:v>89.411988827487093</c:v>
                </c:pt>
                <c:pt idx="5">
                  <c:v>90.911530382467006</c:v>
                </c:pt>
                <c:pt idx="6">
                  <c:v>96.464229447463794</c:v>
                </c:pt>
                <c:pt idx="7">
                  <c:v>91.382300514729806</c:v>
                </c:pt>
                <c:pt idx="8">
                  <c:v>88.574979575722296</c:v>
                </c:pt>
                <c:pt idx="9">
                  <c:v>99.488815045473004</c:v>
                </c:pt>
                <c:pt idx="10">
                  <c:v>94.604607542847006</c:v>
                </c:pt>
                <c:pt idx="11">
                  <c:v>92.692699062641694</c:v>
                </c:pt>
                <c:pt idx="12">
                  <c:v>93.335297505013699</c:v>
                </c:pt>
                <c:pt idx="13">
                  <c:v>93.468993016620502</c:v>
                </c:pt>
                <c:pt idx="14">
                  <c:v>95.760853674514905</c:v>
                </c:pt>
                <c:pt idx="15">
                  <c:v>99.6613396822993</c:v>
                </c:pt>
                <c:pt idx="16">
                  <c:v>98.638496454508697</c:v>
                </c:pt>
                <c:pt idx="17">
                  <c:v>96.088285854417293</c:v>
                </c:pt>
                <c:pt idx="18">
                  <c:v>97.762449649741001</c:v>
                </c:pt>
                <c:pt idx="19">
                  <c:v>100</c:v>
                </c:pt>
                <c:pt idx="20">
                  <c:v>97.518489177838603</c:v>
                </c:pt>
                <c:pt idx="21">
                  <c:v>97.333269101218207</c:v>
                </c:pt>
                <c:pt idx="22">
                  <c:v>96.534212863102695</c:v>
                </c:pt>
                <c:pt idx="23">
                  <c:v>96.9992776956515</c:v>
                </c:pt>
                <c:pt idx="24">
                  <c:v>95.807637908193499</c:v>
                </c:pt>
                <c:pt idx="25">
                  <c:v>95.670763722893696</c:v>
                </c:pt>
                <c:pt idx="26">
                  <c:v>99.815901294027995</c:v>
                </c:pt>
                <c:pt idx="27">
                  <c:v>98.195999999999998</c:v>
                </c:pt>
                <c:pt idx="28">
                  <c:v>98.850431344604004</c:v>
                </c:pt>
                <c:pt idx="29">
                  <c:v>100</c:v>
                </c:pt>
                <c:pt idx="30">
                  <c:v>99.393066430865403</c:v>
                </c:pt>
                <c:pt idx="31">
                  <c:v>98.137291374590106</c:v>
                </c:pt>
                <c:pt idx="32">
                  <c:v>99.405514321763803</c:v>
                </c:pt>
                <c:pt idx="33">
                  <c:v>97.006689107688302</c:v>
                </c:pt>
                <c:pt idx="34">
                  <c:v>99.328163234569502</c:v>
                </c:pt>
                <c:pt idx="35">
                  <c:v>100</c:v>
                </c:pt>
                <c:pt idx="36">
                  <c:v>100</c:v>
                </c:pt>
                <c:pt idx="37">
                  <c:v>98.828521614456093</c:v>
                </c:pt>
                <c:pt idx="38">
                  <c:v>97.571228397944907</c:v>
                </c:pt>
                <c:pt idx="39">
                  <c:v>98.729587186618204</c:v>
                </c:pt>
                <c:pt idx="40">
                  <c:v>97.826212385667603</c:v>
                </c:pt>
                <c:pt idx="41">
                  <c:v>100</c:v>
                </c:pt>
                <c:pt idx="42">
                  <c:v>99.7860431541243</c:v>
                </c:pt>
                <c:pt idx="43">
                  <c:v>100</c:v>
                </c:pt>
                <c:pt idx="44">
                  <c:v>99.007083917117995</c:v>
                </c:pt>
                <c:pt idx="45">
                  <c:v>98.829061413532798</c:v>
                </c:pt>
                <c:pt idx="46">
                  <c:v>99.224991327991702</c:v>
                </c:pt>
                <c:pt idx="47">
                  <c:v>98.815347860239399</c:v>
                </c:pt>
                <c:pt idx="48">
                  <c:v>99.128817325493898</c:v>
                </c:pt>
                <c:pt idx="49">
                  <c:v>100</c:v>
                </c:pt>
                <c:pt idx="50">
                  <c:v>100</c:v>
                </c:pt>
                <c:pt idx="51">
                  <c:v>99.344147756299805</c:v>
                </c:pt>
                <c:pt idx="52">
                  <c:v>100</c:v>
                </c:pt>
                <c:pt idx="53">
                  <c:v>99.3514896964207</c:v>
                </c:pt>
                <c:pt idx="54">
                  <c:v>99.909736454639798</c:v>
                </c:pt>
                <c:pt idx="55">
                  <c:v>99.410822624939996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99.619120060047905</c:v>
                </c:pt>
                <c:pt idx="60">
                  <c:v>100</c:v>
                </c:pt>
                <c:pt idx="61">
                  <c:v>99.906015290864303</c:v>
                </c:pt>
                <c:pt idx="62">
                  <c:v>99.930972873265702</c:v>
                </c:pt>
                <c:pt idx="63">
                  <c:v>99.949987496874201</c:v>
                </c:pt>
                <c:pt idx="64">
                  <c:v>99.964984218505094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14-4590-8852-9FFDBB861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63296"/>
        <c:axId val="31568256"/>
      </c:scatterChart>
      <c:valAx>
        <c:axId val="31463296"/>
        <c:scaling>
          <c:orientation val="minMax"/>
          <c:max val="101"/>
          <c:min val="50"/>
        </c:scaling>
        <c:delete val="0"/>
        <c:axPos val="b"/>
        <c:majorGridlines>
          <c:spPr>
            <a:ln>
              <a:noFill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Before replacement (%)</a:t>
                </a:r>
              </a:p>
            </c:rich>
          </c:tx>
          <c:layout>
            <c:manualLayout>
              <c:xMode val="edge"/>
              <c:yMode val="edge"/>
              <c:x val="0.79297383107023811"/>
              <c:y val="0.9627717267432731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noFill/>
          <a:ln w="9525">
            <a:solidFill>
              <a:srgbClr val="000000"/>
            </a:solidFill>
            <a:prstDash val="solid"/>
          </a:ln>
        </c:spPr>
        <c:txPr>
          <a:bodyPr rot="-60000000" vert="horz"/>
          <a:lstStyle/>
          <a:p>
            <a:pPr>
              <a:defRPr sz="800" b="0" i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568256"/>
        <c:crosses val="autoZero"/>
        <c:crossBetween val="midCat"/>
        <c:majorUnit val="5"/>
      </c:valAx>
      <c:valAx>
        <c:axId val="31568256"/>
        <c:scaling>
          <c:orientation val="minMax"/>
          <c:max val="101"/>
          <c:min val="5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GB"/>
                  <a:t>After replacement (%)</a:t>
                </a:r>
              </a:p>
            </c:rich>
          </c:tx>
          <c:layout>
            <c:manualLayout>
              <c:xMode val="edge"/>
              <c:yMode val="edge"/>
              <c:x val="0"/>
              <c:y val="2.9133180564107731E-2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9525">
            <a:solidFill>
              <a:srgbClr val="000000"/>
            </a:solidFill>
            <a:prstDash val="soli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c:spPr>
        <c:txPr>
          <a:bodyPr rot="-60000000" vert="horz"/>
          <a:lstStyle/>
          <a:p>
            <a:pPr>
              <a:defRPr sz="800" b="0" i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463296"/>
        <c:crosses val="autoZero"/>
        <c:crossBetween val="midCat"/>
        <c:majorUnit val="5"/>
      </c:valAx>
      <c:spPr>
        <a:noFill/>
        <a:ln w="9525">
          <a:solidFill>
            <a:srgbClr val="000000"/>
          </a:solidFill>
        </a:ln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485854</xdr:colOff>
      <xdr:row>3</xdr:row>
      <xdr:rowOff>123265</xdr:rowOff>
    </xdr:from>
    <xdr:to>
      <xdr:col>13</xdr:col>
      <xdr:colOff>149678</xdr:colOff>
      <xdr:row>19</xdr:row>
      <xdr:rowOff>67235</xdr:rowOff>
    </xdr:to>
    <xdr:sp macro="" textlink="">
      <xdr:nvSpPr>
        <xdr:cNvPr id="11" name="Freeform 10"/>
        <xdr:cNvSpPr/>
      </xdr:nvSpPr>
      <xdr:spPr>
        <a:xfrm>
          <a:off x="3561068" y="613122"/>
          <a:ext cx="5787039" cy="2556542"/>
        </a:xfrm>
        <a:custGeom>
          <a:avLst/>
          <a:gdLst>
            <a:gd name="connsiteX0" fmla="*/ 22411 w 5715000"/>
            <a:gd name="connsiteY0" fmla="*/ 0 h 2454088"/>
            <a:gd name="connsiteX1" fmla="*/ 0 w 5715000"/>
            <a:gd name="connsiteY1" fmla="*/ 930088 h 2454088"/>
            <a:gd name="connsiteX2" fmla="*/ 3160058 w 5715000"/>
            <a:gd name="connsiteY2" fmla="*/ 2454088 h 2454088"/>
            <a:gd name="connsiteX3" fmla="*/ 5715000 w 5715000"/>
            <a:gd name="connsiteY3" fmla="*/ 11206 h 2454088"/>
            <a:gd name="connsiteX4" fmla="*/ 22411 w 5715000"/>
            <a:gd name="connsiteY4" fmla="*/ 0 h 24540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715000" h="2454088">
              <a:moveTo>
                <a:pt x="22411" y="0"/>
              </a:moveTo>
              <a:lnTo>
                <a:pt x="0" y="930088"/>
              </a:lnTo>
              <a:lnTo>
                <a:pt x="3160058" y="2454088"/>
              </a:lnTo>
              <a:lnTo>
                <a:pt x="5715000" y="11206"/>
              </a:lnTo>
              <a:lnTo>
                <a:pt x="22411" y="0"/>
              </a:lnTo>
              <a:close/>
            </a:path>
          </a:pathLst>
        </a:cu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3</xdr:col>
      <xdr:colOff>515471</xdr:colOff>
      <xdr:row>9</xdr:row>
      <xdr:rowOff>78441</xdr:rowOff>
    </xdr:from>
    <xdr:to>
      <xdr:col>9</xdr:col>
      <xdr:colOff>136071</xdr:colOff>
      <xdr:row>38</xdr:row>
      <xdr:rowOff>95250</xdr:rowOff>
    </xdr:to>
    <xdr:sp macro="" textlink="">
      <xdr:nvSpPr>
        <xdr:cNvPr id="10" name="Freeform 9"/>
        <xdr:cNvSpPr/>
      </xdr:nvSpPr>
      <xdr:spPr>
        <a:xfrm>
          <a:off x="3590685" y="1548012"/>
          <a:ext cx="3294529" cy="4752095"/>
        </a:xfrm>
        <a:custGeom>
          <a:avLst/>
          <a:gdLst>
            <a:gd name="connsiteX0" fmla="*/ 0 w 3137648"/>
            <a:gd name="connsiteY0" fmla="*/ 0 h 4493559"/>
            <a:gd name="connsiteX1" fmla="*/ 0 w 3137648"/>
            <a:gd name="connsiteY1" fmla="*/ 4493559 h 4493559"/>
            <a:gd name="connsiteX2" fmla="*/ 3137648 w 3137648"/>
            <a:gd name="connsiteY2" fmla="*/ 1512794 h 4493559"/>
            <a:gd name="connsiteX3" fmla="*/ 0 w 3137648"/>
            <a:gd name="connsiteY3" fmla="*/ 0 h 44935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37648" h="4493559">
              <a:moveTo>
                <a:pt x="0" y="0"/>
              </a:moveTo>
              <a:lnTo>
                <a:pt x="0" y="4493559"/>
              </a:lnTo>
              <a:lnTo>
                <a:pt x="3137648" y="1512794"/>
              </a:lnTo>
              <a:lnTo>
                <a:pt x="0" y="0"/>
              </a:lnTo>
              <a:close/>
            </a:path>
          </a:pathLst>
        </a:cu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1210235</xdr:colOff>
      <xdr:row>3</xdr:row>
      <xdr:rowOff>123265</xdr:rowOff>
    </xdr:from>
    <xdr:to>
      <xdr:col>3</xdr:col>
      <xdr:colOff>526676</xdr:colOff>
      <xdr:row>52</xdr:row>
      <xdr:rowOff>78442</xdr:rowOff>
    </xdr:to>
    <xdr:sp macro="" textlink="">
      <xdr:nvSpPr>
        <xdr:cNvPr id="9" name="Freeform 8"/>
        <xdr:cNvSpPr/>
      </xdr:nvSpPr>
      <xdr:spPr>
        <a:xfrm>
          <a:off x="1210235" y="593912"/>
          <a:ext cx="2386853" cy="7642412"/>
        </a:xfrm>
        <a:custGeom>
          <a:avLst/>
          <a:gdLst>
            <a:gd name="connsiteX0" fmla="*/ 0 w 2386853"/>
            <a:gd name="connsiteY0" fmla="*/ 0 h 7642412"/>
            <a:gd name="connsiteX1" fmla="*/ 2386853 w 2386853"/>
            <a:gd name="connsiteY1" fmla="*/ 11206 h 7642412"/>
            <a:gd name="connsiteX2" fmla="*/ 2375647 w 2386853"/>
            <a:gd name="connsiteY2" fmla="*/ 5401235 h 7642412"/>
            <a:gd name="connsiteX3" fmla="*/ 11206 w 2386853"/>
            <a:gd name="connsiteY3" fmla="*/ 7642412 h 7642412"/>
            <a:gd name="connsiteX4" fmla="*/ 0 w 2386853"/>
            <a:gd name="connsiteY4" fmla="*/ 0 h 76424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386853" h="7642412">
              <a:moveTo>
                <a:pt x="0" y="0"/>
              </a:moveTo>
              <a:lnTo>
                <a:pt x="2386853" y="11206"/>
              </a:lnTo>
              <a:cubicBezTo>
                <a:pt x="2383118" y="1807882"/>
                <a:pt x="2379382" y="3604559"/>
                <a:pt x="2375647" y="5401235"/>
              </a:cubicBezTo>
              <a:lnTo>
                <a:pt x="11206" y="7642412"/>
              </a:lnTo>
              <a:cubicBezTo>
                <a:pt x="7471" y="5094941"/>
                <a:pt x="3735" y="2547471"/>
                <a:pt x="0" y="0"/>
              </a:cubicBezTo>
              <a:close/>
            </a:path>
          </a:pathLst>
        </a:cu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1210235</xdr:colOff>
      <xdr:row>3</xdr:row>
      <xdr:rowOff>123266</xdr:rowOff>
    </xdr:from>
    <xdr:to>
      <xdr:col>13</xdr:col>
      <xdr:colOff>145676</xdr:colOff>
      <xdr:row>52</xdr:row>
      <xdr:rowOff>89649</xdr:rowOff>
    </xdr:to>
    <xdr:sp macro="" textlink="">
      <xdr:nvSpPr>
        <xdr:cNvPr id="8" name="Freeform 7"/>
        <xdr:cNvSpPr/>
      </xdr:nvSpPr>
      <xdr:spPr>
        <a:xfrm>
          <a:off x="1210235" y="593913"/>
          <a:ext cx="8057029" cy="7653618"/>
        </a:xfrm>
        <a:custGeom>
          <a:avLst/>
          <a:gdLst>
            <a:gd name="connsiteX0" fmla="*/ 0 w 8057029"/>
            <a:gd name="connsiteY0" fmla="*/ 7653618 h 7653618"/>
            <a:gd name="connsiteX1" fmla="*/ 8057029 w 8057029"/>
            <a:gd name="connsiteY1" fmla="*/ 7642412 h 7653618"/>
            <a:gd name="connsiteX2" fmla="*/ 8057029 w 8057029"/>
            <a:gd name="connsiteY2" fmla="*/ 0 h 7653618"/>
            <a:gd name="connsiteX3" fmla="*/ 0 w 8057029"/>
            <a:gd name="connsiteY3" fmla="*/ 7653618 h 76536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057029" h="7653618">
              <a:moveTo>
                <a:pt x="0" y="7653618"/>
              </a:moveTo>
              <a:lnTo>
                <a:pt x="8057029" y="7642412"/>
              </a:lnTo>
              <a:lnTo>
                <a:pt x="8057029" y="0"/>
              </a:lnTo>
              <a:lnTo>
                <a:pt x="0" y="7653618"/>
              </a:lnTo>
              <a:close/>
            </a:path>
          </a:pathLst>
        </a:cu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0</xdr:col>
      <xdr:colOff>861241</xdr:colOff>
      <xdr:row>0</xdr:row>
      <xdr:rowOff>60827</xdr:rowOff>
    </xdr:from>
    <xdr:to>
      <xdr:col>13</xdr:col>
      <xdr:colOff>410870</xdr:colOff>
      <xdr:row>55</xdr:row>
      <xdr:rowOff>72298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0.31477</cdr:x>
      <cdr:y>0.06111</cdr:y>
    </cdr:from>
    <cdr:to>
      <cdr:x>0.31488</cdr:x>
      <cdr:y>0.95068</cdr:y>
    </cdr:to>
    <cdr:cxnSp macro="">
      <cdr:nvCxnSpPr>
        <cdr:cNvPr id="7" name="Straight Connector 6"/>
        <cdr:cNvCxnSpPr/>
      </cdr:nvCxnSpPr>
      <cdr:spPr>
        <a:xfrm xmlns:a="http://schemas.openxmlformats.org/drawingml/2006/main" flipH="1" flipV="1">
          <a:off x="2729467" y="528026"/>
          <a:ext cx="922" cy="768589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0.67746</cdr:x>
      <cdr:y>0.34128</cdr:y>
    </cdr:from>
    <cdr:to>
      <cdr:x>0.67933</cdr:x>
      <cdr:y>0.94939</cdr:y>
    </cdr:to>
    <cdr:cxnSp macro="">
      <cdr:nvCxnSpPr>
        <cdr:cNvPr id="15" name="Straight Connector 14"/>
        <cdr:cNvCxnSpPr/>
      </cdr:nvCxnSpPr>
      <cdr:spPr>
        <a:xfrm xmlns:a="http://schemas.openxmlformats.org/drawingml/2006/main" flipH="1" flipV="1">
          <a:off x="5874365" y="2948624"/>
          <a:ext cx="16296" cy="5254083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0.04154</cdr:x>
      <cdr:y>0.06133</cdr:y>
    </cdr:from>
    <cdr:to>
      <cdr:x>0.96859</cdr:x>
      <cdr:y>0.94505</cdr:y>
    </cdr:to>
    <cdr:cxnSp macro="">
      <cdr:nvCxnSpPr>
        <cdr:cNvPr id="3" name="Straight Connector 2"/>
        <cdr:cNvCxnSpPr/>
      </cdr:nvCxnSpPr>
      <cdr:spPr>
        <a:xfrm xmlns:a="http://schemas.openxmlformats.org/drawingml/2006/main" flipH="1">
          <a:off x="363404" y="551494"/>
          <a:ext cx="8109855" cy="7946571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0.58642</cdr:x>
      <cdr:y>0.02068</cdr:y>
    </cdr:from>
    <cdr:to>
      <cdr:x>0.61961</cdr:x>
      <cdr:y>0.04347</cdr:y>
    </cdr:to>
    <cdr:sp macro="" textlink="">
      <cdr:nvSpPr>
        <cdr:cNvPr id="37" name="Rectangle 36"/>
        <cdr:cNvSpPr/>
      </cdr:nvSpPr>
      <cdr:spPr>
        <a:xfrm xmlns:a="http://schemas.openxmlformats.org/drawingml/2006/main">
          <a:off x="5088548" y="114298"/>
          <a:ext cx="288000" cy="126000"/>
        </a:xfrm>
        <a:prstGeom xmlns:a="http://schemas.openxmlformats.org/drawingml/2006/main" prst="rect">
          <a:avLst/>
        </a:prstGeom>
        <a:solidFill xmlns:a="http://schemas.openxmlformats.org/drawingml/2006/main">
          <a:schemeClr val="tx2">
            <a:lumMod val="60000"/>
            <a:lumOff val="4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0.62704</cdr:x>
      <cdr:y>0.01378</cdr:y>
    </cdr:from>
    <cdr:to>
      <cdr:x>0.73351</cdr:x>
      <cdr:y>0.05169</cdr:y>
    </cdr:to>
    <cdr:sp macro="" textlink="">
      <cdr:nvSpPr>
        <cdr:cNvPr id="38" name="TextBox 37"/>
        <cdr:cNvSpPr txBox="1"/>
      </cdr:nvSpPr>
      <cdr:spPr>
        <a:xfrm xmlns:a="http://schemas.openxmlformats.org/drawingml/2006/main">
          <a:off x="5440973" y="76199"/>
          <a:ext cx="92392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en-GB" sz="1000">
              <a:latin typeface="Arial Narrow" panose="020B0606020202030204" pitchFamily="34" charset="0"/>
            </a:rPr>
            <a:t>Not acceptable</a:t>
          </a:r>
        </a:p>
      </cdr:txBody>
    </cdr:sp>
  </cdr:relSizeAnchor>
  <cdr:relSizeAnchor xmlns:cdr="http://schemas.openxmlformats.org/drawingml/2006/chartDrawing">
    <cdr:from>
      <cdr:x>0.41299</cdr:x>
      <cdr:y>0.01895</cdr:y>
    </cdr:from>
    <cdr:to>
      <cdr:x>0.44618</cdr:x>
      <cdr:y>0.04174</cdr:y>
    </cdr:to>
    <cdr:sp macro="" textlink="">
      <cdr:nvSpPr>
        <cdr:cNvPr id="39" name="Rectangle 38"/>
        <cdr:cNvSpPr/>
      </cdr:nvSpPr>
      <cdr:spPr>
        <a:xfrm xmlns:a="http://schemas.openxmlformats.org/drawingml/2006/main">
          <a:off x="3583597" y="104773"/>
          <a:ext cx="288000" cy="126000"/>
        </a:xfrm>
        <a:prstGeom xmlns:a="http://schemas.openxmlformats.org/drawingml/2006/main" prst="rect">
          <a:avLst/>
        </a:prstGeom>
        <a:solidFill xmlns:a="http://schemas.openxmlformats.org/drawingml/2006/main">
          <a:schemeClr val="tx2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0.45031</cdr:x>
      <cdr:y>0.01551</cdr:y>
    </cdr:from>
    <cdr:to>
      <cdr:x>0.54691</cdr:x>
      <cdr:y>0.04135</cdr:y>
    </cdr:to>
    <cdr:sp macro="" textlink="">
      <cdr:nvSpPr>
        <cdr:cNvPr id="40" name="TextBox 39"/>
        <cdr:cNvSpPr txBox="1"/>
      </cdr:nvSpPr>
      <cdr:spPr>
        <a:xfrm xmlns:a="http://schemas.openxmlformats.org/drawingml/2006/main">
          <a:off x="3907448" y="85723"/>
          <a:ext cx="838200" cy="142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en-GB" sz="1000">
              <a:latin typeface="Arial Narrow" panose="020B0606020202030204" pitchFamily="34" charset="0"/>
            </a:rPr>
            <a:t>Intermediate</a:t>
          </a:r>
        </a:p>
      </cdr:txBody>
    </cdr:sp>
  </cdr:relSizeAnchor>
  <cdr:relSizeAnchor xmlns:cdr="http://schemas.openxmlformats.org/drawingml/2006/chartDrawing">
    <cdr:from>
      <cdr:x>0.21979</cdr:x>
      <cdr:y>0.01551</cdr:y>
    </cdr:from>
    <cdr:to>
      <cdr:x>0.25298</cdr:x>
      <cdr:y>0.0383</cdr:y>
    </cdr:to>
    <cdr:sp macro="" textlink="">
      <cdr:nvSpPr>
        <cdr:cNvPr id="41" name="Rectangle 40"/>
        <cdr:cNvSpPr/>
      </cdr:nvSpPr>
      <cdr:spPr>
        <a:xfrm xmlns:a="http://schemas.openxmlformats.org/drawingml/2006/main">
          <a:off x="1907197" y="85723"/>
          <a:ext cx="288000" cy="126000"/>
        </a:xfrm>
        <a:prstGeom xmlns:a="http://schemas.openxmlformats.org/drawingml/2006/main" prst="rect">
          <a:avLst/>
        </a:prstGeom>
        <a:solidFill xmlns:a="http://schemas.openxmlformats.org/drawingml/2006/main">
          <a:schemeClr val="tx2">
            <a:lumMod val="20000"/>
            <a:lumOff val="8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0.25163</cdr:x>
      <cdr:y>0.01034</cdr:y>
    </cdr:from>
    <cdr:to>
      <cdr:x>0.33615</cdr:x>
      <cdr:y>0.04652</cdr:y>
    </cdr:to>
    <cdr:sp macro="" textlink="">
      <cdr:nvSpPr>
        <cdr:cNvPr id="42" name="TextBox 41"/>
        <cdr:cNvSpPr txBox="1"/>
      </cdr:nvSpPr>
      <cdr:spPr>
        <a:xfrm xmlns:a="http://schemas.openxmlformats.org/drawingml/2006/main">
          <a:off x="2183423" y="57149"/>
          <a:ext cx="7334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en-GB" sz="1000">
              <a:latin typeface="Arial Narrow" panose="020B0606020202030204" pitchFamily="34" charset="0"/>
            </a:rPr>
            <a:t>Acceptable</a:t>
          </a:r>
        </a:p>
      </cdr:txBody>
    </cdr:sp>
  </cdr:relSizeAnchor>
  <cdr:relSizeAnchor xmlns:cdr="http://schemas.openxmlformats.org/drawingml/2006/chartDrawing">
    <cdr:from>
      <cdr:x>0.3153</cdr:x>
      <cdr:y>0.16726</cdr:y>
    </cdr:from>
    <cdr:to>
      <cdr:x>0.67865</cdr:x>
      <cdr:y>0.34055</cdr:y>
    </cdr:to>
    <cdr:cxnSp macro="">
      <cdr:nvCxnSpPr>
        <cdr:cNvPr id="56" name="Straight Connector 55"/>
        <cdr:cNvCxnSpPr/>
      </cdr:nvCxnSpPr>
      <cdr:spPr>
        <a:xfrm xmlns:a="http://schemas.openxmlformats.org/drawingml/2006/main">
          <a:off x="2734031" y="1445089"/>
          <a:ext cx="3150669" cy="149726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2">
            <a:lumMod val="20000"/>
            <a:lumOff val="80000"/>
          </a:schemeClr>
        </a:solidFill>
        <a:ln>
          <a:noFill/>
        </a:ln>
      </a:spPr>
      <a:bodyPr vertOverflow="clip"/>
      <a:lstStyle>
        <a:defPPr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drawing" Target="../drawings/drawing1.xml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4"/>
  <sheetViews>
    <sheetView showGridLines="0" tabSelected="1" topLeftCell="A46" zoomScale="80" zoomScaleNormal="80" workbookViewId="0">
      <selection activeCell="O16" sqref="O16"/>
    </sheetView>
  </sheetViews>
  <sheetFormatPr defaultRowHeight="13.2" x14ac:dyDescent="0.25"/>
  <cols>
    <col min="1" max="1" width="20" customWidth="1"/>
    <col min="2" max="2" width="17" customWidth="1"/>
  </cols>
  <sheetData>
    <row r="1" spans="1:19" x14ac:dyDescent="0.25">
      <c r="A1" s="9"/>
      <c r="B1" s="10"/>
      <c r="C1" s="10"/>
      <c r="D1" s="10"/>
      <c r="E1" s="10"/>
      <c r="F1" s="11"/>
      <c r="G1" s="11"/>
      <c r="H1" s="11"/>
      <c r="I1" s="11"/>
      <c r="J1" s="11"/>
      <c r="K1" s="11"/>
      <c r="L1" s="11"/>
      <c r="M1" s="11"/>
      <c r="N1" s="11"/>
      <c r="O1" s="2"/>
      <c r="P1" s="2"/>
      <c r="Q1" s="2"/>
      <c r="R1" s="2"/>
      <c r="S1" s="2"/>
    </row>
    <row r="2" spans="1:19" x14ac:dyDescent="0.25">
      <c r="A2" s="10"/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2"/>
      <c r="P2" s="2"/>
      <c r="Q2" s="2"/>
      <c r="R2" s="2"/>
      <c r="S2" s="2"/>
    </row>
    <row r="3" spans="1:19" x14ac:dyDescent="0.25">
      <c r="A3" s="10"/>
      <c r="B3" s="10"/>
      <c r="C3" s="10"/>
      <c r="D3" s="10"/>
      <c r="E3" s="10"/>
      <c r="F3" s="11"/>
      <c r="G3" s="11"/>
      <c r="H3" s="11"/>
      <c r="I3" s="11"/>
      <c r="J3" s="11"/>
      <c r="K3" s="11"/>
      <c r="L3" s="11"/>
      <c r="M3" s="11"/>
      <c r="N3" s="11"/>
      <c r="O3" s="2"/>
      <c r="P3" s="2"/>
      <c r="Q3" s="2"/>
      <c r="R3" s="2"/>
      <c r="S3" s="2"/>
    </row>
    <row r="4" spans="1:19" x14ac:dyDescent="0.25">
      <c r="A4" s="10"/>
      <c r="B4" s="10"/>
      <c r="C4" s="10"/>
      <c r="D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2"/>
      <c r="P4" s="2"/>
      <c r="Q4" s="2"/>
      <c r="R4" s="2"/>
      <c r="S4" s="2"/>
    </row>
    <row r="5" spans="1:19" x14ac:dyDescent="0.25">
      <c r="A5" s="10"/>
      <c r="B5" s="10"/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2"/>
      <c r="P5" s="2"/>
      <c r="Q5" s="2"/>
      <c r="R5" s="2"/>
      <c r="S5" s="2"/>
    </row>
    <row r="6" spans="1:19" x14ac:dyDescent="0.25">
      <c r="A6" s="10"/>
      <c r="B6" s="10"/>
      <c r="C6" s="10"/>
      <c r="D6" s="10"/>
      <c r="E6" s="10"/>
      <c r="F6" s="11"/>
      <c r="G6" s="11"/>
      <c r="H6" s="11"/>
      <c r="I6" s="11"/>
      <c r="J6" s="11"/>
      <c r="K6" s="11"/>
      <c r="L6" s="11"/>
      <c r="M6" s="11"/>
      <c r="N6" s="11"/>
      <c r="O6" s="2"/>
      <c r="P6" s="2"/>
      <c r="Q6" s="2"/>
      <c r="R6" s="2"/>
      <c r="S6" s="2"/>
    </row>
    <row r="7" spans="1:19" x14ac:dyDescent="0.25">
      <c r="A7" s="10"/>
      <c r="B7" s="10"/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2"/>
      <c r="P7" s="2"/>
      <c r="Q7" s="2"/>
      <c r="R7" s="2"/>
      <c r="S7" s="2"/>
    </row>
    <row r="8" spans="1:19" x14ac:dyDescent="0.25">
      <c r="A8" s="10"/>
      <c r="B8" s="10"/>
      <c r="C8" s="10"/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2"/>
      <c r="P8" s="2"/>
      <c r="Q8" s="2"/>
      <c r="R8" s="2"/>
      <c r="S8" s="2"/>
    </row>
    <row r="9" spans="1:19" x14ac:dyDescent="0.25">
      <c r="A9" s="10"/>
      <c r="B9" s="10"/>
      <c r="C9" s="10"/>
      <c r="D9" s="10"/>
      <c r="E9" s="10"/>
      <c r="F9" s="11"/>
      <c r="G9" s="11"/>
      <c r="H9" s="11"/>
      <c r="I9" s="11"/>
      <c r="J9" s="11"/>
      <c r="K9" s="11"/>
      <c r="L9" s="11"/>
      <c r="M9" s="11"/>
      <c r="N9" s="11"/>
      <c r="O9" s="2"/>
      <c r="P9" s="2"/>
      <c r="Q9" s="2"/>
      <c r="R9" s="2"/>
      <c r="S9" s="2"/>
    </row>
    <row r="10" spans="1:19" x14ac:dyDescent="0.25">
      <c r="A10" s="10"/>
      <c r="B10" s="10"/>
      <c r="C10" s="10"/>
      <c r="D10" s="10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2"/>
      <c r="P10" s="2"/>
      <c r="Q10" s="2"/>
      <c r="R10" s="2"/>
      <c r="S10" s="2"/>
    </row>
    <row r="11" spans="1:19" x14ac:dyDescent="0.25">
      <c r="A11" s="10"/>
      <c r="B11" s="10"/>
      <c r="C11" s="10"/>
      <c r="D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2"/>
      <c r="P11" s="2"/>
      <c r="Q11" s="2"/>
      <c r="R11" s="2"/>
      <c r="S11" s="2"/>
    </row>
    <row r="12" spans="1:19" x14ac:dyDescent="0.25">
      <c r="A12" s="10"/>
      <c r="B12" s="10"/>
      <c r="C12" s="10"/>
      <c r="D12" s="10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2"/>
      <c r="P12" s="2"/>
      <c r="Q12" s="2"/>
      <c r="R12" s="2"/>
      <c r="S12" s="2"/>
    </row>
    <row r="13" spans="1:19" x14ac:dyDescent="0.25">
      <c r="A13" s="10"/>
      <c r="B13" s="10"/>
      <c r="C13" s="10"/>
      <c r="D13" s="10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2"/>
      <c r="P13" s="2"/>
      <c r="Q13" s="2"/>
      <c r="R13" s="2"/>
      <c r="S13" s="2"/>
    </row>
    <row r="14" spans="1:19" x14ac:dyDescent="0.25">
      <c r="A14" s="10"/>
      <c r="B14" s="10"/>
      <c r="C14" s="10"/>
      <c r="D14" s="10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2"/>
      <c r="P14" s="2"/>
      <c r="Q14" s="2"/>
      <c r="R14" s="2"/>
      <c r="S14" s="2"/>
    </row>
    <row r="15" spans="1:19" x14ac:dyDescent="0.25">
      <c r="A15" s="10"/>
      <c r="B15" s="10"/>
      <c r="C15" s="10"/>
      <c r="D15" s="10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2"/>
      <c r="P15" s="2"/>
      <c r="Q15" s="2"/>
      <c r="R15" s="2"/>
      <c r="S15" s="2"/>
    </row>
    <row r="16" spans="1:19" x14ac:dyDescent="0.25">
      <c r="A16" s="10"/>
      <c r="B16" s="10"/>
      <c r="C16" s="10"/>
      <c r="D16" s="10"/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2"/>
      <c r="P16" s="2"/>
      <c r="Q16" s="2"/>
      <c r="R16" s="2"/>
      <c r="S16" s="2"/>
    </row>
    <row r="17" spans="1:19" x14ac:dyDescent="0.25">
      <c r="A17" s="10"/>
      <c r="B17" s="10"/>
      <c r="C17" s="10"/>
      <c r="D17" s="10"/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2"/>
      <c r="P17" s="2"/>
      <c r="Q17" s="2"/>
      <c r="R17" s="2"/>
      <c r="S17" s="2"/>
    </row>
    <row r="18" spans="1:19" x14ac:dyDescent="0.25">
      <c r="A18" s="10"/>
      <c r="B18" s="10"/>
      <c r="C18" s="10"/>
      <c r="D18" s="10"/>
      <c r="E18" s="10"/>
      <c r="F18" s="11"/>
      <c r="G18" s="11"/>
      <c r="H18" s="11"/>
      <c r="I18" s="11"/>
      <c r="J18" s="11"/>
      <c r="K18" s="11"/>
      <c r="L18" s="11"/>
      <c r="M18" s="11"/>
      <c r="N18" s="11"/>
      <c r="O18" s="2"/>
      <c r="P18" s="2"/>
      <c r="Q18" s="2"/>
      <c r="R18" s="2"/>
      <c r="S18" s="2"/>
    </row>
    <row r="19" spans="1:19" x14ac:dyDescent="0.25">
      <c r="A19" s="10"/>
      <c r="B19" s="10"/>
      <c r="C19" s="10"/>
      <c r="D19" s="10"/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2"/>
      <c r="P19" s="2"/>
      <c r="Q19" s="2"/>
      <c r="R19" s="2"/>
      <c r="S19" s="2"/>
    </row>
    <row r="20" spans="1:19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9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9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9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9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9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9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9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9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9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9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9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9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61" spans="1:14" x14ac:dyDescent="0.25">
      <c r="A61" t="s">
        <v>65</v>
      </c>
    </row>
    <row r="84" spans="1:13" ht="13.8" thickBot="1" x14ac:dyDescent="0.3"/>
    <row r="85" spans="1:13" ht="144.6" thickBot="1" x14ac:dyDescent="0.35">
      <c r="A85" s="3"/>
      <c r="B85" s="5" t="s">
        <v>0</v>
      </c>
      <c r="C85" s="5" t="s">
        <v>64</v>
      </c>
    </row>
    <row r="86" spans="1:13" ht="14.4" x14ac:dyDescent="0.3">
      <c r="A86" s="6" t="s">
        <v>22</v>
      </c>
      <c r="B86" s="1">
        <v>61.035263299466799</v>
      </c>
      <c r="C86" s="4">
        <v>86.952407993647299</v>
      </c>
      <c r="J86" t="s">
        <v>22</v>
      </c>
      <c r="K86">
        <v>61.035263299466799</v>
      </c>
      <c r="L86" t="s">
        <v>22</v>
      </c>
      <c r="M86">
        <v>86.952407993647299</v>
      </c>
    </row>
    <row r="87" spans="1:13" ht="14.4" x14ac:dyDescent="0.3">
      <c r="A87" s="7" t="s">
        <v>34</v>
      </c>
      <c r="B87" s="1">
        <v>64.957079840797405</v>
      </c>
      <c r="C87" s="4">
        <v>76.412206101726795</v>
      </c>
      <c r="J87" t="s">
        <v>34</v>
      </c>
      <c r="K87">
        <v>64.957079840797405</v>
      </c>
      <c r="L87" t="s">
        <v>34</v>
      </c>
      <c r="M87">
        <v>76.412206101726795</v>
      </c>
    </row>
    <row r="88" spans="1:13" ht="14.4" x14ac:dyDescent="0.3">
      <c r="A88" s="7" t="s">
        <v>71</v>
      </c>
      <c r="B88" s="1">
        <v>69.436880386194304</v>
      </c>
      <c r="C88" s="4">
        <v>78.574295409285995</v>
      </c>
      <c r="J88" t="s">
        <v>71</v>
      </c>
      <c r="K88">
        <v>69.436880386194304</v>
      </c>
      <c r="L88" t="s">
        <v>71</v>
      </c>
      <c r="M88">
        <v>78.574295409285995</v>
      </c>
    </row>
    <row r="89" spans="1:13" ht="14.4" x14ac:dyDescent="0.3">
      <c r="A89" s="8" t="s">
        <v>33</v>
      </c>
      <c r="B89" s="1">
        <v>72.888406031206259</v>
      </c>
      <c r="C89" s="4">
        <v>86.565280095236417</v>
      </c>
      <c r="J89" t="s">
        <v>33</v>
      </c>
      <c r="K89">
        <v>72.888406031206259</v>
      </c>
      <c r="L89" t="s">
        <v>33</v>
      </c>
      <c r="M89">
        <v>86.565280095236417</v>
      </c>
    </row>
    <row r="90" spans="1:13" ht="14.4" x14ac:dyDescent="0.3">
      <c r="A90" s="7" t="s">
        <v>49</v>
      </c>
      <c r="B90" s="1">
        <v>82.234803146157503</v>
      </c>
      <c r="C90" s="4">
        <v>89.411988827487093</v>
      </c>
      <c r="J90" t="s">
        <v>49</v>
      </c>
      <c r="K90">
        <v>82.234803146157503</v>
      </c>
      <c r="L90" t="s">
        <v>49</v>
      </c>
      <c r="M90">
        <v>89.411988827487093</v>
      </c>
    </row>
    <row r="91" spans="1:13" ht="14.4" x14ac:dyDescent="0.3">
      <c r="A91" s="7" t="s">
        <v>23</v>
      </c>
      <c r="B91" s="1">
        <v>82.586469424219402</v>
      </c>
      <c r="C91" s="4">
        <v>90.911530382467006</v>
      </c>
      <c r="J91" t="s">
        <v>23</v>
      </c>
      <c r="K91">
        <v>82.586469424219402</v>
      </c>
      <c r="L91" t="s">
        <v>23</v>
      </c>
      <c r="M91">
        <v>90.911530382467006</v>
      </c>
    </row>
    <row r="92" spans="1:13" ht="14.4" x14ac:dyDescent="0.3">
      <c r="A92" s="7" t="s">
        <v>12</v>
      </c>
      <c r="B92" s="1">
        <v>85.034192038137704</v>
      </c>
      <c r="C92" s="4">
        <v>96.464229447463794</v>
      </c>
      <c r="J92" t="s">
        <v>12</v>
      </c>
      <c r="K92">
        <v>85.034192038137704</v>
      </c>
      <c r="L92" t="s">
        <v>12</v>
      </c>
      <c r="M92">
        <v>96.464229447463794</v>
      </c>
    </row>
    <row r="93" spans="1:13" ht="14.4" x14ac:dyDescent="0.3">
      <c r="A93" s="8" t="s">
        <v>26</v>
      </c>
      <c r="B93" s="1">
        <v>85.175287098625006</v>
      </c>
      <c r="C93" s="4">
        <v>91.382300514729806</v>
      </c>
      <c r="J93" t="s">
        <v>26</v>
      </c>
      <c r="K93">
        <v>85.175287098625006</v>
      </c>
      <c r="L93" t="s">
        <v>26</v>
      </c>
      <c r="M93">
        <v>91.382300514729806</v>
      </c>
    </row>
    <row r="94" spans="1:13" ht="14.4" x14ac:dyDescent="0.3">
      <c r="A94" s="7" t="s">
        <v>4</v>
      </c>
      <c r="B94" s="1">
        <v>85.727358486570196</v>
      </c>
      <c r="C94" s="4">
        <v>88.574979575722296</v>
      </c>
      <c r="J94" t="s">
        <v>4</v>
      </c>
      <c r="K94">
        <v>85.727358486570196</v>
      </c>
      <c r="L94" t="s">
        <v>4</v>
      </c>
      <c r="M94">
        <v>88.574979575722296</v>
      </c>
    </row>
    <row r="95" spans="1:13" ht="14.4" x14ac:dyDescent="0.3">
      <c r="A95" s="7" t="s">
        <v>31</v>
      </c>
      <c r="B95" s="1">
        <v>86.078541607070804</v>
      </c>
      <c r="C95" s="4">
        <v>99.488815045473004</v>
      </c>
      <c r="J95" t="s">
        <v>31</v>
      </c>
      <c r="K95">
        <v>86.078541607070804</v>
      </c>
      <c r="L95" t="s">
        <v>31</v>
      </c>
      <c r="M95">
        <v>99.488815045473004</v>
      </c>
    </row>
    <row r="96" spans="1:13" ht="14.4" x14ac:dyDescent="0.3">
      <c r="A96" s="7" t="s">
        <v>3</v>
      </c>
      <c r="B96" s="1">
        <v>86.544263947805803</v>
      </c>
      <c r="C96" s="4">
        <v>94.604607542847006</v>
      </c>
      <c r="J96" t="s">
        <v>3</v>
      </c>
      <c r="K96">
        <v>86.544263947805803</v>
      </c>
      <c r="L96" t="s">
        <v>3</v>
      </c>
      <c r="M96">
        <v>94.604607542847006</v>
      </c>
    </row>
    <row r="97" spans="1:13" ht="14.4" x14ac:dyDescent="0.3">
      <c r="A97" s="7" t="s">
        <v>37</v>
      </c>
      <c r="B97" s="1">
        <v>86.761550069851396</v>
      </c>
      <c r="C97" s="4">
        <v>92.692699062641694</v>
      </c>
      <c r="J97" t="s">
        <v>37</v>
      </c>
      <c r="K97">
        <v>86.761550069851396</v>
      </c>
      <c r="L97" t="s">
        <v>37</v>
      </c>
      <c r="M97">
        <v>92.692699062641694</v>
      </c>
    </row>
    <row r="98" spans="1:13" ht="14.4" x14ac:dyDescent="0.3">
      <c r="A98" s="7" t="s">
        <v>7</v>
      </c>
      <c r="B98" s="1">
        <v>88.114663615536202</v>
      </c>
      <c r="C98" s="4">
        <v>93.335297505013699</v>
      </c>
      <c r="J98" t="s">
        <v>7</v>
      </c>
      <c r="K98">
        <v>88.114663615536202</v>
      </c>
      <c r="L98" t="s">
        <v>7</v>
      </c>
      <c r="M98">
        <v>93.335297505013699</v>
      </c>
    </row>
    <row r="99" spans="1:13" ht="14.4" x14ac:dyDescent="0.3">
      <c r="A99" s="7" t="s">
        <v>18</v>
      </c>
      <c r="B99" s="1">
        <v>89.344219408429694</v>
      </c>
      <c r="C99" s="4">
        <v>93.468993016620502</v>
      </c>
      <c r="J99" t="s">
        <v>18</v>
      </c>
      <c r="K99">
        <v>89.344219408429694</v>
      </c>
      <c r="L99" t="s">
        <v>18</v>
      </c>
      <c r="M99">
        <v>93.468993016620502</v>
      </c>
    </row>
    <row r="100" spans="1:13" ht="14.4" x14ac:dyDescent="0.3">
      <c r="A100" s="7" t="s">
        <v>21</v>
      </c>
      <c r="B100" s="1">
        <v>89.459637360794503</v>
      </c>
      <c r="C100" s="4">
        <v>95.760853674514905</v>
      </c>
      <c r="J100" t="s">
        <v>21</v>
      </c>
      <c r="K100">
        <v>89.459637360794503</v>
      </c>
      <c r="L100" t="s">
        <v>21</v>
      </c>
      <c r="M100">
        <v>95.760853674514905</v>
      </c>
    </row>
    <row r="101" spans="1:13" ht="14.4" x14ac:dyDescent="0.3">
      <c r="A101" s="7" t="s">
        <v>5</v>
      </c>
      <c r="B101" s="1">
        <v>90.217054371288498</v>
      </c>
      <c r="C101" s="4">
        <v>99.6613396822993</v>
      </c>
      <c r="J101" t="s">
        <v>5</v>
      </c>
      <c r="K101">
        <v>90.217054371288498</v>
      </c>
      <c r="L101" t="s">
        <v>5</v>
      </c>
      <c r="M101">
        <v>99.6613396822993</v>
      </c>
    </row>
    <row r="102" spans="1:13" ht="14.4" x14ac:dyDescent="0.3">
      <c r="A102" s="7" t="s">
        <v>25</v>
      </c>
      <c r="B102" s="1">
        <v>91.623868112310504</v>
      </c>
      <c r="C102" s="4">
        <v>98.638496454508697</v>
      </c>
      <c r="J102" t="s">
        <v>25</v>
      </c>
      <c r="K102">
        <v>91.623868112310504</v>
      </c>
      <c r="L102" t="s">
        <v>25</v>
      </c>
      <c r="M102">
        <v>98.638496454508697</v>
      </c>
    </row>
    <row r="103" spans="1:13" ht="14.4" x14ac:dyDescent="0.3">
      <c r="A103" s="7" t="s">
        <v>27</v>
      </c>
      <c r="B103" s="1">
        <v>92.127167390685301</v>
      </c>
      <c r="C103" s="4">
        <v>96.088285854417293</v>
      </c>
      <c r="J103" t="s">
        <v>27</v>
      </c>
      <c r="K103">
        <v>92.127167390685301</v>
      </c>
      <c r="L103" t="s">
        <v>27</v>
      </c>
      <c r="M103">
        <v>96.088285854417293</v>
      </c>
    </row>
    <row r="104" spans="1:13" ht="14.4" x14ac:dyDescent="0.3">
      <c r="A104" s="7" t="s">
        <v>17</v>
      </c>
      <c r="B104" s="1">
        <v>93.413530729825197</v>
      </c>
      <c r="C104" s="4">
        <v>97.762449649741001</v>
      </c>
      <c r="J104" t="s">
        <v>17</v>
      </c>
      <c r="K104">
        <v>93.413530729825197</v>
      </c>
      <c r="L104" t="s">
        <v>17</v>
      </c>
      <c r="M104">
        <v>97.762449649741001</v>
      </c>
    </row>
    <row r="105" spans="1:13" ht="14.4" x14ac:dyDescent="0.3">
      <c r="A105" s="7" t="s">
        <v>66</v>
      </c>
      <c r="B105" s="1">
        <v>93.465695978610995</v>
      </c>
      <c r="C105" s="4">
        <v>100</v>
      </c>
      <c r="J105" t="s">
        <v>66</v>
      </c>
      <c r="K105">
        <v>93.465695978610995</v>
      </c>
      <c r="L105" t="s">
        <v>66</v>
      </c>
      <c r="M105">
        <v>100</v>
      </c>
    </row>
    <row r="106" spans="1:13" ht="14.4" x14ac:dyDescent="0.3">
      <c r="A106" s="7" t="s">
        <v>50</v>
      </c>
      <c r="B106" s="1">
        <v>93.586682276809199</v>
      </c>
      <c r="C106" s="4">
        <v>97.518489177838603</v>
      </c>
      <c r="J106" t="s">
        <v>50</v>
      </c>
      <c r="K106">
        <v>93.586682276809199</v>
      </c>
      <c r="L106" t="s">
        <v>50</v>
      </c>
      <c r="M106">
        <v>97.518489177838603</v>
      </c>
    </row>
    <row r="107" spans="1:13" ht="14.4" x14ac:dyDescent="0.3">
      <c r="A107" s="8" t="s">
        <v>76</v>
      </c>
      <c r="B107" s="1">
        <v>94.127865990964395</v>
      </c>
      <c r="C107" s="4">
        <v>97.333269101218207</v>
      </c>
      <c r="J107" t="s">
        <v>76</v>
      </c>
      <c r="K107">
        <v>94.127865990964395</v>
      </c>
      <c r="L107" t="s">
        <v>76</v>
      </c>
      <c r="M107">
        <v>97.333269101218207</v>
      </c>
    </row>
    <row r="108" spans="1:13" ht="14.4" x14ac:dyDescent="0.3">
      <c r="A108" s="7" t="s">
        <v>48</v>
      </c>
      <c r="B108" s="1">
        <v>94.372883316583199</v>
      </c>
      <c r="C108" s="4">
        <v>96.534212863102695</v>
      </c>
      <c r="J108" t="s">
        <v>48</v>
      </c>
      <c r="K108">
        <v>94.372883316583199</v>
      </c>
      <c r="L108" t="s">
        <v>48</v>
      </c>
      <c r="M108">
        <v>96.534212863102695</v>
      </c>
    </row>
    <row r="109" spans="1:13" ht="14.4" x14ac:dyDescent="0.3">
      <c r="A109" s="7" t="s">
        <v>40</v>
      </c>
      <c r="B109" s="1">
        <v>94.708348458339202</v>
      </c>
      <c r="C109" s="4">
        <v>96.9992776956515</v>
      </c>
      <c r="J109" t="s">
        <v>40</v>
      </c>
      <c r="K109">
        <v>94.708348458339202</v>
      </c>
      <c r="L109" t="s">
        <v>40</v>
      </c>
      <c r="M109">
        <v>96.9992776956515</v>
      </c>
    </row>
    <row r="110" spans="1:13" ht="14.4" x14ac:dyDescent="0.3">
      <c r="A110" s="7" t="s">
        <v>1</v>
      </c>
      <c r="B110" s="1">
        <v>94.812301633201599</v>
      </c>
      <c r="C110" s="4">
        <v>95.807637908193499</v>
      </c>
      <c r="J110" t="s">
        <v>1</v>
      </c>
      <c r="K110">
        <v>94.812301633201599</v>
      </c>
      <c r="L110" t="s">
        <v>1</v>
      </c>
      <c r="M110">
        <v>95.807637908193499</v>
      </c>
    </row>
    <row r="111" spans="1:13" ht="14.4" x14ac:dyDescent="0.3">
      <c r="A111" s="7" t="s">
        <v>36</v>
      </c>
      <c r="B111" s="1">
        <v>95.2285642943516</v>
      </c>
      <c r="C111" s="4">
        <v>95.670763722893696</v>
      </c>
      <c r="J111" t="s">
        <v>36</v>
      </c>
      <c r="K111">
        <v>95.2285642943516</v>
      </c>
      <c r="L111" t="s">
        <v>36</v>
      </c>
      <c r="M111">
        <v>95.670763722893696</v>
      </c>
    </row>
    <row r="112" spans="1:13" ht="14.4" x14ac:dyDescent="0.3">
      <c r="A112" s="7" t="s">
        <v>16</v>
      </c>
      <c r="B112" s="1">
        <v>95.474197074090497</v>
      </c>
      <c r="C112" s="4">
        <v>99.815901294027995</v>
      </c>
      <c r="J112" t="s">
        <v>16</v>
      </c>
      <c r="K112">
        <v>95.474197074090497</v>
      </c>
      <c r="L112" t="s">
        <v>16</v>
      </c>
      <c r="M112">
        <v>99.815901294027995</v>
      </c>
    </row>
    <row r="113" spans="1:13" ht="14.4" x14ac:dyDescent="0.3">
      <c r="A113" s="7" t="s">
        <v>11</v>
      </c>
      <c r="B113" s="1">
        <v>95.677599999999998</v>
      </c>
      <c r="C113" s="4">
        <v>98.195999999999998</v>
      </c>
      <c r="J113" t="s">
        <v>11</v>
      </c>
      <c r="K113">
        <v>95.677599999999998</v>
      </c>
      <c r="L113" t="s">
        <v>11</v>
      </c>
      <c r="M113">
        <v>98.195999999999998</v>
      </c>
    </row>
    <row r="114" spans="1:13" ht="14.4" x14ac:dyDescent="0.3">
      <c r="A114" s="7" t="s">
        <v>38</v>
      </c>
      <c r="B114" s="1">
        <v>95.875244984759107</v>
      </c>
      <c r="C114" s="4">
        <v>98.850431344604004</v>
      </c>
      <c r="J114" t="s">
        <v>38</v>
      </c>
      <c r="K114">
        <v>95.875244984759107</v>
      </c>
      <c r="L114" t="s">
        <v>38</v>
      </c>
      <c r="M114">
        <v>98.850431344604004</v>
      </c>
    </row>
    <row r="115" spans="1:13" ht="14.4" x14ac:dyDescent="0.3">
      <c r="A115" s="7" t="s">
        <v>44</v>
      </c>
      <c r="B115" s="1">
        <v>96.286277148824496</v>
      </c>
      <c r="C115" s="4">
        <v>100</v>
      </c>
      <c r="J115" t="s">
        <v>44</v>
      </c>
      <c r="K115">
        <v>96.286277148824496</v>
      </c>
      <c r="L115" t="s">
        <v>44</v>
      </c>
      <c r="M115">
        <v>100</v>
      </c>
    </row>
    <row r="116" spans="1:13" ht="14.4" x14ac:dyDescent="0.3">
      <c r="A116" s="7" t="s">
        <v>70</v>
      </c>
      <c r="B116" s="1">
        <v>96.440184879987697</v>
      </c>
      <c r="C116" s="4">
        <v>99.393066430865403</v>
      </c>
      <c r="J116" t="s">
        <v>70</v>
      </c>
      <c r="K116">
        <v>96.440184879987697</v>
      </c>
      <c r="L116" t="s">
        <v>70</v>
      </c>
      <c r="M116">
        <v>99.393066430865403</v>
      </c>
    </row>
    <row r="117" spans="1:13" ht="14.4" x14ac:dyDescent="0.3">
      <c r="A117" s="7" t="s">
        <v>59</v>
      </c>
      <c r="B117" s="1">
        <v>96.523107228227502</v>
      </c>
      <c r="C117" s="4">
        <v>98.137291374590106</v>
      </c>
      <c r="J117" t="s">
        <v>59</v>
      </c>
      <c r="K117">
        <v>96.523107228227502</v>
      </c>
      <c r="L117" t="s">
        <v>59</v>
      </c>
      <c r="M117">
        <v>98.137291374590106</v>
      </c>
    </row>
    <row r="118" spans="1:13" ht="14.4" x14ac:dyDescent="0.3">
      <c r="A118" s="7" t="s">
        <v>62</v>
      </c>
      <c r="B118" s="1">
        <v>96.734122799094393</v>
      </c>
      <c r="C118" s="4">
        <v>99.405514321763803</v>
      </c>
      <c r="J118" t="s">
        <v>62</v>
      </c>
      <c r="K118">
        <v>96.734122799094393</v>
      </c>
      <c r="L118" t="s">
        <v>62</v>
      </c>
      <c r="M118">
        <v>99.405514321763803</v>
      </c>
    </row>
    <row r="119" spans="1:13" ht="14.4" x14ac:dyDescent="0.3">
      <c r="A119" s="7" t="s">
        <v>35</v>
      </c>
      <c r="B119" s="1">
        <v>96.920425904363597</v>
      </c>
      <c r="C119" s="4">
        <v>97.006689107688302</v>
      </c>
      <c r="J119" t="s">
        <v>35</v>
      </c>
      <c r="K119">
        <v>96.920425904363597</v>
      </c>
      <c r="L119" t="s">
        <v>35</v>
      </c>
      <c r="M119">
        <v>97.006689107688302</v>
      </c>
    </row>
    <row r="120" spans="1:13" ht="14.4" x14ac:dyDescent="0.3">
      <c r="A120" s="7" t="s">
        <v>80</v>
      </c>
      <c r="B120" s="1">
        <v>97.119919501713198</v>
      </c>
      <c r="C120" s="4">
        <v>99.328163234569502</v>
      </c>
      <c r="J120" t="s">
        <v>80</v>
      </c>
      <c r="K120">
        <v>97.119919501713198</v>
      </c>
      <c r="L120" t="s">
        <v>80</v>
      </c>
      <c r="M120">
        <v>99.328163234569502</v>
      </c>
    </row>
    <row r="121" spans="1:13" ht="14.4" x14ac:dyDescent="0.3">
      <c r="A121" s="8" t="s">
        <v>32</v>
      </c>
      <c r="B121" s="1">
        <v>97.140500294632005</v>
      </c>
      <c r="C121" s="4">
        <v>100</v>
      </c>
      <c r="J121" t="s">
        <v>32</v>
      </c>
      <c r="K121">
        <v>97.140500294632005</v>
      </c>
      <c r="L121" t="s">
        <v>32</v>
      </c>
      <c r="M121">
        <v>100</v>
      </c>
    </row>
    <row r="122" spans="1:13" ht="14.4" x14ac:dyDescent="0.3">
      <c r="A122" s="7" t="s">
        <v>42</v>
      </c>
      <c r="B122" s="1">
        <v>97.237495892603206</v>
      </c>
      <c r="C122" s="4">
        <v>100</v>
      </c>
      <c r="J122" t="s">
        <v>42</v>
      </c>
      <c r="K122">
        <v>97.237495892603206</v>
      </c>
      <c r="L122" t="s">
        <v>42</v>
      </c>
      <c r="M122">
        <v>100</v>
      </c>
    </row>
    <row r="123" spans="1:13" ht="14.4" x14ac:dyDescent="0.3">
      <c r="A123" s="8" t="s">
        <v>39</v>
      </c>
      <c r="B123" s="1">
        <v>97.379796847657303</v>
      </c>
      <c r="C123" s="4">
        <v>98.828521614456093</v>
      </c>
      <c r="J123" t="s">
        <v>39</v>
      </c>
      <c r="K123">
        <v>97.379796847657303</v>
      </c>
      <c r="L123" t="s">
        <v>39</v>
      </c>
      <c r="M123">
        <v>98.828521614456093</v>
      </c>
    </row>
    <row r="124" spans="1:13" ht="14.4" x14ac:dyDescent="0.3">
      <c r="A124" s="7" t="s">
        <v>14</v>
      </c>
      <c r="B124" s="1">
        <v>97.571228397944907</v>
      </c>
      <c r="C124" s="4">
        <v>97.571228397944907</v>
      </c>
      <c r="J124" t="s">
        <v>14</v>
      </c>
      <c r="K124">
        <v>97.571228397944907</v>
      </c>
      <c r="L124" t="s">
        <v>14</v>
      </c>
      <c r="M124">
        <v>97.571228397944907</v>
      </c>
    </row>
    <row r="125" spans="1:13" ht="14.4" x14ac:dyDescent="0.3">
      <c r="A125" s="7" t="s">
        <v>24</v>
      </c>
      <c r="B125" s="1">
        <v>97.716142737796005</v>
      </c>
      <c r="C125" s="4">
        <v>98.729587186618204</v>
      </c>
      <c r="J125" t="s">
        <v>24</v>
      </c>
      <c r="K125">
        <v>97.716142737796005</v>
      </c>
      <c r="L125" t="s">
        <v>24</v>
      </c>
      <c r="M125">
        <v>98.729587186618204</v>
      </c>
    </row>
    <row r="126" spans="1:13" ht="14.4" x14ac:dyDescent="0.3">
      <c r="A126" s="7" t="s">
        <v>43</v>
      </c>
      <c r="B126" s="1">
        <v>97.826212385667603</v>
      </c>
      <c r="C126" s="4">
        <v>97.826212385667603</v>
      </c>
      <c r="J126" t="s">
        <v>43</v>
      </c>
      <c r="K126">
        <v>97.826212385667603</v>
      </c>
      <c r="L126" t="s">
        <v>43</v>
      </c>
      <c r="M126">
        <v>97.826212385667603</v>
      </c>
    </row>
    <row r="127" spans="1:13" ht="14.4" x14ac:dyDescent="0.3">
      <c r="A127" s="7" t="s">
        <v>81</v>
      </c>
      <c r="B127" s="1">
        <v>97.828624451592106</v>
      </c>
      <c r="C127" s="4">
        <v>100</v>
      </c>
      <c r="J127" t="s">
        <v>81</v>
      </c>
      <c r="K127">
        <v>97.828624451592106</v>
      </c>
      <c r="L127" t="s">
        <v>81</v>
      </c>
      <c r="M127">
        <v>100</v>
      </c>
    </row>
    <row r="128" spans="1:13" ht="14.4" x14ac:dyDescent="0.3">
      <c r="A128" s="7" t="s">
        <v>10</v>
      </c>
      <c r="B128" s="1">
        <v>98.010673463144101</v>
      </c>
      <c r="C128" s="4">
        <v>99.7860431541243</v>
      </c>
      <c r="J128" t="s">
        <v>10</v>
      </c>
      <c r="K128">
        <v>98.010673463144101</v>
      </c>
      <c r="L128" t="s">
        <v>10</v>
      </c>
      <c r="M128">
        <v>99.7860431541243</v>
      </c>
    </row>
    <row r="129" spans="1:13" ht="14.4" x14ac:dyDescent="0.3">
      <c r="A129" s="7" t="s">
        <v>58</v>
      </c>
      <c r="B129" s="1">
        <v>98.218994937566507</v>
      </c>
      <c r="C129" s="4">
        <v>100</v>
      </c>
      <c r="J129" t="s">
        <v>58</v>
      </c>
      <c r="K129">
        <v>98.218994937566507</v>
      </c>
      <c r="L129" t="s">
        <v>58</v>
      </c>
      <c r="M129">
        <v>100</v>
      </c>
    </row>
    <row r="130" spans="1:13" ht="14.4" x14ac:dyDescent="0.3">
      <c r="A130" s="7" t="s">
        <v>13</v>
      </c>
      <c r="B130" s="1">
        <v>98.405325850845699</v>
      </c>
      <c r="C130" s="4">
        <v>99.007083917117995</v>
      </c>
      <c r="J130" t="s">
        <v>13</v>
      </c>
      <c r="K130">
        <v>98.405325850845699</v>
      </c>
      <c r="L130" t="s">
        <v>13</v>
      </c>
      <c r="M130">
        <v>99.007083917117995</v>
      </c>
    </row>
    <row r="131" spans="1:13" ht="14.4" x14ac:dyDescent="0.3">
      <c r="A131" s="7" t="s">
        <v>29</v>
      </c>
      <c r="B131" s="1">
        <v>98.674625580238697</v>
      </c>
      <c r="C131" s="4">
        <v>98.829061413532798</v>
      </c>
      <c r="J131" t="s">
        <v>29</v>
      </c>
      <c r="K131">
        <v>98.674625580238697</v>
      </c>
      <c r="L131" t="s">
        <v>29</v>
      </c>
      <c r="M131">
        <v>98.829061413532798</v>
      </c>
    </row>
    <row r="132" spans="1:13" ht="14.4" x14ac:dyDescent="0.3">
      <c r="A132" s="7" t="s">
        <v>30</v>
      </c>
      <c r="B132" s="1">
        <v>98.754327594850807</v>
      </c>
      <c r="C132" s="4">
        <v>99.224991327991702</v>
      </c>
      <c r="J132" t="s">
        <v>30</v>
      </c>
      <c r="K132">
        <v>98.754327594850807</v>
      </c>
      <c r="L132" t="s">
        <v>30</v>
      </c>
      <c r="M132">
        <v>99.224991327991702</v>
      </c>
    </row>
    <row r="133" spans="1:13" ht="14.4" x14ac:dyDescent="0.3">
      <c r="A133" s="7" t="s">
        <v>6</v>
      </c>
      <c r="B133" s="1">
        <v>98.815347860239399</v>
      </c>
      <c r="C133" s="4">
        <v>98.815347860239399</v>
      </c>
      <c r="J133" t="s">
        <v>6</v>
      </c>
      <c r="K133">
        <v>98.815347860239399</v>
      </c>
      <c r="L133" t="s">
        <v>6</v>
      </c>
      <c r="M133">
        <v>98.815347860239399</v>
      </c>
    </row>
    <row r="134" spans="1:13" ht="14.4" x14ac:dyDescent="0.3">
      <c r="A134" s="7" t="s">
        <v>28</v>
      </c>
      <c r="B134" s="1">
        <v>98.894546695080294</v>
      </c>
      <c r="C134" s="4">
        <v>99.128817325493898</v>
      </c>
      <c r="J134" t="s">
        <v>28</v>
      </c>
      <c r="K134">
        <v>98.894546695080294</v>
      </c>
      <c r="L134" t="s">
        <v>28</v>
      </c>
      <c r="M134">
        <v>99.128817325493898</v>
      </c>
    </row>
    <row r="135" spans="1:13" ht="14.4" x14ac:dyDescent="0.3">
      <c r="A135" s="7" t="s">
        <v>52</v>
      </c>
      <c r="B135" s="1">
        <v>98.955438229576004</v>
      </c>
      <c r="C135" s="4">
        <v>100</v>
      </c>
      <c r="J135" t="s">
        <v>52</v>
      </c>
      <c r="K135">
        <v>98.955438229576004</v>
      </c>
      <c r="L135" t="s">
        <v>52</v>
      </c>
      <c r="M135">
        <v>100</v>
      </c>
    </row>
    <row r="136" spans="1:13" ht="14.4" x14ac:dyDescent="0.3">
      <c r="A136" s="7" t="s">
        <v>56</v>
      </c>
      <c r="B136" s="1">
        <v>99.063118037366294</v>
      </c>
      <c r="C136" s="4">
        <v>100</v>
      </c>
      <c r="J136" t="s">
        <v>56</v>
      </c>
      <c r="K136">
        <v>99.063118037366294</v>
      </c>
      <c r="L136" t="s">
        <v>56</v>
      </c>
      <c r="M136">
        <v>100</v>
      </c>
    </row>
    <row r="137" spans="1:13" ht="14.4" x14ac:dyDescent="0.3">
      <c r="A137" s="8" t="s">
        <v>45</v>
      </c>
      <c r="B137" s="1">
        <v>99.109604473734507</v>
      </c>
      <c r="C137" s="4">
        <v>99.344147756299805</v>
      </c>
      <c r="J137" t="s">
        <v>45</v>
      </c>
      <c r="K137">
        <v>99.109604473734507</v>
      </c>
      <c r="L137" t="s">
        <v>45</v>
      </c>
      <c r="M137">
        <v>99.344147756299805</v>
      </c>
    </row>
    <row r="138" spans="1:13" ht="14.4" x14ac:dyDescent="0.3">
      <c r="A138" s="7" t="s">
        <v>55</v>
      </c>
      <c r="B138" s="1">
        <v>99.213420046587402</v>
      </c>
      <c r="C138" s="4">
        <v>100</v>
      </c>
      <c r="J138" t="s">
        <v>55</v>
      </c>
      <c r="K138">
        <v>99.213420046587402</v>
      </c>
      <c r="L138" t="s">
        <v>55</v>
      </c>
      <c r="M138">
        <v>100</v>
      </c>
    </row>
    <row r="139" spans="1:13" ht="14.4" x14ac:dyDescent="0.3">
      <c r="A139" s="7" t="s">
        <v>46</v>
      </c>
      <c r="B139" s="1">
        <v>99.3514896964207</v>
      </c>
      <c r="C139" s="4">
        <v>99.3514896964207</v>
      </c>
      <c r="J139" t="s">
        <v>46</v>
      </c>
      <c r="K139">
        <v>99.3514896964207</v>
      </c>
      <c r="L139" t="s">
        <v>46</v>
      </c>
      <c r="M139">
        <v>99.3514896964207</v>
      </c>
    </row>
    <row r="140" spans="1:13" ht="14.4" x14ac:dyDescent="0.3">
      <c r="A140" s="8" t="s">
        <v>79</v>
      </c>
      <c r="B140" s="1">
        <v>99.383291883806805</v>
      </c>
      <c r="C140" s="4">
        <v>99.909736454639798</v>
      </c>
      <c r="J140" t="s">
        <v>79</v>
      </c>
      <c r="K140">
        <v>99.383291883806805</v>
      </c>
      <c r="L140" t="s">
        <v>79</v>
      </c>
      <c r="M140">
        <v>99.909736454639798</v>
      </c>
    </row>
    <row r="141" spans="1:13" ht="14.4" x14ac:dyDescent="0.3">
      <c r="A141" s="8" t="s">
        <v>61</v>
      </c>
      <c r="B141" s="1">
        <v>99.410822624939996</v>
      </c>
      <c r="C141" s="4">
        <v>99.410822624939996</v>
      </c>
      <c r="J141" t="s">
        <v>61</v>
      </c>
      <c r="K141">
        <v>99.410822624939996</v>
      </c>
      <c r="L141" t="s">
        <v>61</v>
      </c>
      <c r="M141">
        <v>99.410822624939996</v>
      </c>
    </row>
    <row r="142" spans="1:13" ht="14.4" x14ac:dyDescent="0.3">
      <c r="A142" s="7" t="s">
        <v>77</v>
      </c>
      <c r="B142" s="1">
        <v>99.438061356405598</v>
      </c>
      <c r="C142" s="4">
        <v>100</v>
      </c>
      <c r="J142" t="s">
        <v>77</v>
      </c>
      <c r="K142">
        <v>99.438061356405598</v>
      </c>
      <c r="L142" t="s">
        <v>77</v>
      </c>
      <c r="M142">
        <v>100</v>
      </c>
    </row>
    <row r="143" spans="1:13" ht="14.4" x14ac:dyDescent="0.3">
      <c r="A143" s="7" t="s">
        <v>75</v>
      </c>
      <c r="B143" s="1">
        <v>99.456171669713896</v>
      </c>
      <c r="C143" s="4">
        <v>100</v>
      </c>
      <c r="J143" t="s">
        <v>75</v>
      </c>
      <c r="K143">
        <v>99.456171669713896</v>
      </c>
      <c r="L143" t="s">
        <v>75</v>
      </c>
      <c r="M143">
        <v>100</v>
      </c>
    </row>
    <row r="144" spans="1:13" ht="14.4" x14ac:dyDescent="0.3">
      <c r="A144" s="7" t="s">
        <v>9</v>
      </c>
      <c r="B144" s="1">
        <v>99.496474634317806</v>
      </c>
      <c r="C144" s="4">
        <v>100</v>
      </c>
      <c r="J144" t="s">
        <v>9</v>
      </c>
      <c r="K144">
        <v>99.496474634317806</v>
      </c>
      <c r="L144" t="s">
        <v>9</v>
      </c>
      <c r="M144">
        <v>100</v>
      </c>
    </row>
    <row r="145" spans="1:13" ht="14.4" x14ac:dyDescent="0.3">
      <c r="A145" s="7" t="s">
        <v>51</v>
      </c>
      <c r="B145" s="1">
        <v>99.619120060047905</v>
      </c>
      <c r="C145" s="4">
        <v>99.619120060047905</v>
      </c>
      <c r="J145" t="s">
        <v>51</v>
      </c>
      <c r="K145">
        <v>99.619120060047905</v>
      </c>
      <c r="L145" t="s">
        <v>51</v>
      </c>
      <c r="M145">
        <v>99.619120060047905</v>
      </c>
    </row>
    <row r="146" spans="1:13" ht="14.4" x14ac:dyDescent="0.3">
      <c r="A146" s="7" t="s">
        <v>68</v>
      </c>
      <c r="B146" s="1">
        <v>99.892941530343506</v>
      </c>
      <c r="C146" s="4">
        <v>100</v>
      </c>
      <c r="J146" t="s">
        <v>68</v>
      </c>
      <c r="K146">
        <v>99.892941530343506</v>
      </c>
      <c r="L146" t="s">
        <v>68</v>
      </c>
      <c r="M146">
        <v>100</v>
      </c>
    </row>
    <row r="147" spans="1:13" ht="14.4" x14ac:dyDescent="0.3">
      <c r="A147" s="7" t="s">
        <v>2</v>
      </c>
      <c r="B147" s="1">
        <v>99.906015290864303</v>
      </c>
      <c r="C147" s="4">
        <v>99.906015290864303</v>
      </c>
      <c r="J147" t="s">
        <v>2</v>
      </c>
      <c r="K147">
        <v>99.906015290864303</v>
      </c>
      <c r="L147" t="s">
        <v>2</v>
      </c>
      <c r="M147">
        <v>99.906015290864303</v>
      </c>
    </row>
    <row r="148" spans="1:13" ht="14.4" x14ac:dyDescent="0.3">
      <c r="A148" s="7" t="s">
        <v>74</v>
      </c>
      <c r="B148" s="1">
        <v>99.930972873265702</v>
      </c>
      <c r="C148" s="4">
        <v>99.930972873265702</v>
      </c>
      <c r="J148" t="s">
        <v>74</v>
      </c>
      <c r="K148">
        <v>99.930972873265702</v>
      </c>
      <c r="L148" t="s">
        <v>74</v>
      </c>
      <c r="M148">
        <v>99.930972873265702</v>
      </c>
    </row>
    <row r="149" spans="1:13" ht="14.4" x14ac:dyDescent="0.3">
      <c r="A149" s="7" t="s">
        <v>53</v>
      </c>
      <c r="B149" s="1">
        <v>99.949987496874201</v>
      </c>
      <c r="C149" s="4">
        <v>99.949987496874201</v>
      </c>
      <c r="J149" t="s">
        <v>53</v>
      </c>
      <c r="K149">
        <v>99.949987496874201</v>
      </c>
      <c r="L149" t="s">
        <v>53</v>
      </c>
      <c r="M149">
        <v>99.949987496874201</v>
      </c>
    </row>
    <row r="150" spans="1:13" ht="14.4" x14ac:dyDescent="0.3">
      <c r="A150" s="7" t="s">
        <v>78</v>
      </c>
      <c r="B150" s="1">
        <v>99.964984218505094</v>
      </c>
      <c r="C150" s="4">
        <v>99.964984218505094</v>
      </c>
      <c r="J150" t="s">
        <v>78</v>
      </c>
      <c r="K150">
        <v>99.964984218505094</v>
      </c>
      <c r="L150" t="s">
        <v>78</v>
      </c>
      <c r="M150">
        <v>99.964984218505094</v>
      </c>
    </row>
    <row r="151" spans="1:13" ht="14.4" x14ac:dyDescent="0.3">
      <c r="A151" s="7" t="s">
        <v>8</v>
      </c>
      <c r="B151" s="1">
        <v>100</v>
      </c>
      <c r="C151" s="4">
        <v>100</v>
      </c>
      <c r="J151" t="s">
        <v>8</v>
      </c>
      <c r="K151">
        <v>100</v>
      </c>
      <c r="L151" t="s">
        <v>8</v>
      </c>
      <c r="M151">
        <v>100</v>
      </c>
    </row>
    <row r="152" spans="1:13" ht="14.4" x14ac:dyDescent="0.3">
      <c r="A152" s="7" t="s">
        <v>15</v>
      </c>
      <c r="B152" s="1">
        <v>100</v>
      </c>
      <c r="C152" s="4">
        <v>100</v>
      </c>
      <c r="J152" t="s">
        <v>15</v>
      </c>
      <c r="K152">
        <v>100</v>
      </c>
      <c r="L152" t="s">
        <v>15</v>
      </c>
      <c r="M152">
        <v>100</v>
      </c>
    </row>
    <row r="153" spans="1:13" ht="14.4" x14ac:dyDescent="0.3">
      <c r="A153" s="8" t="s">
        <v>19</v>
      </c>
      <c r="B153" s="1">
        <v>100</v>
      </c>
      <c r="C153" s="4">
        <v>100</v>
      </c>
      <c r="J153" t="s">
        <v>19</v>
      </c>
      <c r="K153">
        <v>100</v>
      </c>
      <c r="L153" t="s">
        <v>19</v>
      </c>
      <c r="M153">
        <v>100</v>
      </c>
    </row>
    <row r="154" spans="1:13" ht="14.4" x14ac:dyDescent="0.3">
      <c r="A154" s="7" t="s">
        <v>20</v>
      </c>
      <c r="B154" s="1">
        <v>100</v>
      </c>
      <c r="C154" s="4">
        <v>100</v>
      </c>
      <c r="J154" t="s">
        <v>20</v>
      </c>
      <c r="K154">
        <v>100</v>
      </c>
      <c r="L154" t="s">
        <v>20</v>
      </c>
      <c r="M154">
        <v>100</v>
      </c>
    </row>
    <row r="155" spans="1:13" ht="14.4" x14ac:dyDescent="0.3">
      <c r="A155" s="8" t="s">
        <v>67</v>
      </c>
      <c r="B155" s="1">
        <v>100</v>
      </c>
      <c r="C155" s="4">
        <v>100</v>
      </c>
      <c r="J155" t="s">
        <v>67</v>
      </c>
      <c r="K155">
        <v>100</v>
      </c>
      <c r="L155" t="s">
        <v>67</v>
      </c>
      <c r="M155">
        <v>100</v>
      </c>
    </row>
    <row r="156" spans="1:13" ht="14.4" x14ac:dyDescent="0.3">
      <c r="A156" s="7" t="s">
        <v>69</v>
      </c>
      <c r="B156" s="1">
        <v>100</v>
      </c>
      <c r="C156" s="4">
        <v>100</v>
      </c>
      <c r="J156" t="s">
        <v>69</v>
      </c>
      <c r="K156">
        <v>100</v>
      </c>
      <c r="L156" t="s">
        <v>69</v>
      </c>
      <c r="M156">
        <v>100</v>
      </c>
    </row>
    <row r="157" spans="1:13" ht="14.4" x14ac:dyDescent="0.3">
      <c r="A157" s="8" t="s">
        <v>41</v>
      </c>
      <c r="B157" s="1">
        <v>100</v>
      </c>
      <c r="C157" s="4">
        <v>100</v>
      </c>
      <c r="J157" t="s">
        <v>41</v>
      </c>
      <c r="K157">
        <v>100</v>
      </c>
      <c r="L157" t="s">
        <v>41</v>
      </c>
      <c r="M157">
        <v>100</v>
      </c>
    </row>
    <row r="158" spans="1:13" ht="14.4" x14ac:dyDescent="0.3">
      <c r="A158" s="7" t="s">
        <v>47</v>
      </c>
      <c r="B158" s="1">
        <v>100</v>
      </c>
      <c r="C158" s="4">
        <v>100</v>
      </c>
      <c r="J158" t="s">
        <v>47</v>
      </c>
      <c r="K158">
        <v>100</v>
      </c>
      <c r="L158" t="s">
        <v>47</v>
      </c>
      <c r="M158">
        <v>100</v>
      </c>
    </row>
    <row r="159" spans="1:13" ht="14.4" x14ac:dyDescent="0.3">
      <c r="A159" s="8" t="s">
        <v>72</v>
      </c>
      <c r="B159" s="1">
        <v>100</v>
      </c>
      <c r="C159" s="4">
        <v>100</v>
      </c>
      <c r="J159" t="s">
        <v>72</v>
      </c>
      <c r="K159">
        <v>100</v>
      </c>
      <c r="L159" t="s">
        <v>72</v>
      </c>
      <c r="M159">
        <v>100</v>
      </c>
    </row>
    <row r="160" spans="1:13" ht="14.4" x14ac:dyDescent="0.3">
      <c r="A160" s="7" t="s">
        <v>73</v>
      </c>
      <c r="B160" s="1">
        <v>100</v>
      </c>
      <c r="C160" s="4">
        <v>100</v>
      </c>
      <c r="J160" t="s">
        <v>73</v>
      </c>
      <c r="K160">
        <v>100</v>
      </c>
      <c r="L160" t="s">
        <v>73</v>
      </c>
      <c r="M160">
        <v>100</v>
      </c>
    </row>
    <row r="161" spans="1:13" ht="14.4" x14ac:dyDescent="0.3">
      <c r="A161" s="8" t="s">
        <v>54</v>
      </c>
      <c r="B161" s="1">
        <v>100</v>
      </c>
      <c r="C161" s="4">
        <v>100</v>
      </c>
      <c r="J161" t="s">
        <v>54</v>
      </c>
      <c r="K161">
        <v>100</v>
      </c>
      <c r="L161" t="s">
        <v>54</v>
      </c>
      <c r="M161">
        <v>100</v>
      </c>
    </row>
    <row r="162" spans="1:13" ht="14.4" x14ac:dyDescent="0.3">
      <c r="A162" s="7" t="s">
        <v>57</v>
      </c>
      <c r="B162" s="1">
        <v>100</v>
      </c>
      <c r="C162" s="4">
        <v>100</v>
      </c>
      <c r="J162" t="s">
        <v>57</v>
      </c>
      <c r="K162">
        <v>100</v>
      </c>
      <c r="L162" t="s">
        <v>57</v>
      </c>
      <c r="M162">
        <v>100</v>
      </c>
    </row>
    <row r="163" spans="1:13" ht="14.4" x14ac:dyDescent="0.3">
      <c r="A163" s="8" t="s">
        <v>60</v>
      </c>
      <c r="B163" s="1">
        <v>100</v>
      </c>
      <c r="C163" s="4">
        <v>100</v>
      </c>
      <c r="J163" t="s">
        <v>60</v>
      </c>
      <c r="K163">
        <v>100</v>
      </c>
      <c r="L163" t="s">
        <v>60</v>
      </c>
      <c r="M163">
        <v>100</v>
      </c>
    </row>
    <row r="164" spans="1:13" ht="14.4" x14ac:dyDescent="0.3">
      <c r="A164" s="7" t="s">
        <v>63</v>
      </c>
      <c r="B164" s="1">
        <v>100</v>
      </c>
      <c r="C164" s="4">
        <v>100</v>
      </c>
      <c r="J164" t="s">
        <v>63</v>
      </c>
      <c r="K164">
        <v>100</v>
      </c>
      <c r="L164" t="s">
        <v>63</v>
      </c>
      <c r="M164">
        <v>100</v>
      </c>
    </row>
  </sheetData>
  <sortState ref="J86:M164">
    <sortCondition ref="K86:K164"/>
  </sortState>
  <pageMargins left="0.7" right="0.7" top="0.75" bottom="0.75" header="0.3" footer="0.3"/>
  <pageSetup paperSize="9" scale="71" orientation="landscape" r:id="rId1"/>
  <customProperties>
    <customPr name="CycleColor" r:id="rId2"/>
    <customPr name="DashStyle" r:id="rId3"/>
    <customPr name="GraphSizeIndex" r:id="rId4"/>
    <customPr name="GraphSizeName" r:id="rId5"/>
    <customPr name="PageSizeIndex" r:id="rId6"/>
    <customPr name="PageSizeName" r:id="rId7"/>
    <customPr name="PaletteIndex" r:id="rId8"/>
    <customPr name="PaletteName" r:id="rId9"/>
    <customPr name="SinglePanel" r:id="rId10"/>
    <customPr name="StartColorIndex" r:id="rId11"/>
    <customPr name="StartColorName" r:id="rId12"/>
    <customPr name="StyleTemplateIndex" r:id="rId13"/>
    <customPr name="StyleTemplateName" r:id="rId14"/>
  </customProperties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BOUSQUET Guillaume</dc:creator>
  <cp:lastModifiedBy>VAYSSETTES Sophie</cp:lastModifiedBy>
  <cp:lastPrinted>2017-05-31T15:46:12Z</cp:lastPrinted>
  <dcterms:created xsi:type="dcterms:W3CDTF">2017-05-30T15:56:13Z</dcterms:created>
  <dcterms:modified xsi:type="dcterms:W3CDTF">2020-05-28T09:30:05Z</dcterms:modified>
</cp:coreProperties>
</file>