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AR" r:id="rId3" sheetId="1"/>
  </sheets>
</workbook>
</file>

<file path=xl/sharedStrings.xml><?xml version="1.0" encoding="utf-8"?>
<sst xmlns="http://schemas.openxmlformats.org/spreadsheetml/2006/main" count="6473" uniqueCount="1011">
  <si>
    <t>En este reporte encontrarás la información de tus ventas. Para revisar cargos facturados, descargá el reporte de Facturación de Mercado Libre.</t>
  </si>
  <si>
    <t>Ir a Facturas y reportes de tus cargos</t>
  </si>
  <si>
    <t>Ventas</t>
  </si>
  <si>
    <r>
      <t>Ventas</t>
    </r>
    <r>
      <rPr>
        <u val="none"/>
        <sz val="9.0"/>
        <rFont val="Calibri"/>
      </rPr>
      <t xml:space="preserve">  Estado de tus ventas al 20 de abril de 2026 a las 20:47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</si>
  <si>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</si>
  <si>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</si>
  <si>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</si>
  <si>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</si>
  <si>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</si>
  <si>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</si>
  <si>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</si>
  <si>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</si>
  <si>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</si>
  <si>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</si>
  <si>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</si>
  <si>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</si>
  <si>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</si>
  <si>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</si>
  <si>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(ARS)</t>
  </si>
  <si>
    <t>Cargo por venta</t>
  </si>
  <si>
    <t>Costo fijo</t>
  </si>
  <si>
    <t>Costo por ofrecer cuotas</t>
  </si>
  <si>
    <t>Ingresos por envío (ARS)</t>
  </si>
  <si>
    <t>Costos de envío (ARS)</t>
  </si>
  <si>
    <t>Costo de envío basado en medidas y peso declarados</t>
  </si>
  <si>
    <t>Cargo por diferencias en medidas y peso del paquete</t>
  </si>
  <si>
    <t>Impuestos</t>
  </si>
  <si>
    <t>Descuentos y bonificaciones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</si>
  <si>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</si>
  <si>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</si>
  <si>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</si>
  <si>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</si>
  <si>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</si>
  <si>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</si>
  <si>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</si>
  <si>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</si>
  <si>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</si>
  <si>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</si>
  <si>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</si>
  <si>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</si>
  <si>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</si>
  <si>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</si>
  <si>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</si>
  <si>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 (IVA)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</si>
  <si>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</si>
  <si>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</si>
  <si>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</si>
  <si>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</si>
  <si>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</si>
  <si>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</si>
  <si>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</si>
  <si>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</si>
  <si>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</si>
  <si>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</si>
  <si>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</si>
  <si>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</si>
  <si>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</si>
  <si>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</si>
  <si>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</si>
  <si>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</si>
  <si>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</si>
  <si>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</si>
  <si>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</si>
  <si>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</si>
  <si>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</si>
  <si>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2000016073071314</t>
  </si>
  <si>
    <t>20 de abril de 2026 21:24 hs.</t>
  </si>
  <si>
    <t>Etiqueta lista para imprimir</t>
  </si>
  <si>
    <t>Tenés que darle el paquete a la colecta que pasará mañana.</t>
  </si>
  <si>
    <t>No</t>
  </si>
  <si>
    <t/>
  </si>
  <si>
    <t>abril 2026</t>
  </si>
  <si>
    <t xml:space="preserve"> </t>
  </si>
  <si>
    <t>MAD061</t>
  </si>
  <si>
    <t>MLA1858532394</t>
  </si>
  <si>
    <t>Mercado Libre</t>
  </si>
  <si>
    <t>Set De Mesas Nórdicas Púas/gota X2 Melamina+ Patas Madera 3c Blanco</t>
  </si>
  <si>
    <t>Color : Blanco</t>
  </si>
  <si>
    <t>Sí</t>
  </si>
  <si>
    <t>Factura no adjunta</t>
  </si>
  <si>
    <t>Ana Paula Elizondo</t>
  </si>
  <si>
    <t>DNI: 36033772</t>
  </si>
  <si>
    <t>MZA M CASA 21 21, 21, RIVADAVIA, San Juan, 5400</t>
  </si>
  <si>
    <t>Consumidor Final</t>
  </si>
  <si>
    <t>36033772</t>
  </si>
  <si>
    <t>Calle Doctor Arturo Illia SN / Manzana M Casa N 21 Referencia: Manzana M Casa N 21 - CP 5406 - Rivadavia, San Juan</t>
  </si>
  <si>
    <t>Rivadavia</t>
  </si>
  <si>
    <t>San Juan</t>
  </si>
  <si>
    <t>5406</t>
  </si>
  <si>
    <t>Argentina</t>
  </si>
  <si>
    <t>Colecta de Mercado Envíos</t>
  </si>
  <si>
    <t>Reprocesos Carrito</t>
  </si>
  <si>
    <t>MEL46897336014FMXDF01</t>
  </si>
  <si>
    <t>2000016073011640</t>
  </si>
  <si>
    <t>20 de abril de 2026 21:20 hs.</t>
  </si>
  <si>
    <t>MAD095</t>
  </si>
  <si>
    <t>MLA1496701809</t>
  </si>
  <si>
    <t>Set De Mesas Nórdicas Redondas De Melamina Y Patas De Madera Blanco</t>
  </si>
  <si>
    <t>Rocio Concepcion Salgado</t>
  </si>
  <si>
    <t>DNI: 35870175</t>
  </si>
  <si>
    <t>Marconi, 1375, Río Segundo, Córdoba, 5960</t>
  </si>
  <si>
    <t>35870175</t>
  </si>
  <si>
    <t>Marconi 1375 / CP 5960 - Río Segundo, Córdoba</t>
  </si>
  <si>
    <t>Río Segundo</t>
  </si>
  <si>
    <t>Córdoba</t>
  </si>
  <si>
    <t>5960</t>
  </si>
  <si>
    <t>MEL46897037913FMXDF01</t>
  </si>
  <si>
    <t>2000012604653773</t>
  </si>
  <si>
    <t>20 de abril de 2026 21:05 hs.</t>
  </si>
  <si>
    <t>MLA1661582107</t>
  </si>
  <si>
    <t>Set Mesas Ratonas Nordicas Boomerang Justo Makario Color Negro</t>
  </si>
  <si>
    <t>Color : Negro</t>
  </si>
  <si>
    <t>Angela María Peralta</t>
  </si>
  <si>
    <t>DNI: 42696519</t>
  </si>
  <si>
    <t>Emilio olmos 1419, 1419, Morteros, Córdoba, 2421</t>
  </si>
  <si>
    <t>42696519</t>
  </si>
  <si>
    <t>Calle Emilio F Olmos 1419 / Referencia: plan 114 casas - CP 2421 - Morteros, Morteros, Córdoba</t>
  </si>
  <si>
    <t>Morteros</t>
  </si>
  <si>
    <t>2421</t>
  </si>
  <si>
    <t>MEL46897212164FMXDF01</t>
  </si>
  <si>
    <t>2000016072580918</t>
  </si>
  <si>
    <t>20 de abril de 2026 20:51 hs.</t>
  </si>
  <si>
    <t>Estefania Pamela Buffarini</t>
  </si>
  <si>
    <t>DNI: 33149730</t>
  </si>
  <si>
    <t>Arturo illia, 197, Coronel Baigorria, Córdoba, 5811</t>
  </si>
  <si>
    <t>33149730</t>
  </si>
  <si>
    <t>Arturo illia 197 / Referencia: Sobre la ex ruta . Casa esquina rejas negras - CP 5811 - Coronel Baigorria, Coronel Baigorria, Córdoba</t>
  </si>
  <si>
    <t>Coronel Baigorria</t>
  </si>
  <si>
    <t>5811</t>
  </si>
  <si>
    <t>MEL46896836893FMXDF01</t>
  </si>
  <si>
    <t>2000012603948677</t>
  </si>
  <si>
    <t>20 de abril de 2026 20:22 hs.</t>
  </si>
  <si>
    <t>MAD301</t>
  </si>
  <si>
    <t>MLA1629168131</t>
  </si>
  <si>
    <t>Set Mesas Ratonas Nordicas Boomerang Blanco</t>
  </si>
  <si>
    <t>Maria Fernanda del Potro</t>
  </si>
  <si>
    <t>DNI: 14067877</t>
  </si>
  <si>
    <t>JOSE INGENIEROS 528, MAR DEL PLATA NORTE, BUENOS AIRES, 7600</t>
  </si>
  <si>
    <t>14067877</t>
  </si>
  <si>
    <t>Calle Italia 445 / DUPLEX 1 - CP 7600 - Mar del Plata, Buenos Aires</t>
  </si>
  <si>
    <t>Mar del Plata</t>
  </si>
  <si>
    <t>Buenos Aires</t>
  </si>
  <si>
    <t>7600</t>
  </si>
  <si>
    <t>MEL46896912014FMXDF01</t>
  </si>
  <si>
    <t>2000016072017644</t>
  </si>
  <si>
    <t>20 de abril de 2026 20:15 hs.</t>
  </si>
  <si>
    <t>Natalia Valeria Belotto</t>
  </si>
  <si>
    <t>DNI: 29907353</t>
  </si>
  <si>
    <t>Calle Las Heras, 451, Formosa, Formosa, 3600</t>
  </si>
  <si>
    <t>29907353</t>
  </si>
  <si>
    <t>Saavedra 1316 / CP 3600 - Formosa, Formosa</t>
  </si>
  <si>
    <t>Formosa</t>
  </si>
  <si>
    <t>3600</t>
  </si>
  <si>
    <t>Pickit-Places</t>
  </si>
  <si>
    <t>MEL46896860638FMXDF01</t>
  </si>
  <si>
    <t>2000016071990836</t>
  </si>
  <si>
    <t>20 de abril de 2026 20:12 hs.</t>
  </si>
  <si>
    <t>MAD050</t>
  </si>
  <si>
    <t>MLA1635834815</t>
  </si>
  <si>
    <t>Mesa Nórdica Melamina Blanca Con Patas De Madera Color Petiribi Blanco</t>
  </si>
  <si>
    <t>Florencia Piñciroli</t>
  </si>
  <si>
    <t>DNI: 38418202</t>
  </si>
  <si>
    <t>TABLADA 606, RIO CUARTO, CORDOBA, 5800</t>
  </si>
  <si>
    <t>38418202</t>
  </si>
  <si>
    <t>Calle Tablada 606 / Referencia: No funciona el timbre golpear la puerta.  Entre: 9 de julio y Santiago del estero - CP 5800 - Río Cuarto, Córdoba</t>
  </si>
  <si>
    <t>Río Cuarto</t>
  </si>
  <si>
    <t>5800</t>
  </si>
  <si>
    <t>MEL46896568795FMXDF01</t>
  </si>
  <si>
    <t>2000016071833072</t>
  </si>
  <si>
    <t>20 de abril de 2026 20:02 hs.</t>
  </si>
  <si>
    <t>Facundo Francisco Sciangula</t>
  </si>
  <si>
    <t>DNI: 44177481</t>
  </si>
  <si>
    <t>10, 2725, Granadero Baigorria, Santa Fe, 2152</t>
  </si>
  <si>
    <t>44177481</t>
  </si>
  <si>
    <t>Salta 1588 / . - CP 2000 - Rosario, Santa Fe</t>
  </si>
  <si>
    <t>Rosario</t>
  </si>
  <si>
    <t>Santa Fe</t>
  </si>
  <si>
    <t>2000</t>
  </si>
  <si>
    <t>MEL46896775114FMXDF01</t>
  </si>
  <si>
    <t>2000016071763526</t>
  </si>
  <si>
    <t>20 de abril de 2026 19:58 hs.</t>
  </si>
  <si>
    <t>MAD303</t>
  </si>
  <si>
    <t>MLA1593943279</t>
  </si>
  <si>
    <t>Set  Mesas Ratonas Gotas/ Púas Xl Nordicas Blanco</t>
  </si>
  <si>
    <t>Eduardo Emmanuel Offidani</t>
  </si>
  <si>
    <t>DNI: 31381953</t>
  </si>
  <si>
    <t>Vicente Lopez, 3832, Olavarría, Buenos Aires, 7400</t>
  </si>
  <si>
    <t>31381953</t>
  </si>
  <si>
    <t>Vicente López 3846 / Referencia: República del Líbano y mitre - CP 7400 - Olavarría, Buenos Aires</t>
  </si>
  <si>
    <t>Olavarría</t>
  </si>
  <si>
    <t>7400</t>
  </si>
  <si>
    <t>MEL46896746550FMXDF01</t>
  </si>
  <si>
    <t>2000016071750068</t>
  </si>
  <si>
    <t>20 de abril de 2026 19:55 hs.</t>
  </si>
  <si>
    <t>MLA3029372086</t>
  </si>
  <si>
    <t>Set De Mesas Nórdicas Púas/gota X2 Melamina+ Patas De Madera Negro</t>
  </si>
  <si>
    <t>Juan Manuel Cross</t>
  </si>
  <si>
    <t>DNI: 37821987</t>
  </si>
  <si>
    <t>Calle Catamarca, 1078, Córdoba, Córdoba, 5004</t>
  </si>
  <si>
    <t>37821987</t>
  </si>
  <si>
    <t>Av. Domingo F. Sarmiento 1150 / . - CP 5000 - Córdoba, Córdoba</t>
  </si>
  <si>
    <t>5000</t>
  </si>
  <si>
    <t>MEL46896724866FMXDF01</t>
  </si>
  <si>
    <t>2000016071694800</t>
  </si>
  <si>
    <t>20 de abril de 2026 19:52 hs.</t>
  </si>
  <si>
    <t>Jeronimo Santiago Bellavigna</t>
  </si>
  <si>
    <t>DNI: 38896324</t>
  </si>
  <si>
    <t>Calle General Mariano Necochea, 4739, Santa Fe, Santa Fe, 3002</t>
  </si>
  <si>
    <t>38896324</t>
  </si>
  <si>
    <t>Moreno 3268 / . - CP 3000 - Santa Fe, Santa Fe</t>
  </si>
  <si>
    <t>3000</t>
  </si>
  <si>
    <t>MEL46896433195FMXDF01</t>
  </si>
  <si>
    <t>2000016071638184</t>
  </si>
  <si>
    <t>20 de abril de 2026 19:48 hs.</t>
  </si>
  <si>
    <t>Milagros Soledad Brochero</t>
  </si>
  <si>
    <t>DNI: 46848493</t>
  </si>
  <si>
    <t>Calle Las Guayanas, 657, San Francisco, Córdoba, 2400</t>
  </si>
  <si>
    <t>46848493</t>
  </si>
  <si>
    <t>Calle Las Guayanas 657 / Entre: Saenz peña y Geronimo del barco sur - CP 2400 - San Francisco, Córdoba</t>
  </si>
  <si>
    <t>San Francisco</t>
  </si>
  <si>
    <t>2400</t>
  </si>
  <si>
    <t>MEL46896674856FMXDF01</t>
  </si>
  <si>
    <t>2000016071530918</t>
  </si>
  <si>
    <t>20 de abril de 2026 19:42 hs.</t>
  </si>
  <si>
    <t>Maria Noelia Ovejero</t>
  </si>
  <si>
    <t>DNI: 36242335</t>
  </si>
  <si>
    <t>BELGRANO 242, GENERAL JOSE DE SAN MARTIN, CHACO, 3509</t>
  </si>
  <si>
    <t>36242335</t>
  </si>
  <si>
    <t>Belgrano 242 / CP 3509 - General José de San Martín, Chaco</t>
  </si>
  <si>
    <t>General José de San Martín</t>
  </si>
  <si>
    <t>Chaco</t>
  </si>
  <si>
    <t>3509</t>
  </si>
  <si>
    <t>MEL46896359009FMXDF01</t>
  </si>
  <si>
    <t>2000016071491506</t>
  </si>
  <si>
    <t>20 de abril de 2026 19:40 hs.</t>
  </si>
  <si>
    <t>Yamila Virginia Barrionuevo</t>
  </si>
  <si>
    <t>DNI: 38729702</t>
  </si>
  <si>
    <t>CARLOS PELEGRINI 336 Piso:1 Dpto:3D, VILLA MARIA, CORDOBA, 5900</t>
  </si>
  <si>
    <t>38729702</t>
  </si>
  <si>
    <t>Avenida Libertador General San Martín 1255 / Referencia: Esquina French. Barrio Santa Ana. Es Una Clínica, Dejar En Mesa De Entrada Por Favor. - CP 5900 - Villa María, Córdoba</t>
  </si>
  <si>
    <t>Villa María</t>
  </si>
  <si>
    <t>5900</t>
  </si>
  <si>
    <t>MEL46896621918FMXDF01</t>
  </si>
  <si>
    <t>2000016071480358</t>
  </si>
  <si>
    <t>20 de abril de 2026 19:38 hs.</t>
  </si>
  <si>
    <t>Valeria Soledad Raffaelli</t>
  </si>
  <si>
    <t>DNI: 28918518</t>
  </si>
  <si>
    <t>Tierra del Fuego, 2815, Esperanza, Santa Fe, 3080</t>
  </si>
  <si>
    <t>28918518</t>
  </si>
  <si>
    <t>Tierra del Fuego 2815 / Referencia: Si no estamos, dejar en el kiosco vereda de enfrente - CP 3080 - Esperanza, Santa Fe</t>
  </si>
  <si>
    <t>Esperanza</t>
  </si>
  <si>
    <t>3080</t>
  </si>
  <si>
    <t>MEL46896603216FMXDF01</t>
  </si>
  <si>
    <t>2000012603134205</t>
  </si>
  <si>
    <t>20 de abril de 2026 19:30 hs.</t>
  </si>
  <si>
    <t>Roque Elia Fernandez Corro</t>
  </si>
  <si>
    <t>DNI: 39279051</t>
  </si>
  <si>
    <t>Vicealmirante Betbedere 180, 180, Valeria del Mar, Buenos Aires, 7163</t>
  </si>
  <si>
    <t>39279051</t>
  </si>
  <si>
    <t>Moreno 87 / Son varios departam. - CP 7167 - Pinamar, Pinamar, Buenos Aires</t>
  </si>
  <si>
    <t>Pinamar</t>
  </si>
  <si>
    <t>7167</t>
  </si>
  <si>
    <t>MEL46896276457FMXDF01</t>
  </si>
  <si>
    <t>2000012603094211</t>
  </si>
  <si>
    <t>20 de abril de 2026 19:28 hs.</t>
  </si>
  <si>
    <t>INSEL CLIMA SA</t>
  </si>
  <si>
    <t>CUIT: 30715018655</t>
  </si>
  <si>
    <t>Calle Chacabuco, 549, Tres Arroyos, Buenos Aires, 7500</t>
  </si>
  <si>
    <t>IVA Responsable Inscripto</t>
  </si>
  <si>
    <t>30715018655</t>
  </si>
  <si>
    <t>Calle Chacabuco 549 / Referencia: Es Un Comercio Entre: Pedro N Carrea y Lavalle - CP 7500 - Tres Arroyos, Buenos Aires</t>
  </si>
  <si>
    <t>Tres Arroyos</t>
  </si>
  <si>
    <t>7500</t>
  </si>
  <si>
    <t>MEL46896257995FMXDF01</t>
  </si>
  <si>
    <t>2000012603064171</t>
  </si>
  <si>
    <t>20 de abril de 2026 19:26 hs.</t>
  </si>
  <si>
    <t>Sofia Tartara</t>
  </si>
  <si>
    <t>DNI: 42626541</t>
  </si>
  <si>
    <t>av Dr cumba juan miguel, 266, Francisco Madero, Buenos Aires, 6472</t>
  </si>
  <si>
    <t>42626541</t>
  </si>
  <si>
    <t>Calle Jose Benjamin Gorostiaga 750 / 5 Referencia: Gorostiaga - CP 6450 - Pehuajó, Pehuajó, Buenos Aires</t>
  </si>
  <si>
    <t>Pehuajó</t>
  </si>
  <si>
    <t>6450</t>
  </si>
  <si>
    <t>MEL46896519402FMXDF01</t>
  </si>
  <si>
    <t>2000012603031509</t>
  </si>
  <si>
    <t>20 de abril de 2026 19:23 hs.</t>
  </si>
  <si>
    <t>Micaela Judith Blanco</t>
  </si>
  <si>
    <t>DNI: 35217250</t>
  </si>
  <si>
    <t>Avenida Juan Domingo Perón, 747, Almirante Brown, Buenos Aires, 1843</t>
  </si>
  <si>
    <t>35217250</t>
  </si>
  <si>
    <t>Av. Juan Domingo Perón 715 / CP 1843 - Quilmes, Buenos Aires</t>
  </si>
  <si>
    <t>Quilmes</t>
  </si>
  <si>
    <t>1843</t>
  </si>
  <si>
    <t>Punto HOP</t>
  </si>
  <si>
    <t>MEL46896229023FMXDF01</t>
  </si>
  <si>
    <t>2000016071215604</t>
  </si>
  <si>
    <t>20 de abril de 2026 19:22 hs.</t>
  </si>
  <si>
    <t>Florencia Giselle di Franco</t>
  </si>
  <si>
    <t>DNI: 39589354</t>
  </si>
  <si>
    <t>3 Y 8 0, HILARIO ASCASUBI, BUENOS AIRES, 8142</t>
  </si>
  <si>
    <t>39589354</t>
  </si>
  <si>
    <t>Calle Mitre 1348 / 10 A Referencia: Bartolom Mitre - CP 8000 - Bahía Blanca, Buenos Aires</t>
  </si>
  <si>
    <t>Bahía Blanca</t>
  </si>
  <si>
    <t>8000</t>
  </si>
  <si>
    <t>MEL46896218949FMXDF01</t>
  </si>
  <si>
    <t>2000012602529379</t>
  </si>
  <si>
    <t>20 de abril de 2026 18:50 hs.</t>
  </si>
  <si>
    <t>Mauricio Damiññán Demelli</t>
  </si>
  <si>
    <t>DNI: 24062050</t>
  </si>
  <si>
    <t>Calle Belgrano, 325, Villa Lia, Buenos Aires, 2761</t>
  </si>
  <si>
    <t>24062050</t>
  </si>
  <si>
    <t>Calle Belgrano 325 / Referencia: Casa grande con terreno en esquina haciendo cruz con plaza jose hernandez - CP 2761 - Villa Lia, Buenos Aires</t>
  </si>
  <si>
    <t>Villa Lia</t>
  </si>
  <si>
    <t>2761</t>
  </si>
  <si>
    <t>MEL46896007969FMXDF01</t>
  </si>
  <si>
    <t>2000016068755882</t>
  </si>
  <si>
    <t>20 de abril de 2026 18:42 hs.</t>
  </si>
  <si>
    <t>MLA1593918761</t>
  </si>
  <si>
    <t>Set  Mesas Ratonas Gotas/ Púas Xl Nordicas Negro</t>
  </si>
  <si>
    <t>Roberto Gonzalez</t>
  </si>
  <si>
    <t>DNI: 25889648</t>
  </si>
  <si>
    <t>juan b justo , 1670, centro , Chaco, 3500</t>
  </si>
  <si>
    <t xml:space="preserve">Roberto  Gonzalez </t>
  </si>
  <si>
    <t>25889648</t>
  </si>
  <si>
    <t>Av. Alberdi 147 / CP 3500 - Resistencia, Chaco</t>
  </si>
  <si>
    <t>Resistencia</t>
  </si>
  <si>
    <t>3500</t>
  </si>
  <si>
    <t>MEL46895064751FMXDF01</t>
  </si>
  <si>
    <t>2000016069990386</t>
  </si>
  <si>
    <t>20 de abril de 2026 17:57 hs.</t>
  </si>
  <si>
    <t>MLA2827112014</t>
  </si>
  <si>
    <t>Mesa De Luz Nórdica Escandinava X2 Melamina Mate Blanco</t>
  </si>
  <si>
    <t>Acabado : Mate | Color : Blanco</t>
  </si>
  <si>
    <t>Juan Martin Caputo</t>
  </si>
  <si>
    <t>DNI: 37676895</t>
  </si>
  <si>
    <t>CASA 53, PUERTO MADRYN, CHUBUT, 9120</t>
  </si>
  <si>
    <t>37676895</t>
  </si>
  <si>
    <t>Barrio 287 casa 53 / CP 9120 - Puerto Madryn, Biedma, Chubut</t>
  </si>
  <si>
    <t>Biedma</t>
  </si>
  <si>
    <t>Chubut</t>
  </si>
  <si>
    <t>9120</t>
  </si>
  <si>
    <t>MEL46895920586FMXDF01</t>
  </si>
  <si>
    <t>2000016069982524</t>
  </si>
  <si>
    <t>20 de abril de 2026 17:56 hs.</t>
  </si>
  <si>
    <t>Lucía Arlettaz</t>
  </si>
  <si>
    <t>DNI: 42477126</t>
  </si>
  <si>
    <t>belgrano, 944, Concepcion del Uruguay, Entre Ríos, 3260</t>
  </si>
  <si>
    <t>42477126</t>
  </si>
  <si>
    <t>Calle Bartolome Mitre 1244 / 21 Referencia: edificio san vicente - CP 3260 - Concepción del Uruguay, C. del Uruguay, Entre Ríos</t>
  </si>
  <si>
    <t>C. del Uruguay</t>
  </si>
  <si>
    <t>Entre Ríos</t>
  </si>
  <si>
    <t>3260</t>
  </si>
  <si>
    <t>MEL46895917198FMXDF01</t>
  </si>
  <si>
    <t>2000016069889522</t>
  </si>
  <si>
    <t>20 de abril de 2026 17:51 hs.</t>
  </si>
  <si>
    <t>Matias Ariel Yagüe</t>
  </si>
  <si>
    <t>DNI: 40242867</t>
  </si>
  <si>
    <t>ALLENDE 2569, LANUS ESTE, BUENOS AIRES, 1824</t>
  </si>
  <si>
    <t>40242867</t>
  </si>
  <si>
    <t>Beltrán 324 / Remedios de Escalada - CP 1826 - Remedios De Escalada, Buenos Aires</t>
  </si>
  <si>
    <t>Remedios De Escalada</t>
  </si>
  <si>
    <t>1826</t>
  </si>
  <si>
    <t>MEL46895882068FMXDF01</t>
  </si>
  <si>
    <t>2000016069895076</t>
  </si>
  <si>
    <t>Solana Yanina Asfora</t>
  </si>
  <si>
    <t>DNI: 34327690</t>
  </si>
  <si>
    <t>LAS HERAS 1293, 1293, SAN MIGUEL DE T, Tucumán, 4000</t>
  </si>
  <si>
    <t>34327690</t>
  </si>
  <si>
    <t>Batalla de Chacabuco 348 / CP 4000 - San Miguel de Tucumán, Tucumán</t>
  </si>
  <si>
    <t>San Miguel de Tucumán</t>
  </si>
  <si>
    <t>Tucumán</t>
  </si>
  <si>
    <t>4000</t>
  </si>
  <si>
    <t>MEL46895606937FMXDF01</t>
  </si>
  <si>
    <t>2000016069809624</t>
  </si>
  <si>
    <t>20 de abril de 2026 17:45 hs.</t>
  </si>
  <si>
    <t>Joana Elisabet Yacono</t>
  </si>
  <si>
    <t>DNI: 36263227</t>
  </si>
  <si>
    <t>Pasaje Rawson, 9760, Altos del valle, Santa Fe, 3000</t>
  </si>
  <si>
    <t>36263227</t>
  </si>
  <si>
    <t>Bernardo de Irigoyen 9215 / Entre: La pampa - CP 3000 - Santa Fe, Santa Fe</t>
  </si>
  <si>
    <t>MEL46895842732FMXDF01</t>
  </si>
  <si>
    <t>2000016069739524</t>
  </si>
  <si>
    <t>20 de abril de 2026 17:40 hs.</t>
  </si>
  <si>
    <t>Silvina Jesica Vitton</t>
  </si>
  <si>
    <t>DNI: 30620328</t>
  </si>
  <si>
    <t>Güemes, 243, Concepcion Del Uruguay, Entre Ríos, 3260</t>
  </si>
  <si>
    <t>30620328</t>
  </si>
  <si>
    <t>Güemes 243 / Referencia: Esquina Rejas Negras Entre: Ereño - CP 3260 - Concepcion Del Uruguay, Entre Ríos</t>
  </si>
  <si>
    <t>Concepcion Del Uruguay</t>
  </si>
  <si>
    <t>MEL46895533711FMXDF01</t>
  </si>
  <si>
    <t>2000012601401333</t>
  </si>
  <si>
    <t>20 de abril de 2026 17:35 hs.</t>
  </si>
  <si>
    <t>Maria Alejandra Sturtz</t>
  </si>
  <si>
    <t>DNI: 35041067</t>
  </si>
  <si>
    <t>Bv. San Francisco, 638, General Lagos, Santa Fe, 2127</t>
  </si>
  <si>
    <t>35041067</t>
  </si>
  <si>
    <t>Bv. San Francisco 638 / CP 2127 - General Lagos, General Lagos, Santa Fe</t>
  </si>
  <si>
    <t>General Lagos</t>
  </si>
  <si>
    <t>2127</t>
  </si>
  <si>
    <t>MEL46895769570FMXDF01</t>
  </si>
  <si>
    <t>2000016069617006</t>
  </si>
  <si>
    <t>20 de abril de 2026 17:31 hs.</t>
  </si>
  <si>
    <t>Ailen Magali Rodriguez</t>
  </si>
  <si>
    <t>DNI: 39241021</t>
  </si>
  <si>
    <t>Calle calle 60 granaderos 932, 932, San Martín, Mendoza, 5570</t>
  </si>
  <si>
    <t>39241021</t>
  </si>
  <si>
    <t>Calle Sesenta Granaderos 932 / Referencia: calle 60 granaderos 932 , antes de llegar a calle tropero sosa . 
casa rejas negras - CP 5570 - San Martín, Mendoza</t>
  </si>
  <si>
    <t>San Martín</t>
  </si>
  <si>
    <t>Mendoza</t>
  </si>
  <si>
    <t>5570</t>
  </si>
  <si>
    <t>Andreani</t>
  </si>
  <si>
    <t>MEL46895746576FMXDF01</t>
  </si>
  <si>
    <t>2000016069386480</t>
  </si>
  <si>
    <t>20 de abril de 2026 17:15 hs.</t>
  </si>
  <si>
    <t>MEL46895630292FMXDF01</t>
  </si>
  <si>
    <t>2000012601027279</t>
  </si>
  <si>
    <t>20 de abril de 2026 17:11 hs.</t>
  </si>
  <si>
    <t>Maria Silvana Sanchez</t>
  </si>
  <si>
    <t>DNI: 40996508</t>
  </si>
  <si>
    <t>marcelo t de alvear, 1563, Recoleta, Capital Federal, 1060</t>
  </si>
  <si>
    <t>40996508</t>
  </si>
  <si>
    <t>Calle Doctor Rivas 1399 / Esquina JA Ferreyra Referencia: Esquina JA Ferreyra. Bien en la esquina casa blanca, con verde oscuro. Porton blanco. La puerta queda por JA Ferreyra - CP 3470 - Mercedes, Mercedes, Corrientes</t>
  </si>
  <si>
    <t>Mercedes</t>
  </si>
  <si>
    <t>Corrientes</t>
  </si>
  <si>
    <t>3470</t>
  </si>
  <si>
    <t>MEL46895323221FMXDF01</t>
  </si>
  <si>
    <t>2000016069150100</t>
  </si>
  <si>
    <t>20 de abril de 2026 17:02 hs.</t>
  </si>
  <si>
    <t>Celina Daniela Olmos Vera</t>
  </si>
  <si>
    <t>DNI: 42507594</t>
  </si>
  <si>
    <t>Vicente Morales 233, 233, Villa tulumaya, Mendoza, 5533</t>
  </si>
  <si>
    <t>42507594</t>
  </si>
  <si>
    <t>Ruta Provincial 803 / Referencia: En LO DE KALILA - CP 5533 - Tulumaya, Lavalle, Mendoza</t>
  </si>
  <si>
    <t>Lavalle</t>
  </si>
  <si>
    <t>5533</t>
  </si>
  <si>
    <t>MEL46895515738FMXDF01</t>
  </si>
  <si>
    <t>2000012600756917</t>
  </si>
  <si>
    <t>20 de abril de 2026 16:54 hs.</t>
  </si>
  <si>
    <t>Yesica Soledad Dobler</t>
  </si>
  <si>
    <t>DNI: 29990226</t>
  </si>
  <si>
    <t>Calle Fermin Rosell, 678, Baradero, Buenos Aires, 2942</t>
  </si>
  <si>
    <t>29990226</t>
  </si>
  <si>
    <t>Calle Fermin Rosell 678 / CP 2942 - Baradero, Buenos Aires</t>
  </si>
  <si>
    <t>Baradero</t>
  </si>
  <si>
    <t>2942</t>
  </si>
  <si>
    <t>MEL46895480158FMXDF01</t>
  </si>
  <si>
    <t>2000012600688645</t>
  </si>
  <si>
    <t>20 de abril de 2026 16:49 hs.</t>
  </si>
  <si>
    <t>Delfina Sienra Leites</t>
  </si>
  <si>
    <t>DNI: 95210858</t>
  </si>
  <si>
    <t>LOS CEIBOS 1846, SAN JOSE, ENTRE RIOS, 3283</t>
  </si>
  <si>
    <t>95210858</t>
  </si>
  <si>
    <t>Calle Urquiza 1067 / Referencia: Estudio contable, al lado de la policia, puerta madera - CP 3283 - San José, San José, Entre Ríos</t>
  </si>
  <si>
    <t>San José</t>
  </si>
  <si>
    <t>3283</t>
  </si>
  <si>
    <t>MEL46895172157FMXDF01</t>
  </si>
  <si>
    <t>2000016068916420</t>
  </si>
  <si>
    <t>20 de abril de 2026 16:44 hs.</t>
  </si>
  <si>
    <t>NICOLE SCHEIHING</t>
  </si>
  <si>
    <t>DNI: 45319585</t>
  </si>
  <si>
    <t>Manuel Belgrano, 1521, Coronel Suárez, Buenos Aires, 7540</t>
  </si>
  <si>
    <t>45319585</t>
  </si>
  <si>
    <t>Calle Belgrano 1521 / Referencia: Manuel Belgrano - CP 7540 - Coronel Suárez, Coronel Suárez, Buenos Aires</t>
  </si>
  <si>
    <t>Coronel Suárez</t>
  </si>
  <si>
    <t>7540</t>
  </si>
  <si>
    <t>MEL46895403896FMXDF01</t>
  </si>
  <si>
    <t>2000016068720172</t>
  </si>
  <si>
    <t>20 de abril de 2026 16:31 hs.</t>
  </si>
  <si>
    <t>Maira Macarena Podversich Cuatrin</t>
  </si>
  <si>
    <t>DNI: 41611107</t>
  </si>
  <si>
    <t>Churruarin 463, 463, Paraná, Entre Ríos, 3100</t>
  </si>
  <si>
    <t>41611107</t>
  </si>
  <si>
    <t>Avenida Churruarin 463 / Referencia: Veterinaria Migueles Entre: 3 De Febrero y Gorriti - CP 3102 - Paraná, Entre Ríos</t>
  </si>
  <si>
    <t>Paraná</t>
  </si>
  <si>
    <t>3102</t>
  </si>
  <si>
    <t>MEL46895304454FMXDF01</t>
  </si>
  <si>
    <t>2000012600315853</t>
  </si>
  <si>
    <t>20 de abril de 2026 16:25 hs.</t>
  </si>
  <si>
    <t>Lorenzo Nicolas Polliotti</t>
  </si>
  <si>
    <t>DNI: 29518609</t>
  </si>
  <si>
    <t>Leandro N Alem, 560, Villa Valeria, Córdoba, 6273</t>
  </si>
  <si>
    <t>29518609</t>
  </si>
  <si>
    <t>Leandro N Alem 560 / CP 6273 - Villa Valeria, Córdoba</t>
  </si>
  <si>
    <t>Villa Valeria</t>
  </si>
  <si>
    <t>6273</t>
  </si>
  <si>
    <t>MEL46894988759FMXDF01</t>
  </si>
  <si>
    <t>2000012600315269</t>
  </si>
  <si>
    <t>20 de abril de 2026 16:24 hs.</t>
  </si>
  <si>
    <t>Agustina Larrosa Parodi</t>
  </si>
  <si>
    <t>DNI: 45147011</t>
  </si>
  <si>
    <t>Av Gaona 3979, 3979, Ciudadela, Buenos Aires, 1702</t>
  </si>
  <si>
    <t>45147011</t>
  </si>
  <si>
    <t>3 de febrero 880 / . - CP 1707 - Villa Sarmiento, Buenos Aires</t>
  </si>
  <si>
    <t>Villa Sarmiento</t>
  </si>
  <si>
    <t>1707</t>
  </si>
  <si>
    <t>MEL46895259478FMXDF01</t>
  </si>
  <si>
    <t>2000012600269561</t>
  </si>
  <si>
    <t>20 de abril de 2026 16:22 hs.</t>
  </si>
  <si>
    <t>Manuela Sotomayor</t>
  </si>
  <si>
    <t>DNI: 35987981</t>
  </si>
  <si>
    <t>Alvarado, 1062, Bahía Blanca, Buenos Aires, 8000</t>
  </si>
  <si>
    <t>35987981</t>
  </si>
  <si>
    <t>Chacabuco 298 / . - CP 1704 - Ramos mejia, Buenos Aires</t>
  </si>
  <si>
    <t>Ramos mejia</t>
  </si>
  <si>
    <t>1704</t>
  </si>
  <si>
    <t>MEL46895239392FMXDF01</t>
  </si>
  <si>
    <t>2000012600259925</t>
  </si>
  <si>
    <t>20 de abril de 2026 16:21 hs.</t>
  </si>
  <si>
    <t>Daiana Ayelen Puente</t>
  </si>
  <si>
    <t>DNI: 38025726</t>
  </si>
  <si>
    <t>SARMIENTO 421, URDAMPILLETA, BUENOS AIRES, 6553</t>
  </si>
  <si>
    <t>38025726</t>
  </si>
  <si>
    <t>Calle Juan Crisostomo 573 / Referencia: casa blanca con rejas verdes - CP 6455 - Carlos Tejedor, Buenos Aires</t>
  </si>
  <si>
    <t>Carlos Tejedor</t>
  </si>
  <si>
    <t>6455</t>
  </si>
  <si>
    <t>MEL46894963771FMXDF01</t>
  </si>
  <si>
    <t>2000016068546500</t>
  </si>
  <si>
    <t>20 de abril de 2026 16:19 hs.</t>
  </si>
  <si>
    <t>Valentina Daniela Gomez</t>
  </si>
  <si>
    <t>DNI: 42477730</t>
  </si>
  <si>
    <t>Barrio los tilos Mc C19 SN, SN, Guaymallén, Mendoza, 5533</t>
  </si>
  <si>
    <t>42477730</t>
  </si>
  <si>
    <t>Rondeau 191 / . - CP 5500 - Mendoza, Mendoza</t>
  </si>
  <si>
    <t>5500</t>
  </si>
  <si>
    <t>MEL46895222190FMXDF01</t>
  </si>
  <si>
    <t>2000012600164999</t>
  </si>
  <si>
    <t>20 de abril de 2026 16:16 hs.</t>
  </si>
  <si>
    <t>Ana Luz Romero</t>
  </si>
  <si>
    <t>DNI: 41689460</t>
  </si>
  <si>
    <t>Calle Ricardo Gutiérrez, 528, Arrecifes, Buenos Aires, 2740</t>
  </si>
  <si>
    <t>41689460</t>
  </si>
  <si>
    <t>Calle Ricardo Gutiérrez 528 / Departamento D Referencia: Entre Gerardo Risso y lamadrid - CP 2740 - Arrecifes, Arrecifes, Buenos Aires</t>
  </si>
  <si>
    <t>Arrecifes</t>
  </si>
  <si>
    <t>2740</t>
  </si>
  <si>
    <t>MEL46894919879FMXDF01</t>
  </si>
  <si>
    <t>2000016068385160</t>
  </si>
  <si>
    <t>20 de abril de 2026 16:09 hs.</t>
  </si>
  <si>
    <t>BRUNO AUGUSTO</t>
  </si>
  <si>
    <t>CUIT: 20375900077</t>
  </si>
  <si>
    <t>FRANKLIN 4291, POSADAS, MISIONES, 3300</t>
  </si>
  <si>
    <t>20375900077</t>
  </si>
  <si>
    <t>Franklin 4291 / Referencia: Frente Al Tanque Grande De SAMSA Entre: Chacabuco y Chubut - CP 3300 - Posadas, Misiones</t>
  </si>
  <si>
    <t>Posadas</t>
  </si>
  <si>
    <t>Misiones</t>
  </si>
  <si>
    <t>3300</t>
  </si>
  <si>
    <t>MEL46894876211FMXDF01</t>
  </si>
  <si>
    <t>2000016068297442</t>
  </si>
  <si>
    <t>20 de abril de 2026 16:04 hs.</t>
  </si>
  <si>
    <t>Maximiliano Hernan Mannsberger</t>
  </si>
  <si>
    <t>DNI: 32319329</t>
  </si>
  <si>
    <t>Calle Belgrano, 864, Monterrico, Jujuy, 4608</t>
  </si>
  <si>
    <t>32319329</t>
  </si>
  <si>
    <t>Calle Belgrano 864 / CP 4608 - Monterrico, Monterrico, Jujuy</t>
  </si>
  <si>
    <t>Monterrico</t>
  </si>
  <si>
    <t>Jujuy</t>
  </si>
  <si>
    <t>4608</t>
  </si>
  <si>
    <t>MEL46895111248FMXDF01</t>
  </si>
  <si>
    <t>2000012599880233</t>
  </si>
  <si>
    <t>20 de abril de 2026 15:57 hs.</t>
  </si>
  <si>
    <t>Silvana Carina Mas</t>
  </si>
  <si>
    <t>DNI: 23356075</t>
  </si>
  <si>
    <t>Libertad bis, 468, Arroyo Seco, Santa Fe, 2128</t>
  </si>
  <si>
    <t>23356075</t>
  </si>
  <si>
    <t>Rene favaloro bis 566 / Referencia: Servicio de Emergencias AMAS - CP 2128 - Arroyo Seco, Santa Fe</t>
  </si>
  <si>
    <t>Arroyo Seco</t>
  </si>
  <si>
    <t>2128</t>
  </si>
  <si>
    <t>MEL46895061550FMXDF01</t>
  </si>
  <si>
    <t>2000012599605037</t>
  </si>
  <si>
    <t>20 de abril de 2026 15:39 hs.</t>
  </si>
  <si>
    <t>Emanuel Matias Corro</t>
  </si>
  <si>
    <t>DNI: 43279975</t>
  </si>
  <si>
    <t>MARTINEZ DE ROSAS 2241 Piso:PB Dpto:5 2241, 2241, SECCION SEXTA  6TA , MENDOZA, 5500</t>
  </si>
  <si>
    <t>43279975</t>
  </si>
  <si>
    <t>Sarmiento 2959 / Pasillo al fondo,por - CP 5539 - Las Heras, Las Heras, Mendoza</t>
  </si>
  <si>
    <t>Las Heras</t>
  </si>
  <si>
    <t>5539</t>
  </si>
  <si>
    <t>MEL46894921564FMXDF01</t>
  </si>
  <si>
    <t>2000016067875050</t>
  </si>
  <si>
    <t>20 de abril de 2026 15:36 hs.</t>
  </si>
  <si>
    <t>Nicolas Navarro Andino</t>
  </si>
  <si>
    <t>DNI: 34143598</t>
  </si>
  <si>
    <t>Quintana, 640, Burzaco, Buenos Aires, 1852</t>
  </si>
  <si>
    <t>34143598</t>
  </si>
  <si>
    <t>E. Burzaco 510 / Burzaco - CP 1852 - Burzaco, Buenos Aires</t>
  </si>
  <si>
    <t>Burzaco</t>
  </si>
  <si>
    <t>1852</t>
  </si>
  <si>
    <t>MEL46894626085FMXDF01</t>
  </si>
  <si>
    <t>2000012599524637</t>
  </si>
  <si>
    <t>MAD300</t>
  </si>
  <si>
    <t>MLA1665778343</t>
  </si>
  <si>
    <t>Mesa Recibidora Organizadora Auxiliar Nordica Escandinava Blanco</t>
  </si>
  <si>
    <t>Veronica Beatriz Goímez</t>
  </si>
  <si>
    <t>DNI: 24648212</t>
  </si>
  <si>
    <t>310, 3180, mercedes, Buenos Aires, 6600</t>
  </si>
  <si>
    <t>24648212</t>
  </si>
  <si>
    <t>Calle 119 549 / . - CP 6600 - Mercedes‎, Buenos Aires</t>
  </si>
  <si>
    <t>Mercedes‎</t>
  </si>
  <si>
    <t>6600</t>
  </si>
  <si>
    <t>MEL46894890146FMXDF01</t>
  </si>
  <si>
    <t>2000016067822216</t>
  </si>
  <si>
    <t>20 de abril de 2026 15:32 hs.</t>
  </si>
  <si>
    <t>Camila Alejandra Pereyra</t>
  </si>
  <si>
    <t>DNI: 38523318</t>
  </si>
  <si>
    <t>Mons 1783, 1783, Ostende, Buenos Aires, 7167</t>
  </si>
  <si>
    <t>38523318</t>
  </si>
  <si>
    <t>Calle Mons 1783 / Entre: Arcachon y Loria - CP 7164 - Ostende, Buenos Aires</t>
  </si>
  <si>
    <t>Ostende</t>
  </si>
  <si>
    <t>7164</t>
  </si>
  <si>
    <t>MEL46894589643FMXDF01</t>
  </si>
  <si>
    <t>2000016067582342</t>
  </si>
  <si>
    <t>20 de abril de 2026 15:17 hs.</t>
  </si>
  <si>
    <t>Cecilia Araceli Resquin</t>
  </si>
  <si>
    <t>DNI: 38467565</t>
  </si>
  <si>
    <t>R. Koch, 458, Carlos Spegazzini, Buenos Aires, 1813</t>
  </si>
  <si>
    <t>38467565</t>
  </si>
  <si>
    <t>La Pampa 401 / CP 1804 - Ezeiza, Buenos Aires</t>
  </si>
  <si>
    <t>Ezeiza</t>
  </si>
  <si>
    <t>1804</t>
  </si>
  <si>
    <t>MEL46894748416FMXDF01</t>
  </si>
  <si>
    <t>2000016067416110</t>
  </si>
  <si>
    <t>20 de abril de 2026 15:06 hs.</t>
  </si>
  <si>
    <t>micaela Echazu</t>
  </si>
  <si>
    <t>DNI: 39362825</t>
  </si>
  <si>
    <t>San Martín, 1058, Gral. José de San Martín, Salta, 4560</t>
  </si>
  <si>
    <t>39362825</t>
  </si>
  <si>
    <t>Richieri 690 / CP 4560 - Tartagal, Salta</t>
  </si>
  <si>
    <t>Tartagal</t>
  </si>
  <si>
    <t>Salta</t>
  </si>
  <si>
    <t>4560</t>
  </si>
  <si>
    <t>MEL46894390385FMXDF01</t>
  </si>
  <si>
    <t>2000012599037253</t>
  </si>
  <si>
    <t>20 de abril de 2026 15:04 hs.</t>
  </si>
  <si>
    <t>Tomas Emiliano Sicre</t>
  </si>
  <si>
    <t>DNI: 41264726</t>
  </si>
  <si>
    <t>OLAEN 2265, 2265, BARRIO O A, Córdoba, 5014</t>
  </si>
  <si>
    <t>41264726</t>
  </si>
  <si>
    <t>Calle Toledo 2738 / Planta Baja - CP 5014 - Córdoba, Córdoba</t>
  </si>
  <si>
    <t>5014</t>
  </si>
  <si>
    <t>MEL46894655454FMXDF01</t>
  </si>
  <si>
    <t>2000012598787971</t>
  </si>
  <si>
    <t>20 de abril de 2026 14:49 hs.</t>
  </si>
  <si>
    <t>Paquete de 2 productos</t>
  </si>
  <si>
    <t>Juan Ignacio Calatayud</t>
  </si>
  <si>
    <t>DNI: 43450436</t>
  </si>
  <si>
    <t>Calle Ituzaingó, 669, Córdoba, Córdoba, 5000</t>
  </si>
  <si>
    <t>43450436</t>
  </si>
  <si>
    <t>Calle Ituzaingó 669 / 1c Entre: San Lorenzo Y Obispo Oro - CP 5000 - Córdoba, Córdoba</t>
  </si>
  <si>
    <t>MEL46894539508FMXDF01</t>
  </si>
  <si>
    <t>2000016067158330</t>
  </si>
  <si>
    <t>MLA2182954362</t>
  </si>
  <si>
    <t>Mesa Nórdicas Redonda 50 Cm - Melamina+ Patas De Madera Blanco</t>
  </si>
  <si>
    <t>2000016067160262</t>
  </si>
  <si>
    <t>MLA2182954364</t>
  </si>
  <si>
    <t>Mesa Nórdicas Redonda 50 Cm - Melamina+ Patas De Madera Negro</t>
  </si>
  <si>
    <t>2000016066508750</t>
  </si>
  <si>
    <t>20 de abril de 2026 14:08 hs.</t>
  </si>
  <si>
    <t>Gaston Lucero</t>
  </si>
  <si>
    <t>DNI: 39697808</t>
  </si>
  <si>
    <t>Avenida General M Belgrano Norte, 355, Santa Rosa, La Pampa, 6300</t>
  </si>
  <si>
    <t>39697808</t>
  </si>
  <si>
    <t>Avenida General M Belgrano Norte 355 / Referencia: Gimnasio NewWorld - Avenida Belgrano Norte - CP 6300 - Santa Rosa, Santa Rosa, La Pampa</t>
  </si>
  <si>
    <t>Santa Rosa</t>
  </si>
  <si>
    <t>La Pampa</t>
  </si>
  <si>
    <t>6300</t>
  </si>
  <si>
    <t>MEL46894234152FMXDF01</t>
  </si>
  <si>
    <t>2000016066478290</t>
  </si>
  <si>
    <t>20 de abril de 2026 14:06 hs.</t>
  </si>
  <si>
    <t>Vilma Carolina Vivas</t>
  </si>
  <si>
    <t>DNI: 25755476</t>
  </si>
  <si>
    <t>martin garcia 1540, 1540, Córdoba, Córdoba, 5008</t>
  </si>
  <si>
    <t>25755476</t>
  </si>
  <si>
    <t>Calle Martin Garcia 1540 / 2 Referencia: Entrada para auto, y al lado dos portones grises
todo el complejo de ladrillo visto Entre: Suquia y Copacabana - CP 5008 - Córdoba, Córdoba</t>
  </si>
  <si>
    <t>5008</t>
  </si>
  <si>
    <t>MEL46894215948FMXDF01</t>
  </si>
  <si>
    <t>2000016066398756</t>
  </si>
  <si>
    <t>20 de abril de 2026 14:01 hs.</t>
  </si>
  <si>
    <t>MAD144</t>
  </si>
  <si>
    <t>MLA1854941042</t>
  </si>
  <si>
    <t>Set De Mesas Nórdicas Púas/gota X2 Melamina+ Patas De Madera Blanco</t>
  </si>
  <si>
    <t>Sol Camila Szostik</t>
  </si>
  <si>
    <t>DNI: 40304681</t>
  </si>
  <si>
    <t>Calle Cordoba, 1570, Luis Guillon, Buenos Aires, 1838</t>
  </si>
  <si>
    <t>40304681</t>
  </si>
  <si>
    <t>General Madariaga 210 / CP 1846 - Malvinas Argentinas, Buenos Aires</t>
  </si>
  <si>
    <t>Malvinas Argentinas</t>
  </si>
  <si>
    <t>1846</t>
  </si>
  <si>
    <t>MEL46894182184FMXDF01</t>
  </si>
  <si>
    <t>2000016066357858</t>
  </si>
  <si>
    <t>20 de abril de 2026 14:00 hs.</t>
  </si>
  <si>
    <t>MLA1496660245</t>
  </si>
  <si>
    <t>Mesas Nórdicas Justo Makario Set X2 Melamina Madera Redondas Negras Negro</t>
  </si>
  <si>
    <t>Daiana Gabriela Hermosilla</t>
  </si>
  <si>
    <t>DNI: 40615602</t>
  </si>
  <si>
    <t>Calle Cutral Co, 868, Confluencia, Neuquén, 8318</t>
  </si>
  <si>
    <t>40615602</t>
  </si>
  <si>
    <t>Calle Cutral Co 868 / Referencia: Av cutral co 868, casa color ladrillo, portón negro Entre: Av. Benito Perez - CP 8318 - Plaza Huincul, Confluencia, Neuquén</t>
  </si>
  <si>
    <t>Confluencia</t>
  </si>
  <si>
    <t>Neuquén</t>
  </si>
  <si>
    <t>8318</t>
  </si>
  <si>
    <t>MEL46893899533FMXDF01</t>
  </si>
  <si>
    <t>2000012597737469</t>
  </si>
  <si>
    <t>20 de abril de 2026 13:44 hs.</t>
  </si>
  <si>
    <t>Sofia Ayelen de la Mata</t>
  </si>
  <si>
    <t>DNI: 43126056</t>
  </si>
  <si>
    <t>Saavedra, 1150, Santa Fe, Santa Fe, 3000</t>
  </si>
  <si>
    <t>43126056</t>
  </si>
  <si>
    <t>Calle 1 de Mayo 2642 / Piso 10 dpto D Referencia: La rioja y evaperon - CP 3000 - Santa Fe, Santa Fe capital, Santa Fe</t>
  </si>
  <si>
    <t>Santa Fe capital</t>
  </si>
  <si>
    <t>MEL46893784545FMXDF01</t>
  </si>
  <si>
    <t>2000012597737181</t>
  </si>
  <si>
    <t>Nicolás Agustin Molina</t>
  </si>
  <si>
    <t>DNI: 42383662</t>
  </si>
  <si>
    <t>Calle Ana Maria Janer, 1485, Córdoba, Córdoba, 5004</t>
  </si>
  <si>
    <t>42383662</t>
  </si>
  <si>
    <t>Calle Ana Maria Janer 1485 / CP 5004 - Córdoba, Córdoba</t>
  </si>
  <si>
    <t>5004</t>
  </si>
  <si>
    <t>MEL46894056576FMXDF01</t>
  </si>
  <si>
    <t>2000016066089822</t>
  </si>
  <si>
    <t>20 de abril de 2026 13:43 hs.</t>
  </si>
  <si>
    <t>Maria Lujan Alvarado Cardenas</t>
  </si>
  <si>
    <t>DNI: 38061702</t>
  </si>
  <si>
    <t>Facundo Quiroga, 74, Río Gallegos, Santa Cruz, 9400</t>
  </si>
  <si>
    <t>38061702</t>
  </si>
  <si>
    <t>Facundo Quiroga 74 / Referencia: La casa de encuentra en la parte de atrás del terreno al lado de un taller - CP 9400 - Río Gallegos, Río Gallegos, Santa Cruz</t>
  </si>
  <si>
    <t>Río Gallegos</t>
  </si>
  <si>
    <t>Santa Cruz</t>
  </si>
  <si>
    <t>9400</t>
  </si>
  <si>
    <t>MEL46894046448FMXDF01</t>
  </si>
  <si>
    <t>2000016065969488</t>
  </si>
  <si>
    <t>20 de abril de 2026 13:35 hs.</t>
  </si>
  <si>
    <t>Lucrecia Piccolotto Rolfo</t>
  </si>
  <si>
    <t>DNI: 43370954</t>
  </si>
  <si>
    <t>LT.2 MZ.250 0, VILLA ALLENDE, CORDOBA, 5105</t>
  </si>
  <si>
    <t>43370954</t>
  </si>
  <si>
    <t>Av. Padre Luchesse SN / Referencia: Av. Padre Luchesse Km 3,5. Barrio Cerrado Comarca de Allende. Familia PICCOLOTTO. - CP 5105 - Villa Allende, Córdoba</t>
  </si>
  <si>
    <t>Villa Allende</t>
  </si>
  <si>
    <t>5105</t>
  </si>
  <si>
    <t>MEL46893986404FMXDF01</t>
  </si>
  <si>
    <t>2000016065916060</t>
  </si>
  <si>
    <t>20 de abril de 2026 13:30 hs.</t>
  </si>
  <si>
    <t>María Paz Mazzolo Massarutti</t>
  </si>
  <si>
    <t>DNI: 43278095</t>
  </si>
  <si>
    <t>Calle Adolfo, 34, Tupungato, Mendoza, 5561</t>
  </si>
  <si>
    <t>43278095</t>
  </si>
  <si>
    <t>Calle Adolfo 34 / Referencia: - - CP 5561 - Tupungato, Tupungato, Mendoza</t>
  </si>
  <si>
    <t>Tupungato</t>
  </si>
  <si>
    <t>5561</t>
  </si>
  <si>
    <t>MEL46893948010FMXDF01</t>
  </si>
  <si>
    <t>2000012597361917</t>
  </si>
  <si>
    <t>20 de abril de 2026 13:23 hs.</t>
  </si>
  <si>
    <t>Georgina Natali Buratto</t>
  </si>
  <si>
    <t>DNI: 34887668</t>
  </si>
  <si>
    <t>san Martín, 1956, Santa Fe, Santa Fe, 3000</t>
  </si>
  <si>
    <t>34887668</t>
  </si>
  <si>
    <t>Av. Gdor. Freyre 1803 / . - CP 3000 - Santa Fe, Santa Fe</t>
  </si>
  <si>
    <t>MEL46893622923FMXDF01</t>
  </si>
  <si>
    <t>2000016065760388</t>
  </si>
  <si>
    <t>20 de abril de 2026 13:20 hs.</t>
  </si>
  <si>
    <t>Gabriela Noelia Feininger</t>
  </si>
  <si>
    <t>DNI: 34632546</t>
  </si>
  <si>
    <t>Calle Gobernador Duval, 325, Santa Rosa, La Pampa, 6300</t>
  </si>
  <si>
    <t>34632546</t>
  </si>
  <si>
    <t>Gobernador duval 325 / Comercio la casa del embrague - CP 6300 - Santa Rosa, La Pampa</t>
  </si>
  <si>
    <t>MEL46893875632FMXDF01</t>
  </si>
  <si>
    <t>2000016065760196</t>
  </si>
  <si>
    <t>Miranda Soledad Sanchez</t>
  </si>
  <si>
    <t>DNI: 41910124</t>
  </si>
  <si>
    <t>Hipólito Yrigoyen, 132, Villaguay, Entre Ríos, 3240</t>
  </si>
  <si>
    <t>41910124</t>
  </si>
  <si>
    <t>Hipólito Yrigoyen 132 / Referencia: De Dos Pisos, Rejas Negras Entre: Sarmiento y Esquiu - CP 3240 - Villaguay, Entre Ríos</t>
  </si>
  <si>
    <t>Villaguay</t>
  </si>
  <si>
    <t>3240</t>
  </si>
  <si>
    <t>MEL46893873160FMXDF01</t>
  </si>
  <si>
    <t>2000012597123425</t>
  </si>
  <si>
    <t>20 de abril de 2026 13:08 hs.</t>
  </si>
  <si>
    <t>Anabel Carolina Cataldo Sanchez</t>
  </si>
  <si>
    <t>DNI: 35923757</t>
  </si>
  <si>
    <t>Albatros 27 casa, 425, Punta alta, Buenos Aires, 8109</t>
  </si>
  <si>
    <t>35923757</t>
  </si>
  <si>
    <t>Albatros 27 casa 425 / Albatros 27 casa 320 Referencia: Entre 25 de mayo y Paso, por María Cecilia Perrin - CP 8109 - Punta alta, Buenos Aires</t>
  </si>
  <si>
    <t>Punta alta</t>
  </si>
  <si>
    <t>8109</t>
  </si>
  <si>
    <t>MEL46893791070FMXDF01</t>
  </si>
  <si>
    <t>2000016065435352</t>
  </si>
  <si>
    <t>20 de abril de 2026 13:00 hs.</t>
  </si>
  <si>
    <t>Esteban Paulo Daniel Saracho</t>
  </si>
  <si>
    <t>DNI: 35565378</t>
  </si>
  <si>
    <t>Barrio Los Pinos, 1, Belén, Catamarca, 4750</t>
  </si>
  <si>
    <t>35565378</t>
  </si>
  <si>
    <t>Calle general roca Oeste 112 / Referencia: Una casa de ladrillo visto. Familia Cabrera. Pueden buscar por la puerta del negocio o el de la casa. De 9 a 13hs o de 18 a 22hs - CP 4750 - Belén, Belén, Catamarca</t>
  </si>
  <si>
    <t>Belén</t>
  </si>
  <si>
    <t>Catamarca</t>
  </si>
  <si>
    <t>4750</t>
  </si>
  <si>
    <t>MEL46893456725FMXDF01</t>
  </si>
  <si>
    <t>2000016065278298</t>
  </si>
  <si>
    <t>20 de abril de 2026 12:49 hs.</t>
  </si>
  <si>
    <t>Soledad Maria del Lujan Parada</t>
  </si>
  <si>
    <t>DNI: 29079918</t>
  </si>
  <si>
    <t>LAPRIDA 23, 23, EMPALME VILLA CONSTITUCION, Santa Fe, 2918</t>
  </si>
  <si>
    <t>29079918</t>
  </si>
  <si>
    <t>Laprida 23 / Entre: saavedra y remedios de escalada - CP 2918 - Empalme Villa Constitución, Santa Fe</t>
  </si>
  <si>
    <t>Empalme Villa Constitución</t>
  </si>
  <si>
    <t>2918</t>
  </si>
  <si>
    <t>MEL46893645356FMXDF01</t>
  </si>
  <si>
    <t>2000012596768897</t>
  </si>
  <si>
    <t>20 de abril de 2026 12:48 hs.</t>
  </si>
  <si>
    <t>Marianella Ballan</t>
  </si>
  <si>
    <t>DNI: 41736075</t>
  </si>
  <si>
    <t>Calle Olegario VI Andrade, 4873, Córdoba, Córdoba, 5019</t>
  </si>
  <si>
    <t>41736075</t>
  </si>
  <si>
    <t>Calle Olegario VI Andrade 4873 / CP 5019 - Córdoba, Córdoba, Córdoba</t>
  </si>
  <si>
    <t>5019</t>
  </si>
  <si>
    <t>MEL46893635020FMXDF01</t>
  </si>
  <si>
    <t>2000016064905870</t>
  </si>
  <si>
    <t>20 de abril de 2026 12:27 hs.</t>
  </si>
  <si>
    <t>Ruben Alejandro Acosta Silva</t>
  </si>
  <si>
    <t>DNI: 40102835</t>
  </si>
  <si>
    <t>Calle Catamarca, 24, Centenario, Neuquén, 8309</t>
  </si>
  <si>
    <t>40102835</t>
  </si>
  <si>
    <t>Calle Catamarca 24 / Referencia: casa amarilla, Rejas negras Entre: Cristóbal colon y Chubut - CP 8309 - Centenario, Neuquén</t>
  </si>
  <si>
    <t>Centenario</t>
  </si>
  <si>
    <t>8309</t>
  </si>
  <si>
    <t>MEL46893211341FMXDF01</t>
  </si>
  <si>
    <t>2000016064723138</t>
  </si>
  <si>
    <t>20 de abril de 2026 12:14 hs.</t>
  </si>
  <si>
    <t>Maira Alejandra Cuellar</t>
  </si>
  <si>
    <t>DNI: 39306637</t>
  </si>
  <si>
    <t>San Martín, 226, Roque Saenz Peña, Chaco, 3700</t>
  </si>
  <si>
    <t>39306637</t>
  </si>
  <si>
    <t>San Martín 226 / Comandante Fernández - CP 3700 - Presidencia Roque Sáenz Peña, Roque Saenz Peña, Chaco</t>
  </si>
  <si>
    <t>Roque Saenz Peña</t>
  </si>
  <si>
    <t>3700</t>
  </si>
  <si>
    <t>MEL46893393890FMXDF01</t>
  </si>
  <si>
    <t>2000016064485998</t>
  </si>
  <si>
    <t>20 de abril de 2026 11:59 hs.</t>
  </si>
  <si>
    <t>Delfina Sol Viegas</t>
  </si>
  <si>
    <t>DNI: 42353876</t>
  </si>
  <si>
    <t>Calle Hernandarias, 974, Remedios de Escalada, Buenos Aires, 1826</t>
  </si>
  <si>
    <t>42353876</t>
  </si>
  <si>
    <t>MEL46893014805FMXDF01</t>
  </si>
  <si>
    <t>2000012595817129</t>
  </si>
  <si>
    <t>20 de abril de 2026 11:46 hs.</t>
  </si>
  <si>
    <t>MLA2765855666</t>
  </si>
  <si>
    <t>Set Mesas Ratona Justo Makario Gota Ovalada Blanca Estilo Nórdico Pack 2 Blanco</t>
  </si>
  <si>
    <t>Fiama del Carmen Gonzalez Coceres</t>
  </si>
  <si>
    <t>DNI: 35002902</t>
  </si>
  <si>
    <t>Edison, 1981, Trelew, Chubut, 9103</t>
  </si>
  <si>
    <t>35002902</t>
  </si>
  <si>
    <t>Calle Bartolome Mitre 522 / Referencia: Puerta negra al lado de autocredito - Mitre - CP 9100 - Trelew, Trelew, Chubut</t>
  </si>
  <si>
    <t>Trelew</t>
  </si>
  <si>
    <t>9100</t>
  </si>
  <si>
    <t>MEL46893193194FMXDF01</t>
  </si>
  <si>
    <t>2000016064290900</t>
  </si>
  <si>
    <t>Milena Lucía Gribaudo</t>
  </si>
  <si>
    <t>DNI: 47252209</t>
  </si>
  <si>
    <t>Calle las Heras, 240, Tandil, Buenos Aires, 7000</t>
  </si>
  <si>
    <t>47252209</t>
  </si>
  <si>
    <t>Calle las Heras 240 / 4 - CP 7000 - Tandil, Tandil, Buenos Aires</t>
  </si>
  <si>
    <t>Tandil</t>
  </si>
  <si>
    <t>7000</t>
  </si>
  <si>
    <t>MEL46893186912FMXDF01</t>
  </si>
  <si>
    <t>2000016064203942</t>
  </si>
  <si>
    <t>20 de abril de 2026 11:41 hs.</t>
  </si>
  <si>
    <t>Fabiana Soledad Gonzalez</t>
  </si>
  <si>
    <t>DNI: 32768242</t>
  </si>
  <si>
    <t>Cabo espíritu Santo, 260, Río Grande, Tierra del Fuego, 9420</t>
  </si>
  <si>
    <t>32768242</t>
  </si>
  <si>
    <t>Cabo espíritu Santo 260 / B - CP 9420 - Río Grande, Tierra del Fuego</t>
  </si>
  <si>
    <t>Río Grande</t>
  </si>
  <si>
    <t>Tierra del Fuego</t>
  </si>
  <si>
    <t>9420</t>
  </si>
  <si>
    <t>MEL46892882213FMXDF01</t>
  </si>
  <si>
    <t>2000012595630925</t>
  </si>
  <si>
    <t>20 de abril de 2026 11:35 hs.</t>
  </si>
  <si>
    <t>Salome Maria</t>
  </si>
  <si>
    <t>DNI: 40478788</t>
  </si>
  <si>
    <t>9 de Julio 3024, 3024, Mar del Plata, Buenos Aires, 7600</t>
  </si>
  <si>
    <t>40478788</t>
  </si>
  <si>
    <t>Avenida Marcelino Champagnat 1255 / Referencia: Centrosider - ABIERTO HASTA LAS 17HS! - Avenida M Champagnat - CP 7604 - Mar del Plata, Mar del Plata, Buenos Aires</t>
  </si>
  <si>
    <t>7604</t>
  </si>
  <si>
    <t>MEL46893114836FMXDF01</t>
  </si>
  <si>
    <t>2000012595543469</t>
  </si>
  <si>
    <t>20 de abril de 2026 11:30 hs.</t>
  </si>
  <si>
    <t>Maria Jose Lopez</t>
  </si>
  <si>
    <t>DNI: 38860888</t>
  </si>
  <si>
    <t>BELGRANO 227 Piso:5 Dpto:7, 227, BAHIA BLANCA, Buenos Aires, 8000</t>
  </si>
  <si>
    <t>38860888</t>
  </si>
  <si>
    <t>Avenida Juan B. Justo 4629 / Portón negro Referencia: Portón negro con timbre ABITA - CP 7603 - Mar del Plata, Mar del Plata, Buenos Aires</t>
  </si>
  <si>
    <t>7603</t>
  </si>
  <si>
    <t>MEL46893068730FMXDF01</t>
  </si>
  <si>
    <t>2000012595458801</t>
  </si>
  <si>
    <t>20 de abril de 2026 11:24 hs.</t>
  </si>
  <si>
    <t>Valentina Acosta</t>
  </si>
  <si>
    <t>DNI: 44065038</t>
  </si>
  <si>
    <t>Boulevard Italia, 1050, San Genaro, Santa Fe, 2146</t>
  </si>
  <si>
    <t>44065038</t>
  </si>
  <si>
    <t>Av. 19 DE SEPTIEMBRE 777 / CP 2147 - SAN GENARO, Santa Fe</t>
  </si>
  <si>
    <t>SAN GENARO</t>
  </si>
  <si>
    <t>2147</t>
  </si>
  <si>
    <t>Correo Argentino</t>
  </si>
  <si>
    <t>MEL46893032476FMXDF01</t>
  </si>
  <si>
    <t>2000016063843232</t>
  </si>
  <si>
    <t>20 de abril de 2026 11:17 hs.</t>
  </si>
  <si>
    <t>Maria Lorena Guadalupe Vigetti</t>
  </si>
  <si>
    <t>DNI: 25499705</t>
  </si>
  <si>
    <t>CORONEL DOMINGUEZ 1036, SANTA CLARA DE BUENA VISTA, SANTA FE, 2258</t>
  </si>
  <si>
    <t>25499705</t>
  </si>
  <si>
    <t>Coronel Domínguez 1036 / CP 2258 - Santa clara de buena vista, Santa Fe</t>
  </si>
  <si>
    <t>Santa clara de buena vista</t>
  </si>
  <si>
    <t>2258</t>
  </si>
  <si>
    <t>MEL46892704861FMXDF01</t>
  </si>
  <si>
    <t>2000016063817760</t>
  </si>
  <si>
    <t>20 de abril de 2026 11:15 hs.</t>
  </si>
  <si>
    <t>Natalia Raquel Delgado</t>
  </si>
  <si>
    <t>DNI: 28202283</t>
  </si>
  <si>
    <t>guayanas 3936, 3936, Corrientes, Corrientes, 3400</t>
  </si>
  <si>
    <t>28202283</t>
  </si>
  <si>
    <t>Pres. Nicolás Avellaneda 3965 / CP 3400 - Corrientes, Corrientes</t>
  </si>
  <si>
    <t>3400</t>
  </si>
  <si>
    <t>MEL46892969284FMXDF01</t>
  </si>
  <si>
    <t>2000016063541090</t>
  </si>
  <si>
    <t>20 de abril de 2026 10:56 hs.</t>
  </si>
  <si>
    <t>Lourdes Evelin Dianela Paez</t>
  </si>
  <si>
    <t>DNI: 43695393</t>
  </si>
  <si>
    <t>Calle 27 de Abril, 227, Córdoba, Córdoba, 5000</t>
  </si>
  <si>
    <t>43695393</t>
  </si>
  <si>
    <t>Calle 27 de Abril 227 / Referencia: Bazar, entre una santería y un depto Entre: caseros y dean Funes - CP 5000 - Córdoba, Córdoba</t>
  </si>
  <si>
    <t>MEL46892832208FMXDF01</t>
  </si>
  <si>
    <t>2000012595023261</t>
  </si>
  <si>
    <t>20 de abril de 2026 10:54 hs.</t>
  </si>
  <si>
    <t>MAD190</t>
  </si>
  <si>
    <t>MLA1676209963</t>
  </si>
  <si>
    <t>Set Mesas Nórdicas X2 Melamina Simil Marmol Blanco + Patas De Madera</t>
  </si>
  <si>
    <t>Carina Pascuali Jalife</t>
  </si>
  <si>
    <t>DNI: 31633577</t>
  </si>
  <si>
    <t>Calle Chubut, 155, Córdoba, Córdoba, 5000</t>
  </si>
  <si>
    <t>31633577</t>
  </si>
  <si>
    <t>Av. Colón 1313 / CP 5000 - Córdoba, Córdoba</t>
  </si>
  <si>
    <t>MEL46892823284FMXDF01</t>
  </si>
  <si>
    <t>2000016063498302</t>
  </si>
  <si>
    <t>20 de abril de 2026 10:52 hs.</t>
  </si>
  <si>
    <t>Lara Soledad Izaguirre</t>
  </si>
  <si>
    <t>DNI: 43854921</t>
  </si>
  <si>
    <t>Las dalias 2910, 2910, Mar del Plata, Buenos Aires, 7600</t>
  </si>
  <si>
    <t>43854921</t>
  </si>
  <si>
    <t>Calle las Dalias 2910 / Entre: Vuelta de obligados y las dalias - CP 7605 - Mar del Plata, Buenos Aires</t>
  </si>
  <si>
    <t>7605</t>
  </si>
  <si>
    <t>MEL46892804884FMXDF01</t>
  </si>
  <si>
    <t>2000016063410906</t>
  </si>
  <si>
    <t>20 de abril de 2026 10:46 hs.</t>
  </si>
  <si>
    <t>Eliana Lidia Pereyra</t>
  </si>
  <si>
    <t>DNI: 34604291</t>
  </si>
  <si>
    <t>San Lorenzo 275, 275, San Miguel de Tucumán, Tucumán, 4000</t>
  </si>
  <si>
    <t>34604291</t>
  </si>
  <si>
    <t>Calle Comb de Las Piedras 201 / 3B Referencia: Esquina Entre Rios - Combate de Las Piedras - CP 4000 - San Miguel de Tucumán, San Miguel de Tucumán, Tucumán</t>
  </si>
  <si>
    <t>MEL46892494435FMXDF01</t>
  </si>
  <si>
    <t>2000016063261776</t>
  </si>
  <si>
    <t>20 de abril de 2026 10:38 hs.</t>
  </si>
  <si>
    <t>Maria Antonella Carambia</t>
  </si>
  <si>
    <t>DNI: 36022521</t>
  </si>
  <si>
    <t>Avenida Enrique Shaw, 664, Pinamar, Buenos Aires, 7167</t>
  </si>
  <si>
    <t>36022521</t>
  </si>
  <si>
    <t>Avenida Enrique Shaw 664 / Mixta - CP 7167 - Pinamar, Pinamar, Buenos Aires</t>
  </si>
  <si>
    <t>MEL46892428515FMXDF01</t>
  </si>
  <si>
    <t>2000012594725273</t>
  </si>
  <si>
    <t>20 de abril de 2026 10:34 hs.</t>
  </si>
  <si>
    <t>Paraje Santiago</t>
  </si>
  <si>
    <t>DNI: 46896633</t>
  </si>
  <si>
    <t>San Martín, 5582, Mar del Plata, Buenos Aires, 7600</t>
  </si>
  <si>
    <t>46896633</t>
  </si>
  <si>
    <t>San Martín 5582 / CP 7600 - Mar del Plata, Mar del Plata, Buenos Aires</t>
  </si>
  <si>
    <t>MEL46892410169FMXDF01</t>
  </si>
  <si>
    <t>2000016063198226</t>
  </si>
  <si>
    <t>20 de abril de 2026 10:31 hs.</t>
  </si>
  <si>
    <t>Melisa Antonella Gonzalez</t>
  </si>
  <si>
    <t>DNI: 36386224</t>
  </si>
  <si>
    <t>35b entre colectora y 52, SN, General Pueyrredón, Buenos Aires, 7601</t>
  </si>
  <si>
    <t>36386224</t>
  </si>
  <si>
    <t>35b entre colectora y 52 SN / Casa ladrillos a la vista.Al lado d los galpones Referencia: Casa ladrillos a la vista.Al lado d los galpones - CP 7601 - Barrio Batan, General Pueyrredón, Buenos Aires</t>
  </si>
  <si>
    <t>General Pueyrredón</t>
  </si>
  <si>
    <t>7601</t>
  </si>
  <si>
    <t>MEL46892385421FMXDF01</t>
  </si>
  <si>
    <t>2000016062623982</t>
  </si>
  <si>
    <t>20 de abril de 2026 09:47 hs.</t>
  </si>
  <si>
    <t>Estefania Micaela Monje</t>
  </si>
  <si>
    <t>DNI: 42382436</t>
  </si>
  <si>
    <t>ZONA RURAL - LA VANGUARDIA 0, HIPOLITO BUCHARD, CORDOBA, 6225</t>
  </si>
  <si>
    <t>42382436</t>
  </si>
  <si>
    <t>Alejandro Rivas 330 / Frente de nogocio Referencia: Frente Negocio "LAS TRES Y" - CP 6225 - Buchardo, Córdoba</t>
  </si>
  <si>
    <t>Buchardo</t>
  </si>
  <si>
    <t>6225</t>
  </si>
  <si>
    <t>MEL46892107443FMXDF01</t>
  </si>
  <si>
    <t>2000016060677558</t>
  </si>
  <si>
    <t>20 de abril de 2026 09:06 hs.</t>
  </si>
  <si>
    <t>Joaquin Jesus Montoya</t>
  </si>
  <si>
    <t>DNI: 41828896</t>
  </si>
  <si>
    <t>Belgrano 22, 22, San Pedro barrio centro, Córdoba, 5871</t>
  </si>
  <si>
    <t>41828896</t>
  </si>
  <si>
    <t>Calle General Jose G. Artigas 9 / depto 9 piso 3 A Referencia: en la esquina hay una casa de comidas y al frente un kios, al lado dep depto hay una cerrajeria a mano izq es el departamento Entre: Dean Funes y 27 de Abril - CP 5000 - Alberdi, Córdoba</t>
  </si>
  <si>
    <t>Alberdi</t>
  </si>
  <si>
    <t>MEL46891403566FMXDF01</t>
  </si>
  <si>
    <t>2000012593518069</t>
  </si>
  <si>
    <t>20 de abril de 2026 08:50 hs.</t>
  </si>
  <si>
    <t>Maria Sol Cruzans</t>
  </si>
  <si>
    <t>DNI: 41047688</t>
  </si>
  <si>
    <t>IGNACIO CORSINI 731, BENAVIDEZ, BUENOS AIRES, 1621</t>
  </si>
  <si>
    <t>41047688</t>
  </si>
  <si>
    <t>Calle 36 969 / CP 7607 - Miramar, Miramar, Buenos Aires</t>
  </si>
  <si>
    <t>Miramar</t>
  </si>
  <si>
    <t>7607</t>
  </si>
  <si>
    <t>MEL46891812037FMXDF01</t>
  </si>
</sst>
</file>

<file path=xl/styles.xml><?xml version="1.0" encoding="utf-8"?>
<styleSheet xmlns="http://schemas.openxmlformats.org/spreadsheetml/2006/main">
  <numFmts count="0"/>
  <fonts count="140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2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horizontal="right"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21" borderId="8" xfId="0" applyFont="true" applyFill="true" applyAlignment="true" applyBorder="true">
      <alignment horizontal="left"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horizontal="right"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horizontal="right"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horizontal="right"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om.ar/billing/reports?from=report" TargetMode="External" Type="http://schemas.openxmlformats.org/officeDocument/2006/relationships/hyperlink"/><Relationship Id="rId10" Target="https://www.mercadolibre.com.ar/ventas/2000016071763526/detalle#source=excel" TargetMode="External" Type="http://schemas.openxmlformats.org/officeDocument/2006/relationships/hyperlink"/><Relationship Id="rId11" Target="https://www.mercadolibre.com.ar/ventas/2000016071750068/detalle#source=excel" TargetMode="External" Type="http://schemas.openxmlformats.org/officeDocument/2006/relationships/hyperlink"/><Relationship Id="rId12" Target="https://www.mercadolibre.com.ar/ventas/2000016071694800/detalle#source=excel" TargetMode="External" Type="http://schemas.openxmlformats.org/officeDocument/2006/relationships/hyperlink"/><Relationship Id="rId13" Target="https://www.mercadolibre.com.ar/ventas/2000016071638184/detalle#source=excel" TargetMode="External" Type="http://schemas.openxmlformats.org/officeDocument/2006/relationships/hyperlink"/><Relationship Id="rId14" Target="https://www.mercadolibre.com.ar/ventas/2000016071530918/detalle#source=excel" TargetMode="External" Type="http://schemas.openxmlformats.org/officeDocument/2006/relationships/hyperlink"/><Relationship Id="rId15" Target="https://www.mercadolibre.com.ar/ventas/2000016071491506/detalle#source=excel" TargetMode="External" Type="http://schemas.openxmlformats.org/officeDocument/2006/relationships/hyperlink"/><Relationship Id="rId16" Target="https://www.mercadolibre.com.ar/ventas/2000016071480358/detalle#source=excel" TargetMode="External" Type="http://schemas.openxmlformats.org/officeDocument/2006/relationships/hyperlink"/><Relationship Id="rId17" Target="https://www.mercadolibre.com.ar/ventas/2000012603134205/detalle#source=excel" TargetMode="External" Type="http://schemas.openxmlformats.org/officeDocument/2006/relationships/hyperlink"/><Relationship Id="rId18" Target="https://www.mercadolibre.com.ar/ventas/2000012603094211/detalle#source=excel" TargetMode="External" Type="http://schemas.openxmlformats.org/officeDocument/2006/relationships/hyperlink"/><Relationship Id="rId19" Target="https://www.mercadolibre.com.ar/ventas/2000012603064171/detalle#source=excel" TargetMode="External" Type="http://schemas.openxmlformats.org/officeDocument/2006/relationships/hyperlink"/><Relationship Id="rId2" Target="https://www.mercadolibre.com.ar/ventas/2000016073071314/detalle#source=excel" TargetMode="External" Type="http://schemas.openxmlformats.org/officeDocument/2006/relationships/hyperlink"/><Relationship Id="rId20" Target="https://www.mercadolibre.com.ar/ventas/2000012603031509/detalle#source=excel" TargetMode="External" Type="http://schemas.openxmlformats.org/officeDocument/2006/relationships/hyperlink"/><Relationship Id="rId21" Target="https://www.mercadolibre.com.ar/ventas/2000016071215604/detalle#source=excel" TargetMode="External" Type="http://schemas.openxmlformats.org/officeDocument/2006/relationships/hyperlink"/><Relationship Id="rId22" Target="https://www.mercadolibre.com.ar/ventas/2000012602529379/detalle#source=excel" TargetMode="External" Type="http://schemas.openxmlformats.org/officeDocument/2006/relationships/hyperlink"/><Relationship Id="rId23" Target="https://www.mercadolibre.com.ar/ventas/2000016068755882/detalle#source=excel" TargetMode="External" Type="http://schemas.openxmlformats.org/officeDocument/2006/relationships/hyperlink"/><Relationship Id="rId24" Target="https://www.mercadolibre.com.ar/ventas/2000016069990386/detalle#source=excel" TargetMode="External" Type="http://schemas.openxmlformats.org/officeDocument/2006/relationships/hyperlink"/><Relationship Id="rId25" Target="https://www.mercadolibre.com.ar/ventas/2000016069982524/detalle#source=excel" TargetMode="External" Type="http://schemas.openxmlformats.org/officeDocument/2006/relationships/hyperlink"/><Relationship Id="rId26" Target="https://www.mercadolibre.com.ar/ventas/2000016069889522/detalle#source=excel" TargetMode="External" Type="http://schemas.openxmlformats.org/officeDocument/2006/relationships/hyperlink"/><Relationship Id="rId27" Target="https://www.mercadolibre.com.ar/ventas/2000016069895076/detalle#source=excel" TargetMode="External" Type="http://schemas.openxmlformats.org/officeDocument/2006/relationships/hyperlink"/><Relationship Id="rId28" Target="https://www.mercadolibre.com.ar/ventas/2000016069809624/detalle#source=excel" TargetMode="External" Type="http://schemas.openxmlformats.org/officeDocument/2006/relationships/hyperlink"/><Relationship Id="rId29" Target="https://www.mercadolibre.com.ar/ventas/2000016069739524/detalle#source=excel" TargetMode="External" Type="http://schemas.openxmlformats.org/officeDocument/2006/relationships/hyperlink"/><Relationship Id="rId3" Target="https://www.mercadolibre.com.ar/ventas/2000016073011640/detalle#source=excel" TargetMode="External" Type="http://schemas.openxmlformats.org/officeDocument/2006/relationships/hyperlink"/><Relationship Id="rId30" Target="https://www.mercadolibre.com.ar/ventas/2000012601401333/detalle#source=excel" TargetMode="External" Type="http://schemas.openxmlformats.org/officeDocument/2006/relationships/hyperlink"/><Relationship Id="rId31" Target="https://www.mercadolibre.com.ar/ventas/2000016069617006/detalle#source=excel" TargetMode="External" Type="http://schemas.openxmlformats.org/officeDocument/2006/relationships/hyperlink"/><Relationship Id="rId32" Target="https://www.mercadolibre.com.ar/ventas/2000016069386480/detalle#source=excel" TargetMode="External" Type="http://schemas.openxmlformats.org/officeDocument/2006/relationships/hyperlink"/><Relationship Id="rId33" Target="https://www.mercadolibre.com.ar/ventas/2000012601027279/detalle#source=excel" TargetMode="External" Type="http://schemas.openxmlformats.org/officeDocument/2006/relationships/hyperlink"/><Relationship Id="rId34" Target="https://www.mercadolibre.com.ar/ventas/2000016069150100/detalle#source=excel" TargetMode="External" Type="http://schemas.openxmlformats.org/officeDocument/2006/relationships/hyperlink"/><Relationship Id="rId35" Target="https://www.mercadolibre.com.ar/ventas/2000012600756917/detalle#source=excel" TargetMode="External" Type="http://schemas.openxmlformats.org/officeDocument/2006/relationships/hyperlink"/><Relationship Id="rId36" Target="https://www.mercadolibre.com.ar/ventas/2000012600688645/detalle#source=excel" TargetMode="External" Type="http://schemas.openxmlformats.org/officeDocument/2006/relationships/hyperlink"/><Relationship Id="rId37" Target="https://www.mercadolibre.com.ar/ventas/2000016068916420/detalle#source=excel" TargetMode="External" Type="http://schemas.openxmlformats.org/officeDocument/2006/relationships/hyperlink"/><Relationship Id="rId38" Target="https://www.mercadolibre.com.ar/ventas/2000016068720172/detalle#source=excel" TargetMode="External" Type="http://schemas.openxmlformats.org/officeDocument/2006/relationships/hyperlink"/><Relationship Id="rId39" Target="https://www.mercadolibre.com.ar/ventas/2000012600315853/detalle#source=excel" TargetMode="External" Type="http://schemas.openxmlformats.org/officeDocument/2006/relationships/hyperlink"/><Relationship Id="rId4" Target="https://www.mercadolibre.com.ar/ventas/2000012604653773/detalle#source=excel" TargetMode="External" Type="http://schemas.openxmlformats.org/officeDocument/2006/relationships/hyperlink"/><Relationship Id="rId40" Target="https://www.mercadolibre.com.ar/ventas/2000012600315269/detalle#source=excel" TargetMode="External" Type="http://schemas.openxmlformats.org/officeDocument/2006/relationships/hyperlink"/><Relationship Id="rId41" Target="https://www.mercadolibre.com.ar/ventas/2000012600269561/detalle#source=excel" TargetMode="External" Type="http://schemas.openxmlformats.org/officeDocument/2006/relationships/hyperlink"/><Relationship Id="rId42" Target="https://www.mercadolibre.com.ar/ventas/2000012600259925/detalle#source=excel" TargetMode="External" Type="http://schemas.openxmlformats.org/officeDocument/2006/relationships/hyperlink"/><Relationship Id="rId43" Target="https://www.mercadolibre.com.ar/ventas/2000016068546500/detalle#source=excel" TargetMode="External" Type="http://schemas.openxmlformats.org/officeDocument/2006/relationships/hyperlink"/><Relationship Id="rId44" Target="https://www.mercadolibre.com.ar/ventas/2000012600164999/detalle#source=excel" TargetMode="External" Type="http://schemas.openxmlformats.org/officeDocument/2006/relationships/hyperlink"/><Relationship Id="rId45" Target="https://www.mercadolibre.com.ar/ventas/2000016068385160/detalle#source=excel" TargetMode="External" Type="http://schemas.openxmlformats.org/officeDocument/2006/relationships/hyperlink"/><Relationship Id="rId46" Target="https://www.mercadolibre.com.ar/ventas/2000016068297442/detalle#source=excel" TargetMode="External" Type="http://schemas.openxmlformats.org/officeDocument/2006/relationships/hyperlink"/><Relationship Id="rId47" Target="https://www.mercadolibre.com.ar/ventas/2000012599880233/detalle#source=excel" TargetMode="External" Type="http://schemas.openxmlformats.org/officeDocument/2006/relationships/hyperlink"/><Relationship Id="rId48" Target="https://www.mercadolibre.com.ar/ventas/2000012599605037/detalle#source=excel" TargetMode="External" Type="http://schemas.openxmlformats.org/officeDocument/2006/relationships/hyperlink"/><Relationship Id="rId49" Target="https://www.mercadolibre.com.ar/ventas/2000016067875050/detalle#source=excel" TargetMode="External" Type="http://schemas.openxmlformats.org/officeDocument/2006/relationships/hyperlink"/><Relationship Id="rId5" Target="https://www.mercadolibre.com.ar/ventas/2000016072580918/detalle#source=excel" TargetMode="External" Type="http://schemas.openxmlformats.org/officeDocument/2006/relationships/hyperlink"/><Relationship Id="rId50" Target="https://www.mercadolibre.com.ar/ventas/2000012599524637/detalle#source=excel" TargetMode="External" Type="http://schemas.openxmlformats.org/officeDocument/2006/relationships/hyperlink"/><Relationship Id="rId51" Target="https://www.mercadolibre.com.ar/ventas/2000016067822216/detalle#source=excel" TargetMode="External" Type="http://schemas.openxmlformats.org/officeDocument/2006/relationships/hyperlink"/><Relationship Id="rId52" Target="https://www.mercadolibre.com.ar/ventas/2000016067582342/detalle#source=excel" TargetMode="External" Type="http://schemas.openxmlformats.org/officeDocument/2006/relationships/hyperlink"/><Relationship Id="rId53" Target="https://www.mercadolibre.com.ar/ventas/2000016067416110/detalle#source=excel" TargetMode="External" Type="http://schemas.openxmlformats.org/officeDocument/2006/relationships/hyperlink"/><Relationship Id="rId54" Target="https://www.mercadolibre.com.ar/ventas/2000012599037253/detalle#source=excel" TargetMode="External" Type="http://schemas.openxmlformats.org/officeDocument/2006/relationships/hyperlink"/><Relationship Id="rId55" Target="https://www.mercadolibre.com.ar/ventas/2000012598787971/detalle#source=excel" TargetMode="External" Type="http://schemas.openxmlformats.org/officeDocument/2006/relationships/hyperlink"/><Relationship Id="rId56" Target="https://www.mercadolibre.com.ar/ventas/2000012598787971/detalle#source=excel" TargetMode="External" Type="http://schemas.openxmlformats.org/officeDocument/2006/relationships/hyperlink"/><Relationship Id="rId57" Target="https://www.mercadolibre.com.ar/ventas/2000012598787971/detalle#source=excel" TargetMode="External" Type="http://schemas.openxmlformats.org/officeDocument/2006/relationships/hyperlink"/><Relationship Id="rId58" Target="https://www.mercadolibre.com.ar/ventas/2000016066508750/detalle#source=excel" TargetMode="External" Type="http://schemas.openxmlformats.org/officeDocument/2006/relationships/hyperlink"/><Relationship Id="rId59" Target="https://www.mercadolibre.com.ar/ventas/2000016066478290/detalle#source=excel" TargetMode="External" Type="http://schemas.openxmlformats.org/officeDocument/2006/relationships/hyperlink"/><Relationship Id="rId6" Target="https://www.mercadolibre.com.ar/ventas/2000012603948677/detalle#source=excel" TargetMode="External" Type="http://schemas.openxmlformats.org/officeDocument/2006/relationships/hyperlink"/><Relationship Id="rId60" Target="https://www.mercadolibre.com.ar/ventas/2000016066398756/detalle#source=excel" TargetMode="External" Type="http://schemas.openxmlformats.org/officeDocument/2006/relationships/hyperlink"/><Relationship Id="rId61" Target="https://www.mercadolibre.com.ar/ventas/2000016066357858/detalle#source=excel" TargetMode="External" Type="http://schemas.openxmlformats.org/officeDocument/2006/relationships/hyperlink"/><Relationship Id="rId62" Target="https://www.mercadolibre.com.ar/ventas/2000012597737469/detalle#source=excel" TargetMode="External" Type="http://schemas.openxmlformats.org/officeDocument/2006/relationships/hyperlink"/><Relationship Id="rId63" Target="https://www.mercadolibre.com.ar/ventas/2000012597737181/detalle#source=excel" TargetMode="External" Type="http://schemas.openxmlformats.org/officeDocument/2006/relationships/hyperlink"/><Relationship Id="rId64" Target="https://www.mercadolibre.com.ar/ventas/2000016066089822/detalle#source=excel" TargetMode="External" Type="http://schemas.openxmlformats.org/officeDocument/2006/relationships/hyperlink"/><Relationship Id="rId65" Target="https://www.mercadolibre.com.ar/ventas/2000016065969488/detalle#source=excel" TargetMode="External" Type="http://schemas.openxmlformats.org/officeDocument/2006/relationships/hyperlink"/><Relationship Id="rId66" Target="https://www.mercadolibre.com.ar/ventas/2000016065916060/detalle#source=excel" TargetMode="External" Type="http://schemas.openxmlformats.org/officeDocument/2006/relationships/hyperlink"/><Relationship Id="rId67" Target="https://www.mercadolibre.com.ar/ventas/2000012597361917/detalle#source=excel" TargetMode="External" Type="http://schemas.openxmlformats.org/officeDocument/2006/relationships/hyperlink"/><Relationship Id="rId68" Target="https://www.mercadolibre.com.ar/ventas/2000016065760388/detalle#source=excel" TargetMode="External" Type="http://schemas.openxmlformats.org/officeDocument/2006/relationships/hyperlink"/><Relationship Id="rId69" Target="https://www.mercadolibre.com.ar/ventas/2000016065760196/detalle#source=excel" TargetMode="External" Type="http://schemas.openxmlformats.org/officeDocument/2006/relationships/hyperlink"/><Relationship Id="rId7" Target="https://www.mercadolibre.com.ar/ventas/2000016072017644/detalle#source=excel" TargetMode="External" Type="http://schemas.openxmlformats.org/officeDocument/2006/relationships/hyperlink"/><Relationship Id="rId70" Target="https://www.mercadolibre.com.ar/ventas/2000012597123425/detalle#source=excel" TargetMode="External" Type="http://schemas.openxmlformats.org/officeDocument/2006/relationships/hyperlink"/><Relationship Id="rId71" Target="https://www.mercadolibre.com.ar/ventas/2000016065435352/detalle#source=excel" TargetMode="External" Type="http://schemas.openxmlformats.org/officeDocument/2006/relationships/hyperlink"/><Relationship Id="rId72" Target="https://www.mercadolibre.com.ar/ventas/2000016065278298/detalle#source=excel" TargetMode="External" Type="http://schemas.openxmlformats.org/officeDocument/2006/relationships/hyperlink"/><Relationship Id="rId73" Target="https://www.mercadolibre.com.ar/ventas/2000012596768897/detalle#source=excel" TargetMode="External" Type="http://schemas.openxmlformats.org/officeDocument/2006/relationships/hyperlink"/><Relationship Id="rId74" Target="https://www.mercadolibre.com.ar/ventas/2000016064905870/detalle#source=excel" TargetMode="External" Type="http://schemas.openxmlformats.org/officeDocument/2006/relationships/hyperlink"/><Relationship Id="rId75" Target="https://www.mercadolibre.com.ar/ventas/2000016064723138/detalle#source=excel" TargetMode="External" Type="http://schemas.openxmlformats.org/officeDocument/2006/relationships/hyperlink"/><Relationship Id="rId76" Target="https://www.mercadolibre.com.ar/ventas/2000016064485998/detalle#source=excel" TargetMode="External" Type="http://schemas.openxmlformats.org/officeDocument/2006/relationships/hyperlink"/><Relationship Id="rId77" Target="https://www.mercadolibre.com.ar/ventas/2000012595817129/detalle#source=excel" TargetMode="External" Type="http://schemas.openxmlformats.org/officeDocument/2006/relationships/hyperlink"/><Relationship Id="rId78" Target="https://www.mercadolibre.com.ar/ventas/2000016064290900/detalle#source=excel" TargetMode="External" Type="http://schemas.openxmlformats.org/officeDocument/2006/relationships/hyperlink"/><Relationship Id="rId79" Target="https://www.mercadolibre.com.ar/ventas/2000016064203942/detalle#source=excel" TargetMode="External" Type="http://schemas.openxmlformats.org/officeDocument/2006/relationships/hyperlink"/><Relationship Id="rId8" Target="https://www.mercadolibre.com.ar/ventas/2000016071990836/detalle#source=excel" TargetMode="External" Type="http://schemas.openxmlformats.org/officeDocument/2006/relationships/hyperlink"/><Relationship Id="rId80" Target="https://www.mercadolibre.com.ar/ventas/2000012595630925/detalle#source=excel" TargetMode="External" Type="http://schemas.openxmlformats.org/officeDocument/2006/relationships/hyperlink"/><Relationship Id="rId81" Target="https://www.mercadolibre.com.ar/ventas/2000012595543469/detalle#source=excel" TargetMode="External" Type="http://schemas.openxmlformats.org/officeDocument/2006/relationships/hyperlink"/><Relationship Id="rId82" Target="https://www.mercadolibre.com.ar/ventas/2000012595458801/detalle#source=excel" TargetMode="External" Type="http://schemas.openxmlformats.org/officeDocument/2006/relationships/hyperlink"/><Relationship Id="rId83" Target="https://www.mercadolibre.com.ar/ventas/2000016063843232/detalle#source=excel" TargetMode="External" Type="http://schemas.openxmlformats.org/officeDocument/2006/relationships/hyperlink"/><Relationship Id="rId84" Target="https://www.mercadolibre.com.ar/ventas/2000016063817760/detalle#source=excel" TargetMode="External" Type="http://schemas.openxmlformats.org/officeDocument/2006/relationships/hyperlink"/><Relationship Id="rId85" Target="https://www.mercadolibre.com.ar/ventas/2000016063541090/detalle#source=excel" TargetMode="External" Type="http://schemas.openxmlformats.org/officeDocument/2006/relationships/hyperlink"/><Relationship Id="rId86" Target="https://www.mercadolibre.com.ar/ventas/2000012595023261/detalle#source=excel" TargetMode="External" Type="http://schemas.openxmlformats.org/officeDocument/2006/relationships/hyperlink"/><Relationship Id="rId87" Target="https://www.mercadolibre.com.ar/ventas/2000016063498302/detalle#source=excel" TargetMode="External" Type="http://schemas.openxmlformats.org/officeDocument/2006/relationships/hyperlink"/><Relationship Id="rId88" Target="https://www.mercadolibre.com.ar/ventas/2000016063410906/detalle#source=excel" TargetMode="External" Type="http://schemas.openxmlformats.org/officeDocument/2006/relationships/hyperlink"/><Relationship Id="rId89" Target="https://www.mercadolibre.com.ar/ventas/2000016063261776/detalle#source=excel" TargetMode="External" Type="http://schemas.openxmlformats.org/officeDocument/2006/relationships/hyperlink"/><Relationship Id="rId9" Target="https://www.mercadolibre.com.ar/ventas/2000016071833072/detalle#source=excel" TargetMode="External" Type="http://schemas.openxmlformats.org/officeDocument/2006/relationships/hyperlink"/><Relationship Id="rId90" Target="https://www.mercadolibre.com.ar/ventas/2000012594725273/detalle#source=excel" TargetMode="External" Type="http://schemas.openxmlformats.org/officeDocument/2006/relationships/hyperlink"/><Relationship Id="rId91" Target="https://www.mercadolibre.com.ar/ventas/2000016063198226/detalle#source=excel" TargetMode="External" Type="http://schemas.openxmlformats.org/officeDocument/2006/relationships/hyperlink"/><Relationship Id="rId92" Target="https://www.mercadolibre.com.ar/ventas/2000016062623982/detalle#source=excel" TargetMode="External" Type="http://schemas.openxmlformats.org/officeDocument/2006/relationships/hyperlink"/><Relationship Id="rId93" Target="https://www.mercadolibre.com.ar/ventas/2000016060677558/detalle#source=excel" TargetMode="External" Type="http://schemas.openxmlformats.org/officeDocument/2006/relationships/hyperlink"/><Relationship Id="rId94" Target="https://www.mercadolibre.com.ar/ventas/2000012593518069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99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24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5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H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9">
        <v>44</v>
      </c>
      <c r="AI6" t="s" s="9">
        <v>45</v>
      </c>
      <c r="AJ6" t="s" s="9">
        <v>46</v>
      </c>
      <c r="AK6" t="s" s="9">
        <v>47</v>
      </c>
      <c r="AL6" t="s" s="9">
        <v>13</v>
      </c>
      <c r="AM6" t="s" s="9">
        <v>48</v>
      </c>
      <c r="AN6" t="s" s="9">
        <v>49</v>
      </c>
      <c r="AO6" t="s" s="10">
        <v>50</v>
      </c>
      <c r="AP6" t="s" s="10">
        <v>51</v>
      </c>
      <c r="AQ6" t="s" s="10">
        <v>52</v>
      </c>
      <c r="AR6" t="s" s="10">
        <v>53</v>
      </c>
      <c r="AS6" t="s" s="10">
        <v>54</v>
      </c>
      <c r="AT6" t="s" s="10">
        <v>55</v>
      </c>
      <c r="AU6" t="s" s="11">
        <v>17</v>
      </c>
      <c r="AV6" t="s" s="11">
        <v>50</v>
      </c>
      <c r="AW6" t="s" s="11">
        <v>51</v>
      </c>
      <c r="AX6" t="s" s="11">
        <v>52</v>
      </c>
      <c r="AY6" t="s" s="11">
        <v>53</v>
      </c>
      <c r="AZ6" t="s" s="11">
        <v>54</v>
      </c>
      <c r="BA6" t="s" s="11">
        <v>55</v>
      </c>
      <c r="BB6" t="s" s="11">
        <v>56</v>
      </c>
      <c r="BC6" t="s" s="11">
        <v>57</v>
      </c>
      <c r="BD6" t="s" s="11">
        <v>58</v>
      </c>
      <c r="BE6" t="s" s="11">
        <v>59</v>
      </c>
      <c r="BF6" t="s" s="11">
        <v>60</v>
      </c>
      <c r="BG6" t="s" s="11">
        <v>61</v>
      </c>
      <c r="BH6" t="s" s="12">
        <v>17</v>
      </c>
      <c r="BI6" t="s" s="12">
        <v>62</v>
      </c>
      <c r="BJ6" t="s" s="12">
        <v>63</v>
      </c>
      <c r="BK6" t="s" s="12">
        <v>64</v>
      </c>
    </row>
    <row r="7" ht="22.5" customHeight="true">
      <c r="A7" s="26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69</v>
      </c>
      <c r="G7" s="27" t="n">
        <v>1.0</v>
      </c>
      <c r="H7" s="27" t="n">
        <v>45681.18</v>
      </c>
      <c r="I7" s="27" t="n">
        <v>-6395.37</v>
      </c>
      <c r="J7" s="27" t="s">
        <v>70</v>
      </c>
      <c r="K7" s="27" t="n">
        <v>-4019.94</v>
      </c>
      <c r="L7" s="27" t="n">
        <v>8136.82</v>
      </c>
      <c r="M7" s="27" t="n">
        <v>-19216.82</v>
      </c>
      <c r="N7" s="4" t="s">
        <v>70</v>
      </c>
      <c r="O7" s="4" t="s">
        <v>70</v>
      </c>
      <c r="P7" s="27" t="n">
        <v>-215.73</v>
      </c>
      <c r="Q7" s="27" t="s">
        <v>70</v>
      </c>
      <c r="R7" s="27" t="s">
        <v>70</v>
      </c>
      <c r="S7" s="27" t="n">
        <v>23970.14</v>
      </c>
      <c r="T7" s="4" t="s">
        <v>71</v>
      </c>
      <c r="U7" s="4" t="s">
        <v>72</v>
      </c>
      <c r="V7" s="4" t="s">
        <v>73</v>
      </c>
      <c r="W7" s="4" t="s">
        <v>74</v>
      </c>
      <c r="X7" s="4" t="s">
        <v>75</v>
      </c>
      <c r="Y7" s="4" t="s">
        <v>76</v>
      </c>
      <c r="Z7" s="4" t="s">
        <v>77</v>
      </c>
      <c r="AA7" s="27" t="n">
        <v>45681.18</v>
      </c>
      <c r="AB7" s="27" t="s">
        <v>78</v>
      </c>
      <c r="AC7" s="4" t="s">
        <v>79</v>
      </c>
      <c r="AD7" s="4" t="s">
        <v>80</v>
      </c>
      <c r="AE7" s="4" t="s">
        <v>81</v>
      </c>
      <c r="AF7" s="4" t="s">
        <v>82</v>
      </c>
      <c r="AG7" s="4" t="s">
        <v>83</v>
      </c>
      <c r="AH7" s="4" t="s">
        <v>80</v>
      </c>
      <c r="AI7" s="4" t="s">
        <v>84</v>
      </c>
      <c r="AJ7" s="4" t="s">
        <v>85</v>
      </c>
      <c r="AK7" s="4" t="s">
        <v>86</v>
      </c>
      <c r="AL7" s="4" t="s">
        <v>87</v>
      </c>
      <c r="AM7" s="4" t="s">
        <v>88</v>
      </c>
      <c r="AN7" s="4" t="s">
        <v>89</v>
      </c>
      <c r="AO7" s="4" t="s">
        <v>90</v>
      </c>
      <c r="AP7" s="4" t="s">
        <v>72</v>
      </c>
      <c r="AQ7" s="4" t="s">
        <v>72</v>
      </c>
      <c r="AR7" s="4" t="s">
        <v>91</v>
      </c>
      <c r="AS7" s="4" t="s">
        <v>92</v>
      </c>
      <c r="AT7" s="4" t="s">
        <v>72</v>
      </c>
      <c r="AU7" s="27" t="s">
        <v>72</v>
      </c>
      <c r="AV7" s="4" t="s">
        <v>72</v>
      </c>
      <c r="AW7" s="4" t="s">
        <v>72</v>
      </c>
      <c r="AX7" s="4" t="s">
        <v>72</v>
      </c>
      <c r="AY7" s="4" t="s">
        <v>72</v>
      </c>
      <c r="AZ7" s="4" t="s">
        <v>72</v>
      </c>
      <c r="BA7" s="4" t="s">
        <v>72</v>
      </c>
      <c r="BB7" s="4" t="s">
        <v>72</v>
      </c>
      <c r="BC7" s="4" t="s">
        <v>72</v>
      </c>
      <c r="BD7" s="4" t="s">
        <v>72</v>
      </c>
      <c r="BE7" s="4" t="s">
        <v>72</v>
      </c>
      <c r="BF7" s="4" t="s">
        <v>72</v>
      </c>
      <c r="BG7" s="4" t="s">
        <v>72</v>
      </c>
      <c r="BH7" s="27" t="s">
        <v>70</v>
      </c>
      <c r="BI7" s="4" t="s">
        <v>69</v>
      </c>
      <c r="BJ7" s="4" t="s">
        <v>70</v>
      </c>
      <c r="BK7" s="4" t="s">
        <v>69</v>
      </c>
    </row>
    <row r="8" ht="22.5" customHeight="true">
      <c r="A8" s="26" t="s">
        <v>93</v>
      </c>
      <c r="B8" s="4" t="s">
        <v>94</v>
      </c>
      <c r="C8" s="4" t="s">
        <v>67</v>
      </c>
      <c r="D8" s="4" t="s">
        <v>68</v>
      </c>
      <c r="E8" s="4" t="s">
        <v>69</v>
      </c>
      <c r="F8" s="4" t="s">
        <v>69</v>
      </c>
      <c r="G8" s="27" t="n">
        <v>1.0</v>
      </c>
      <c r="H8" s="27" t="n">
        <v>45274.94</v>
      </c>
      <c r="I8" s="27" t="n">
        <v>-6338.49</v>
      </c>
      <c r="J8" s="27" t="s">
        <v>70</v>
      </c>
      <c r="K8" s="27" t="n">
        <v>-3984.19</v>
      </c>
      <c r="L8" s="27" t="s">
        <v>70</v>
      </c>
      <c r="M8" s="27" t="n">
        <v>-11080.0</v>
      </c>
      <c r="N8" s="4" t="s">
        <v>70</v>
      </c>
      <c r="O8" s="4" t="s">
        <v>70</v>
      </c>
      <c r="P8" s="27" t="n">
        <v>-181.55</v>
      </c>
      <c r="Q8" s="27" t="s">
        <v>70</v>
      </c>
      <c r="R8" s="27" t="s">
        <v>70</v>
      </c>
      <c r="S8" s="27" t="n">
        <v>23690.71</v>
      </c>
      <c r="T8" s="4" t="s">
        <v>71</v>
      </c>
      <c r="U8" s="4" t="s">
        <v>72</v>
      </c>
      <c r="V8" s="4" t="s">
        <v>95</v>
      </c>
      <c r="W8" s="4" t="s">
        <v>96</v>
      </c>
      <c r="X8" s="4" t="s">
        <v>75</v>
      </c>
      <c r="Y8" s="4" t="s">
        <v>97</v>
      </c>
      <c r="Z8" s="4" t="s">
        <v>77</v>
      </c>
      <c r="AA8" s="27" t="n">
        <v>45274.94</v>
      </c>
      <c r="AB8" s="27" t="s">
        <v>78</v>
      </c>
      <c r="AC8" s="4" t="s">
        <v>79</v>
      </c>
      <c r="AD8" s="4" t="s">
        <v>98</v>
      </c>
      <c r="AE8" s="4" t="s">
        <v>99</v>
      </c>
      <c r="AF8" s="4" t="s">
        <v>100</v>
      </c>
      <c r="AG8" s="4" t="s">
        <v>83</v>
      </c>
      <c r="AH8" s="4" t="s">
        <v>98</v>
      </c>
      <c r="AI8" s="4" t="s">
        <v>101</v>
      </c>
      <c r="AJ8" s="4" t="s">
        <v>102</v>
      </c>
      <c r="AK8" s="4" t="s">
        <v>103</v>
      </c>
      <c r="AL8" s="4" t="s">
        <v>104</v>
      </c>
      <c r="AM8" s="4" t="s">
        <v>105</v>
      </c>
      <c r="AN8" s="4" t="s">
        <v>89</v>
      </c>
      <c r="AO8" s="4" t="s">
        <v>90</v>
      </c>
      <c r="AP8" s="4" t="s">
        <v>72</v>
      </c>
      <c r="AQ8" s="4" t="s">
        <v>72</v>
      </c>
      <c r="AR8" s="4" t="s">
        <v>91</v>
      </c>
      <c r="AS8" s="4" t="s">
        <v>106</v>
      </c>
      <c r="AT8" s="4" t="s">
        <v>72</v>
      </c>
      <c r="AU8" s="27" t="s">
        <v>72</v>
      </c>
      <c r="AV8" s="4" t="s">
        <v>72</v>
      </c>
      <c r="AW8" s="4" t="s">
        <v>72</v>
      </c>
      <c r="AX8" s="4" t="s">
        <v>72</v>
      </c>
      <c r="AY8" s="4" t="s">
        <v>72</v>
      </c>
      <c r="AZ8" s="4" t="s">
        <v>72</v>
      </c>
      <c r="BA8" s="4" t="s">
        <v>72</v>
      </c>
      <c r="BB8" s="4" t="s">
        <v>72</v>
      </c>
      <c r="BC8" s="4" t="s">
        <v>72</v>
      </c>
      <c r="BD8" s="4" t="s">
        <v>72</v>
      </c>
      <c r="BE8" s="4" t="s">
        <v>72</v>
      </c>
      <c r="BF8" s="4" t="s">
        <v>72</v>
      </c>
      <c r="BG8" s="4" t="s">
        <v>72</v>
      </c>
      <c r="BH8" s="27" t="s">
        <v>70</v>
      </c>
      <c r="BI8" s="4" t="s">
        <v>69</v>
      </c>
      <c r="BJ8" s="4" t="s">
        <v>70</v>
      </c>
      <c r="BK8" s="4" t="s">
        <v>69</v>
      </c>
    </row>
    <row r="9" ht="22.5" customHeight="true">
      <c r="A9" s="26" t="s">
        <v>107</v>
      </c>
      <c r="B9" s="4" t="s">
        <v>108</v>
      </c>
      <c r="C9" s="4" t="s">
        <v>67</v>
      </c>
      <c r="D9" s="4" t="s">
        <v>68</v>
      </c>
      <c r="E9" s="4" t="s">
        <v>78</v>
      </c>
      <c r="F9" s="4" t="s">
        <v>69</v>
      </c>
      <c r="G9" s="27" t="n">
        <v>1.0</v>
      </c>
      <c r="H9" s="27" t="n">
        <v>54806.0</v>
      </c>
      <c r="I9" s="27" t="n">
        <v>-7672.84</v>
      </c>
      <c r="J9" s="27" t="s">
        <v>70</v>
      </c>
      <c r="K9" s="27" t="n">
        <v>-4822.93</v>
      </c>
      <c r="L9" s="27" t="s">
        <v>70</v>
      </c>
      <c r="M9" s="27" t="n">
        <v>-11830.0</v>
      </c>
      <c r="N9" s="4" t="s">
        <v>70</v>
      </c>
      <c r="O9" s="4" t="s">
        <v>70</v>
      </c>
      <c r="P9" s="27" t="n">
        <v>-219.77</v>
      </c>
      <c r="Q9" s="27" t="s">
        <v>70</v>
      </c>
      <c r="R9" s="27" t="s">
        <v>70</v>
      </c>
      <c r="S9" s="27" t="n">
        <v>30260.46</v>
      </c>
      <c r="T9" s="4" t="s">
        <v>71</v>
      </c>
      <c r="U9" s="4" t="s">
        <v>78</v>
      </c>
      <c r="V9" s="4" t="s">
        <v>72</v>
      </c>
      <c r="W9" s="4" t="s">
        <v>109</v>
      </c>
      <c r="X9" s="4" t="s">
        <v>75</v>
      </c>
      <c r="Y9" s="4" t="s">
        <v>110</v>
      </c>
      <c r="Z9" s="4" t="s">
        <v>111</v>
      </c>
      <c r="AA9" s="27" t="n">
        <v>54806.0</v>
      </c>
      <c r="AB9" s="27" t="s">
        <v>78</v>
      </c>
      <c r="AC9" s="4" t="s">
        <v>79</v>
      </c>
      <c r="AD9" s="4" t="s">
        <v>112</v>
      </c>
      <c r="AE9" s="4" t="s">
        <v>113</v>
      </c>
      <c r="AF9" s="4" t="s">
        <v>114</v>
      </c>
      <c r="AG9" s="4" t="s">
        <v>83</v>
      </c>
      <c r="AH9" s="4" t="s">
        <v>112</v>
      </c>
      <c r="AI9" s="4" t="s">
        <v>115</v>
      </c>
      <c r="AJ9" s="4" t="s">
        <v>116</v>
      </c>
      <c r="AK9" s="4" t="s">
        <v>117</v>
      </c>
      <c r="AL9" s="4" t="s">
        <v>104</v>
      </c>
      <c r="AM9" s="4" t="s">
        <v>118</v>
      </c>
      <c r="AN9" s="4" t="s">
        <v>89</v>
      </c>
      <c r="AO9" s="4" t="s">
        <v>90</v>
      </c>
      <c r="AP9" s="4" t="s">
        <v>72</v>
      </c>
      <c r="AQ9" s="4" t="s">
        <v>72</v>
      </c>
      <c r="AR9" s="4" t="s">
        <v>91</v>
      </c>
      <c r="AS9" s="4" t="s">
        <v>119</v>
      </c>
      <c r="AT9" s="4" t="s">
        <v>72</v>
      </c>
      <c r="AU9" s="27" t="s">
        <v>72</v>
      </c>
      <c r="AV9" s="4" t="s">
        <v>72</v>
      </c>
      <c r="AW9" s="4" t="s">
        <v>72</v>
      </c>
      <c r="AX9" s="4" t="s">
        <v>72</v>
      </c>
      <c r="AY9" s="4" t="s">
        <v>72</v>
      </c>
      <c r="AZ9" s="4" t="s">
        <v>72</v>
      </c>
      <c r="BA9" s="4" t="s">
        <v>72</v>
      </c>
      <c r="BB9" s="4" t="s">
        <v>72</v>
      </c>
      <c r="BC9" s="4" t="s">
        <v>72</v>
      </c>
      <c r="BD9" s="4" t="s">
        <v>72</v>
      </c>
      <c r="BE9" s="4" t="s">
        <v>72</v>
      </c>
      <c r="BF9" s="4" t="s">
        <v>72</v>
      </c>
      <c r="BG9" s="4" t="s">
        <v>72</v>
      </c>
      <c r="BH9" s="27" t="s">
        <v>70</v>
      </c>
      <c r="BI9" s="4" t="s">
        <v>69</v>
      </c>
      <c r="BJ9" s="4" t="s">
        <v>70</v>
      </c>
      <c r="BK9" s="4" t="s">
        <v>69</v>
      </c>
    </row>
    <row r="10" ht="22.5" customHeight="true">
      <c r="A10" s="26" t="s">
        <v>120</v>
      </c>
      <c r="B10" s="4" t="s">
        <v>121</v>
      </c>
      <c r="C10" s="4" t="s">
        <v>67</v>
      </c>
      <c r="D10" s="4" t="s">
        <v>68</v>
      </c>
      <c r="E10" s="4" t="s">
        <v>69</v>
      </c>
      <c r="F10" s="4" t="s">
        <v>69</v>
      </c>
      <c r="G10" s="27" t="n">
        <v>1.0</v>
      </c>
      <c r="H10" s="27" t="n">
        <v>45274.94</v>
      </c>
      <c r="I10" s="27" t="n">
        <v>-6338.49</v>
      </c>
      <c r="J10" s="27" t="s">
        <v>70</v>
      </c>
      <c r="K10" s="27" t="n">
        <v>-3984.19</v>
      </c>
      <c r="L10" s="27" t="s">
        <v>70</v>
      </c>
      <c r="M10" s="27" t="n">
        <v>-11080.0</v>
      </c>
      <c r="N10" s="4" t="s">
        <v>70</v>
      </c>
      <c r="O10" s="4" t="s">
        <v>70</v>
      </c>
      <c r="P10" s="27" t="n">
        <v>-181.55</v>
      </c>
      <c r="Q10" s="27" t="s">
        <v>70</v>
      </c>
      <c r="R10" s="27" t="s">
        <v>70</v>
      </c>
      <c r="S10" s="27" t="n">
        <v>23690.71</v>
      </c>
      <c r="T10" s="4" t="s">
        <v>71</v>
      </c>
      <c r="U10" s="4" t="s">
        <v>72</v>
      </c>
      <c r="V10" s="4" t="s">
        <v>95</v>
      </c>
      <c r="W10" s="4" t="s">
        <v>96</v>
      </c>
      <c r="X10" s="4" t="s">
        <v>75</v>
      </c>
      <c r="Y10" s="4" t="s">
        <v>97</v>
      </c>
      <c r="Z10" s="4" t="s">
        <v>77</v>
      </c>
      <c r="AA10" s="27" t="n">
        <v>45274.94</v>
      </c>
      <c r="AB10" s="27" t="s">
        <v>78</v>
      </c>
      <c r="AC10" s="4" t="s">
        <v>79</v>
      </c>
      <c r="AD10" s="4" t="s">
        <v>122</v>
      </c>
      <c r="AE10" s="4" t="s">
        <v>123</v>
      </c>
      <c r="AF10" s="4" t="s">
        <v>124</v>
      </c>
      <c r="AG10" s="4" t="s">
        <v>83</v>
      </c>
      <c r="AH10" s="4" t="s">
        <v>122</v>
      </c>
      <c r="AI10" s="4" t="s">
        <v>125</v>
      </c>
      <c r="AJ10" s="4" t="s">
        <v>126</v>
      </c>
      <c r="AK10" s="4" t="s">
        <v>127</v>
      </c>
      <c r="AL10" s="4" t="s">
        <v>104</v>
      </c>
      <c r="AM10" s="4" t="s">
        <v>128</v>
      </c>
      <c r="AN10" s="4" t="s">
        <v>89</v>
      </c>
      <c r="AO10" s="4" t="s">
        <v>90</v>
      </c>
      <c r="AP10" s="4" t="s">
        <v>72</v>
      </c>
      <c r="AQ10" s="4" t="s">
        <v>72</v>
      </c>
      <c r="AR10" s="4" t="s">
        <v>91</v>
      </c>
      <c r="AS10" s="4" t="s">
        <v>129</v>
      </c>
      <c r="AT10" s="4" t="s">
        <v>72</v>
      </c>
      <c r="AU10" s="27" t="s">
        <v>72</v>
      </c>
      <c r="AV10" s="4" t="s">
        <v>72</v>
      </c>
      <c r="AW10" s="4" t="s">
        <v>72</v>
      </c>
      <c r="AX10" s="4" t="s">
        <v>72</v>
      </c>
      <c r="AY10" s="4" t="s">
        <v>72</v>
      </c>
      <c r="AZ10" s="4" t="s">
        <v>72</v>
      </c>
      <c r="BA10" s="4" t="s">
        <v>72</v>
      </c>
      <c r="BB10" s="4" t="s">
        <v>72</v>
      </c>
      <c r="BC10" s="4" t="s">
        <v>72</v>
      </c>
      <c r="BD10" s="4" t="s">
        <v>72</v>
      </c>
      <c r="BE10" s="4" t="s">
        <v>72</v>
      </c>
      <c r="BF10" s="4" t="s">
        <v>72</v>
      </c>
      <c r="BG10" s="4" t="s">
        <v>72</v>
      </c>
      <c r="BH10" s="27" t="s">
        <v>70</v>
      </c>
      <c r="BI10" s="4" t="s">
        <v>69</v>
      </c>
      <c r="BJ10" s="4" t="s">
        <v>70</v>
      </c>
      <c r="BK10" s="4" t="s">
        <v>69</v>
      </c>
    </row>
    <row r="11" ht="22.5" customHeight="true">
      <c r="A11" s="26" t="s">
        <v>130</v>
      </c>
      <c r="B11" s="4" t="s">
        <v>131</v>
      </c>
      <c r="C11" s="4" t="s">
        <v>67</v>
      </c>
      <c r="D11" s="4" t="s">
        <v>68</v>
      </c>
      <c r="E11" s="4" t="s">
        <v>78</v>
      </c>
      <c r="F11" s="4" t="s">
        <v>69</v>
      </c>
      <c r="G11" s="27" t="n">
        <v>1.0</v>
      </c>
      <c r="H11" s="27" t="n">
        <v>55961.22</v>
      </c>
      <c r="I11" s="27" t="n">
        <v>-7834.57</v>
      </c>
      <c r="J11" s="27" t="s">
        <v>70</v>
      </c>
      <c r="K11" s="27" t="n">
        <v>-4924.59</v>
      </c>
      <c r="L11" s="27" t="s">
        <v>70</v>
      </c>
      <c r="M11" s="27" t="n">
        <v>-11830.0</v>
      </c>
      <c r="N11" s="4" t="s">
        <v>70</v>
      </c>
      <c r="O11" s="4" t="s">
        <v>70</v>
      </c>
      <c r="P11" s="27" t="n">
        <v>-224.4</v>
      </c>
      <c r="Q11" s="27" t="s">
        <v>70</v>
      </c>
      <c r="R11" s="27" t="s">
        <v>70</v>
      </c>
      <c r="S11" s="27" t="n">
        <v>31147.66</v>
      </c>
      <c r="T11" s="4" t="s">
        <v>71</v>
      </c>
      <c r="U11" s="4" t="s">
        <v>72</v>
      </c>
      <c r="V11" s="4" t="s">
        <v>132</v>
      </c>
      <c r="W11" s="4" t="s">
        <v>133</v>
      </c>
      <c r="X11" s="4" t="s">
        <v>75</v>
      </c>
      <c r="Y11" s="4" t="s">
        <v>134</v>
      </c>
      <c r="Z11" s="4" t="s">
        <v>77</v>
      </c>
      <c r="AA11" s="27" t="n">
        <v>55961.22</v>
      </c>
      <c r="AB11" s="27" t="s">
        <v>78</v>
      </c>
      <c r="AC11" s="4" t="s">
        <v>79</v>
      </c>
      <c r="AD11" s="4" t="s">
        <v>135</v>
      </c>
      <c r="AE11" s="4" t="s">
        <v>136</v>
      </c>
      <c r="AF11" s="4" t="s">
        <v>137</v>
      </c>
      <c r="AG11" s="4" t="s">
        <v>83</v>
      </c>
      <c r="AH11" s="4" t="s">
        <v>135</v>
      </c>
      <c r="AI11" s="4" t="s">
        <v>138</v>
      </c>
      <c r="AJ11" s="4" t="s">
        <v>139</v>
      </c>
      <c r="AK11" s="4" t="s">
        <v>140</v>
      </c>
      <c r="AL11" s="4" t="s">
        <v>141</v>
      </c>
      <c r="AM11" s="4" t="s">
        <v>142</v>
      </c>
      <c r="AN11" s="4" t="s">
        <v>89</v>
      </c>
      <c r="AO11" s="4" t="s">
        <v>90</v>
      </c>
      <c r="AP11" s="4" t="s">
        <v>72</v>
      </c>
      <c r="AQ11" s="4" t="s">
        <v>72</v>
      </c>
      <c r="AR11" s="4" t="s">
        <v>91</v>
      </c>
      <c r="AS11" s="4" t="s">
        <v>143</v>
      </c>
      <c r="AT11" s="4" t="s">
        <v>72</v>
      </c>
      <c r="AU11" s="27" t="s">
        <v>72</v>
      </c>
      <c r="AV11" s="4" t="s">
        <v>72</v>
      </c>
      <c r="AW11" s="4" t="s">
        <v>72</v>
      </c>
      <c r="AX11" s="4" t="s">
        <v>72</v>
      </c>
      <c r="AY11" s="4" t="s">
        <v>72</v>
      </c>
      <c r="AZ11" s="4" t="s">
        <v>72</v>
      </c>
      <c r="BA11" s="4" t="s">
        <v>72</v>
      </c>
      <c r="BB11" s="4" t="s">
        <v>72</v>
      </c>
      <c r="BC11" s="4" t="s">
        <v>72</v>
      </c>
      <c r="BD11" s="4" t="s">
        <v>72</v>
      </c>
      <c r="BE11" s="4" t="s">
        <v>72</v>
      </c>
      <c r="BF11" s="4" t="s">
        <v>72</v>
      </c>
      <c r="BG11" s="4" t="s">
        <v>72</v>
      </c>
      <c r="BH11" s="27" t="s">
        <v>70</v>
      </c>
      <c r="BI11" s="4" t="s">
        <v>69</v>
      </c>
      <c r="BJ11" s="4" t="s">
        <v>70</v>
      </c>
      <c r="BK11" s="4" t="s">
        <v>69</v>
      </c>
    </row>
    <row r="12" ht="22.5" customHeight="true">
      <c r="A12" s="26" t="s">
        <v>144</v>
      </c>
      <c r="B12" s="4" t="s">
        <v>145</v>
      </c>
      <c r="C12" s="4" t="s">
        <v>67</v>
      </c>
      <c r="D12" s="4" t="s">
        <v>68</v>
      </c>
      <c r="E12" s="4" t="s">
        <v>69</v>
      </c>
      <c r="F12" s="4" t="s">
        <v>69</v>
      </c>
      <c r="G12" s="27" t="n">
        <v>1.0</v>
      </c>
      <c r="H12" s="27" t="n">
        <v>55961.22</v>
      </c>
      <c r="I12" s="27" t="n">
        <v>-7834.57</v>
      </c>
      <c r="J12" s="27" t="s">
        <v>70</v>
      </c>
      <c r="K12" s="27" t="n">
        <v>-4924.59</v>
      </c>
      <c r="L12" s="27" t="n">
        <v>7613.49</v>
      </c>
      <c r="M12" s="27" t="n">
        <v>-19443.49</v>
      </c>
      <c r="N12" s="4" t="s">
        <v>70</v>
      </c>
      <c r="O12" s="4" t="s">
        <v>70</v>
      </c>
      <c r="P12" s="27" t="n">
        <v>-254.86</v>
      </c>
      <c r="Q12" s="27" t="s">
        <v>70</v>
      </c>
      <c r="R12" s="27" t="s">
        <v>70</v>
      </c>
      <c r="S12" s="27" t="n">
        <v>31117.2</v>
      </c>
      <c r="T12" s="4" t="s">
        <v>71</v>
      </c>
      <c r="U12" s="4" t="s">
        <v>72</v>
      </c>
      <c r="V12" s="4" t="s">
        <v>132</v>
      </c>
      <c r="W12" s="4" t="s">
        <v>133</v>
      </c>
      <c r="X12" s="4" t="s">
        <v>75</v>
      </c>
      <c r="Y12" s="4" t="s">
        <v>134</v>
      </c>
      <c r="Z12" s="4" t="s">
        <v>77</v>
      </c>
      <c r="AA12" s="27" t="n">
        <v>55961.22</v>
      </c>
      <c r="AB12" s="27" t="s">
        <v>78</v>
      </c>
      <c r="AC12" s="4" t="s">
        <v>79</v>
      </c>
      <c r="AD12" s="4" t="s">
        <v>146</v>
      </c>
      <c r="AE12" s="4" t="s">
        <v>147</v>
      </c>
      <c r="AF12" s="4" t="s">
        <v>148</v>
      </c>
      <c r="AG12" s="4" t="s">
        <v>83</v>
      </c>
      <c r="AH12" s="4" t="s">
        <v>146</v>
      </c>
      <c r="AI12" s="4" t="s">
        <v>149</v>
      </c>
      <c r="AJ12" s="4" t="s">
        <v>150</v>
      </c>
      <c r="AK12" s="4" t="s">
        <v>151</v>
      </c>
      <c r="AL12" s="4" t="s">
        <v>151</v>
      </c>
      <c r="AM12" s="4" t="s">
        <v>152</v>
      </c>
      <c r="AN12" s="4" t="s">
        <v>89</v>
      </c>
      <c r="AO12" s="4" t="s">
        <v>90</v>
      </c>
      <c r="AP12" s="4" t="s">
        <v>72</v>
      </c>
      <c r="AQ12" s="4" t="s">
        <v>72</v>
      </c>
      <c r="AR12" s="4" t="s">
        <v>153</v>
      </c>
      <c r="AS12" s="4" t="s">
        <v>154</v>
      </c>
      <c r="AT12" s="4" t="s">
        <v>72</v>
      </c>
      <c r="AU12" s="27" t="s">
        <v>72</v>
      </c>
      <c r="AV12" s="4" t="s">
        <v>72</v>
      </c>
      <c r="AW12" s="4" t="s">
        <v>72</v>
      </c>
      <c r="AX12" s="4" t="s">
        <v>72</v>
      </c>
      <c r="AY12" s="4" t="s">
        <v>72</v>
      </c>
      <c r="AZ12" s="4" t="s">
        <v>72</v>
      </c>
      <c r="BA12" s="4" t="s">
        <v>72</v>
      </c>
      <c r="BB12" s="4" t="s">
        <v>72</v>
      </c>
      <c r="BC12" s="4" t="s">
        <v>72</v>
      </c>
      <c r="BD12" s="4" t="s">
        <v>72</v>
      </c>
      <c r="BE12" s="4" t="s">
        <v>72</v>
      </c>
      <c r="BF12" s="4" t="s">
        <v>72</v>
      </c>
      <c r="BG12" s="4" t="s">
        <v>72</v>
      </c>
      <c r="BH12" s="27" t="s">
        <v>70</v>
      </c>
      <c r="BI12" s="4" t="s">
        <v>69</v>
      </c>
      <c r="BJ12" s="4" t="s">
        <v>70</v>
      </c>
      <c r="BK12" s="4" t="s">
        <v>69</v>
      </c>
    </row>
    <row r="13" ht="22.5" customHeight="true">
      <c r="A13" s="26" t="s">
        <v>155</v>
      </c>
      <c r="B13" s="4" t="s">
        <v>156</v>
      </c>
      <c r="C13" s="4" t="s">
        <v>67</v>
      </c>
      <c r="D13" s="4" t="s">
        <v>68</v>
      </c>
      <c r="E13" s="4" t="s">
        <v>69</v>
      </c>
      <c r="F13" s="4" t="s">
        <v>69</v>
      </c>
      <c r="G13" s="27" t="n">
        <v>1.0</v>
      </c>
      <c r="H13" s="27" t="n">
        <v>21996.64</v>
      </c>
      <c r="I13" s="27" t="n">
        <v>-3079.53</v>
      </c>
      <c r="J13" s="27" t="n">
        <v>-2790.0</v>
      </c>
      <c r="K13" s="27" t="n">
        <v>-1935.7</v>
      </c>
      <c r="L13" s="27" t="n">
        <v>15780.0</v>
      </c>
      <c r="M13" s="27" t="n">
        <v>-15780.0</v>
      </c>
      <c r="N13" s="4" t="s">
        <v>70</v>
      </c>
      <c r="O13" s="4" t="s">
        <v>70</v>
      </c>
      <c r="P13" s="27" t="n">
        <v>-151.33</v>
      </c>
      <c r="Q13" s="27" t="s">
        <v>70</v>
      </c>
      <c r="R13" s="27" t="s">
        <v>70</v>
      </c>
      <c r="S13" s="27" t="n">
        <v>14040.08</v>
      </c>
      <c r="T13" s="4" t="s">
        <v>71</v>
      </c>
      <c r="U13" s="4" t="s">
        <v>78</v>
      </c>
      <c r="V13" s="4" t="s">
        <v>157</v>
      </c>
      <c r="W13" s="4" t="s">
        <v>158</v>
      </c>
      <c r="X13" s="4" t="s">
        <v>75</v>
      </c>
      <c r="Y13" s="4" t="s">
        <v>159</v>
      </c>
      <c r="Z13" s="4" t="s">
        <v>77</v>
      </c>
      <c r="AA13" s="27" t="n">
        <v>21996.64</v>
      </c>
      <c r="AB13" s="27" t="s">
        <v>78</v>
      </c>
      <c r="AC13" s="4" t="s">
        <v>79</v>
      </c>
      <c r="AD13" s="4" t="s">
        <v>160</v>
      </c>
      <c r="AE13" s="4" t="s">
        <v>161</v>
      </c>
      <c r="AF13" s="4" t="s">
        <v>162</v>
      </c>
      <c r="AG13" s="4" t="s">
        <v>83</v>
      </c>
      <c r="AH13" s="4" t="s">
        <v>160</v>
      </c>
      <c r="AI13" s="4" t="s">
        <v>163</v>
      </c>
      <c r="AJ13" s="4" t="s">
        <v>164</v>
      </c>
      <c r="AK13" s="4" t="s">
        <v>165</v>
      </c>
      <c r="AL13" s="4" t="s">
        <v>104</v>
      </c>
      <c r="AM13" s="4" t="s">
        <v>166</v>
      </c>
      <c r="AN13" s="4" t="s">
        <v>89</v>
      </c>
      <c r="AO13" s="4" t="s">
        <v>90</v>
      </c>
      <c r="AP13" s="4" t="s">
        <v>72</v>
      </c>
      <c r="AQ13" s="4" t="s">
        <v>72</v>
      </c>
      <c r="AR13" s="4" t="s">
        <v>91</v>
      </c>
      <c r="AS13" s="4" t="s">
        <v>167</v>
      </c>
      <c r="AT13" s="4" t="s">
        <v>72</v>
      </c>
      <c r="AU13" s="27" t="s">
        <v>72</v>
      </c>
      <c r="AV13" s="4" t="s">
        <v>72</v>
      </c>
      <c r="AW13" s="4" t="s">
        <v>72</v>
      </c>
      <c r="AX13" s="4" t="s">
        <v>72</v>
      </c>
      <c r="AY13" s="4" t="s">
        <v>72</v>
      </c>
      <c r="AZ13" s="4" t="s">
        <v>72</v>
      </c>
      <c r="BA13" s="4" t="s">
        <v>72</v>
      </c>
      <c r="BB13" s="4" t="s">
        <v>72</v>
      </c>
      <c r="BC13" s="4" t="s">
        <v>72</v>
      </c>
      <c r="BD13" s="4" t="s">
        <v>72</v>
      </c>
      <c r="BE13" s="4" t="s">
        <v>72</v>
      </c>
      <c r="BF13" s="4" t="s">
        <v>72</v>
      </c>
      <c r="BG13" s="4" t="s">
        <v>72</v>
      </c>
      <c r="BH13" s="27" t="s">
        <v>70</v>
      </c>
      <c r="BI13" s="4" t="s">
        <v>69</v>
      </c>
      <c r="BJ13" s="4" t="s">
        <v>70</v>
      </c>
      <c r="BK13" s="4" t="s">
        <v>69</v>
      </c>
    </row>
    <row r="14" ht="22.5" customHeight="true">
      <c r="A14" s="26" t="s">
        <v>168</v>
      </c>
      <c r="B14" s="4" t="s">
        <v>169</v>
      </c>
      <c r="C14" s="4" t="s">
        <v>67</v>
      </c>
      <c r="D14" s="4" t="s">
        <v>68</v>
      </c>
      <c r="E14" s="4" t="s">
        <v>69</v>
      </c>
      <c r="F14" s="4" t="s">
        <v>69</v>
      </c>
      <c r="G14" s="27" t="n">
        <v>1.0</v>
      </c>
      <c r="H14" s="27" t="n">
        <v>56998.24</v>
      </c>
      <c r="I14" s="27" t="n">
        <v>-7979.75</v>
      </c>
      <c r="J14" s="27" t="s">
        <v>70</v>
      </c>
      <c r="K14" s="27" t="n">
        <v>-5015.85</v>
      </c>
      <c r="L14" s="27" t="s">
        <v>70</v>
      </c>
      <c r="M14" s="27" t="n">
        <v>-11830.0</v>
      </c>
      <c r="N14" s="4" t="s">
        <v>70</v>
      </c>
      <c r="O14" s="4" t="s">
        <v>70</v>
      </c>
      <c r="P14" s="27" t="n">
        <v>-1083.53</v>
      </c>
      <c r="Q14" s="27" t="s">
        <v>70</v>
      </c>
      <c r="R14" s="27" t="s">
        <v>70</v>
      </c>
      <c r="S14" s="27" t="n">
        <v>31089.11</v>
      </c>
      <c r="T14" s="4" t="s">
        <v>71</v>
      </c>
      <c r="U14" s="4" t="s">
        <v>78</v>
      </c>
      <c r="V14" s="4" t="s">
        <v>72</v>
      </c>
      <c r="W14" s="4" t="s">
        <v>109</v>
      </c>
      <c r="X14" s="4" t="s">
        <v>75</v>
      </c>
      <c r="Y14" s="4" t="s">
        <v>110</v>
      </c>
      <c r="Z14" s="4" t="s">
        <v>111</v>
      </c>
      <c r="AA14" s="27" t="n">
        <v>56998.24</v>
      </c>
      <c r="AB14" s="27" t="s">
        <v>78</v>
      </c>
      <c r="AC14" s="4" t="s">
        <v>79</v>
      </c>
      <c r="AD14" s="4" t="s">
        <v>170</v>
      </c>
      <c r="AE14" s="4" t="s">
        <v>171</v>
      </c>
      <c r="AF14" s="4" t="s">
        <v>172</v>
      </c>
      <c r="AG14" s="4" t="s">
        <v>83</v>
      </c>
      <c r="AH14" s="4" t="s">
        <v>170</v>
      </c>
      <c r="AI14" s="4" t="s">
        <v>173</v>
      </c>
      <c r="AJ14" s="4" t="s">
        <v>174</v>
      </c>
      <c r="AK14" s="4" t="s">
        <v>175</v>
      </c>
      <c r="AL14" s="4" t="s">
        <v>176</v>
      </c>
      <c r="AM14" s="4" t="s">
        <v>177</v>
      </c>
      <c r="AN14" s="4" t="s">
        <v>89</v>
      </c>
      <c r="AO14" s="4" t="s">
        <v>90</v>
      </c>
      <c r="AP14" s="4" t="s">
        <v>72</v>
      </c>
      <c r="AQ14" s="4" t="s">
        <v>72</v>
      </c>
      <c r="AR14" s="4" t="s">
        <v>91</v>
      </c>
      <c r="AS14" s="4" t="s">
        <v>178</v>
      </c>
      <c r="AT14" s="4" t="s">
        <v>72</v>
      </c>
      <c r="AU14" s="27" t="s">
        <v>72</v>
      </c>
      <c r="AV14" s="4" t="s">
        <v>72</v>
      </c>
      <c r="AW14" s="4" t="s">
        <v>72</v>
      </c>
      <c r="AX14" s="4" t="s">
        <v>72</v>
      </c>
      <c r="AY14" s="4" t="s">
        <v>72</v>
      </c>
      <c r="AZ14" s="4" t="s">
        <v>72</v>
      </c>
      <c r="BA14" s="4" t="s">
        <v>72</v>
      </c>
      <c r="BB14" s="4" t="s">
        <v>72</v>
      </c>
      <c r="BC14" s="4" t="s">
        <v>72</v>
      </c>
      <c r="BD14" s="4" t="s">
        <v>72</v>
      </c>
      <c r="BE14" s="4" t="s">
        <v>72</v>
      </c>
      <c r="BF14" s="4" t="s">
        <v>72</v>
      </c>
      <c r="BG14" s="4" t="s">
        <v>72</v>
      </c>
      <c r="BH14" s="27" t="s">
        <v>70</v>
      </c>
      <c r="BI14" s="4" t="s">
        <v>69</v>
      </c>
      <c r="BJ14" s="4" t="s">
        <v>70</v>
      </c>
      <c r="BK14" s="4" t="s">
        <v>69</v>
      </c>
    </row>
    <row r="15" ht="22.5" customHeight="true">
      <c r="A15" s="26" t="s">
        <v>179</v>
      </c>
      <c r="B15" s="4" t="s">
        <v>180</v>
      </c>
      <c r="C15" s="4" t="s">
        <v>67</v>
      </c>
      <c r="D15" s="4" t="s">
        <v>68</v>
      </c>
      <c r="E15" s="4" t="s">
        <v>69</v>
      </c>
      <c r="F15" s="4" t="s">
        <v>69</v>
      </c>
      <c r="G15" s="27" t="n">
        <v>1.0</v>
      </c>
      <c r="H15" s="27" t="n">
        <v>58892.64</v>
      </c>
      <c r="I15" s="27" t="n">
        <v>-8244.97</v>
      </c>
      <c r="J15" s="27" t="s">
        <v>70</v>
      </c>
      <c r="K15" s="27" t="n">
        <v>-5182.55</v>
      </c>
      <c r="L15" s="27" t="s">
        <v>70</v>
      </c>
      <c r="M15" s="27" t="n">
        <v>-11830.0</v>
      </c>
      <c r="N15" s="4" t="s">
        <v>70</v>
      </c>
      <c r="O15" s="4" t="s">
        <v>70</v>
      </c>
      <c r="P15" s="27" t="n">
        <v>-236.16</v>
      </c>
      <c r="Q15" s="27" t="s">
        <v>70</v>
      </c>
      <c r="R15" s="27" t="s">
        <v>70</v>
      </c>
      <c r="S15" s="27" t="n">
        <v>33398.96</v>
      </c>
      <c r="T15" s="4" t="s">
        <v>71</v>
      </c>
      <c r="U15" s="4" t="s">
        <v>78</v>
      </c>
      <c r="V15" s="4" t="s">
        <v>181</v>
      </c>
      <c r="W15" s="4" t="s">
        <v>182</v>
      </c>
      <c r="X15" s="4" t="s">
        <v>75</v>
      </c>
      <c r="Y15" s="4" t="s">
        <v>183</v>
      </c>
      <c r="Z15" s="4" t="s">
        <v>77</v>
      </c>
      <c r="AA15" s="27" t="n">
        <v>58892.64</v>
      </c>
      <c r="AB15" s="27" t="s">
        <v>78</v>
      </c>
      <c r="AC15" s="4" t="s">
        <v>79</v>
      </c>
      <c r="AD15" s="4" t="s">
        <v>184</v>
      </c>
      <c r="AE15" s="4" t="s">
        <v>185</v>
      </c>
      <c r="AF15" s="4" t="s">
        <v>186</v>
      </c>
      <c r="AG15" s="4" t="s">
        <v>83</v>
      </c>
      <c r="AH15" s="4" t="s">
        <v>184</v>
      </c>
      <c r="AI15" s="4" t="s">
        <v>187</v>
      </c>
      <c r="AJ15" s="4" t="s">
        <v>188</v>
      </c>
      <c r="AK15" s="4" t="s">
        <v>189</v>
      </c>
      <c r="AL15" s="4" t="s">
        <v>141</v>
      </c>
      <c r="AM15" s="4" t="s">
        <v>190</v>
      </c>
      <c r="AN15" s="4" t="s">
        <v>89</v>
      </c>
      <c r="AO15" s="4" t="s">
        <v>90</v>
      </c>
      <c r="AP15" s="4" t="s">
        <v>72</v>
      </c>
      <c r="AQ15" s="4" t="s">
        <v>72</v>
      </c>
      <c r="AR15" s="4" t="s">
        <v>91</v>
      </c>
      <c r="AS15" s="4" t="s">
        <v>191</v>
      </c>
      <c r="AT15" s="4" t="s">
        <v>72</v>
      </c>
      <c r="AU15" s="27" t="s">
        <v>72</v>
      </c>
      <c r="AV15" s="4" t="s">
        <v>72</v>
      </c>
      <c r="AW15" s="4" t="s">
        <v>72</v>
      </c>
      <c r="AX15" s="4" t="s">
        <v>72</v>
      </c>
      <c r="AY15" s="4" t="s">
        <v>72</v>
      </c>
      <c r="AZ15" s="4" t="s">
        <v>72</v>
      </c>
      <c r="BA15" s="4" t="s">
        <v>72</v>
      </c>
      <c r="BB15" s="4" t="s">
        <v>72</v>
      </c>
      <c r="BC15" s="4" t="s">
        <v>72</v>
      </c>
      <c r="BD15" s="4" t="s">
        <v>72</v>
      </c>
      <c r="BE15" s="4" t="s">
        <v>72</v>
      </c>
      <c r="BF15" s="4" t="s">
        <v>72</v>
      </c>
      <c r="BG15" s="4" t="s">
        <v>72</v>
      </c>
      <c r="BH15" s="27" t="s">
        <v>70</v>
      </c>
      <c r="BI15" s="4" t="s">
        <v>69</v>
      </c>
      <c r="BJ15" s="4" t="s">
        <v>70</v>
      </c>
      <c r="BK15" s="4" t="s">
        <v>69</v>
      </c>
    </row>
    <row r="16" ht="22.5" customHeight="true">
      <c r="A16" s="26" t="s">
        <v>192</v>
      </c>
      <c r="B16" s="4" t="s">
        <v>193</v>
      </c>
      <c r="C16" s="4" t="s">
        <v>67</v>
      </c>
      <c r="D16" s="4" t="s">
        <v>68</v>
      </c>
      <c r="E16" s="4" t="s">
        <v>69</v>
      </c>
      <c r="F16" s="4" t="s">
        <v>69</v>
      </c>
      <c r="G16" s="27" t="n">
        <v>1.0</v>
      </c>
      <c r="H16" s="27" t="n">
        <v>46607.27</v>
      </c>
      <c r="I16" s="27" t="n">
        <v>-6525.02</v>
      </c>
      <c r="J16" s="27" t="s">
        <v>70</v>
      </c>
      <c r="K16" s="27" t="n">
        <v>-4101.44</v>
      </c>
      <c r="L16" s="27" t="s">
        <v>70</v>
      </c>
      <c r="M16" s="27" t="n">
        <v>-11080.0</v>
      </c>
      <c r="N16" s="4" t="s">
        <v>70</v>
      </c>
      <c r="O16" s="4" t="s">
        <v>70</v>
      </c>
      <c r="P16" s="27" t="n">
        <v>-186.9</v>
      </c>
      <c r="Q16" s="27" t="s">
        <v>70</v>
      </c>
      <c r="R16" s="27" t="s">
        <v>70</v>
      </c>
      <c r="S16" s="27" t="n">
        <v>24713.91</v>
      </c>
      <c r="T16" s="4" t="s">
        <v>71</v>
      </c>
      <c r="U16" s="4" t="s">
        <v>72</v>
      </c>
      <c r="V16" s="4" t="s">
        <v>73</v>
      </c>
      <c r="W16" s="4" t="s">
        <v>194</v>
      </c>
      <c r="X16" s="4" t="s">
        <v>75</v>
      </c>
      <c r="Y16" s="4" t="s">
        <v>195</v>
      </c>
      <c r="Z16" s="4" t="s">
        <v>111</v>
      </c>
      <c r="AA16" s="27" t="n">
        <v>46607.27</v>
      </c>
      <c r="AB16" s="27" t="s">
        <v>78</v>
      </c>
      <c r="AC16" s="4" t="s">
        <v>79</v>
      </c>
      <c r="AD16" s="4" t="s">
        <v>196</v>
      </c>
      <c r="AE16" s="4" t="s">
        <v>197</v>
      </c>
      <c r="AF16" s="4" t="s">
        <v>198</v>
      </c>
      <c r="AG16" s="4" t="s">
        <v>83</v>
      </c>
      <c r="AH16" s="4" t="s">
        <v>196</v>
      </c>
      <c r="AI16" s="4" t="s">
        <v>199</v>
      </c>
      <c r="AJ16" s="4" t="s">
        <v>200</v>
      </c>
      <c r="AK16" s="4" t="s">
        <v>104</v>
      </c>
      <c r="AL16" s="4" t="s">
        <v>104</v>
      </c>
      <c r="AM16" s="4" t="s">
        <v>201</v>
      </c>
      <c r="AN16" s="4" t="s">
        <v>89</v>
      </c>
      <c r="AO16" s="4" t="s">
        <v>90</v>
      </c>
      <c r="AP16" s="4" t="s">
        <v>72</v>
      </c>
      <c r="AQ16" s="4" t="s">
        <v>72</v>
      </c>
      <c r="AR16" s="4" t="s">
        <v>91</v>
      </c>
      <c r="AS16" s="4" t="s">
        <v>202</v>
      </c>
      <c r="AT16" s="4" t="s">
        <v>72</v>
      </c>
      <c r="AU16" s="27" t="s">
        <v>72</v>
      </c>
      <c r="AV16" s="4" t="s">
        <v>72</v>
      </c>
      <c r="AW16" s="4" t="s">
        <v>72</v>
      </c>
      <c r="AX16" s="4" t="s">
        <v>72</v>
      </c>
      <c r="AY16" s="4" t="s">
        <v>72</v>
      </c>
      <c r="AZ16" s="4" t="s">
        <v>72</v>
      </c>
      <c r="BA16" s="4" t="s">
        <v>72</v>
      </c>
      <c r="BB16" s="4" t="s">
        <v>72</v>
      </c>
      <c r="BC16" s="4" t="s">
        <v>72</v>
      </c>
      <c r="BD16" s="4" t="s">
        <v>72</v>
      </c>
      <c r="BE16" s="4" t="s">
        <v>72</v>
      </c>
      <c r="BF16" s="4" t="s">
        <v>72</v>
      </c>
      <c r="BG16" s="4" t="s">
        <v>72</v>
      </c>
      <c r="BH16" s="27" t="s">
        <v>70</v>
      </c>
      <c r="BI16" s="4" t="s">
        <v>69</v>
      </c>
      <c r="BJ16" s="4" t="s">
        <v>70</v>
      </c>
      <c r="BK16" s="4" t="s">
        <v>69</v>
      </c>
    </row>
    <row r="17" ht="22.5" customHeight="true">
      <c r="A17" s="26" t="s">
        <v>203</v>
      </c>
      <c r="B17" s="4" t="s">
        <v>204</v>
      </c>
      <c r="C17" s="4" t="s">
        <v>67</v>
      </c>
      <c r="D17" s="4" t="s">
        <v>68</v>
      </c>
      <c r="E17" s="4" t="s">
        <v>69</v>
      </c>
      <c r="F17" s="4" t="s">
        <v>69</v>
      </c>
      <c r="G17" s="27" t="n">
        <v>1.0</v>
      </c>
      <c r="H17" s="27" t="n">
        <v>45681.18</v>
      </c>
      <c r="I17" s="27" t="n">
        <v>-6395.37</v>
      </c>
      <c r="J17" s="27" t="s">
        <v>70</v>
      </c>
      <c r="K17" s="27" t="n">
        <v>-4019.94</v>
      </c>
      <c r="L17" s="27" t="s">
        <v>70</v>
      </c>
      <c r="M17" s="27" t="n">
        <v>-11080.0</v>
      </c>
      <c r="N17" s="4" t="s">
        <v>70</v>
      </c>
      <c r="O17" s="4" t="s">
        <v>70</v>
      </c>
      <c r="P17" s="27" t="n">
        <v>-868.4</v>
      </c>
      <c r="Q17" s="27" t="s">
        <v>70</v>
      </c>
      <c r="R17" s="27" t="s">
        <v>70</v>
      </c>
      <c r="S17" s="27" t="n">
        <v>23317.47</v>
      </c>
      <c r="T17" s="4" t="s">
        <v>71</v>
      </c>
      <c r="U17" s="4" t="s">
        <v>72</v>
      </c>
      <c r="V17" s="4" t="s">
        <v>73</v>
      </c>
      <c r="W17" s="4" t="s">
        <v>74</v>
      </c>
      <c r="X17" s="4" t="s">
        <v>75</v>
      </c>
      <c r="Y17" s="4" t="s">
        <v>76</v>
      </c>
      <c r="Z17" s="4" t="s">
        <v>77</v>
      </c>
      <c r="AA17" s="27" t="n">
        <v>45681.18</v>
      </c>
      <c r="AB17" s="27" t="s">
        <v>78</v>
      </c>
      <c r="AC17" s="4" t="s">
        <v>79</v>
      </c>
      <c r="AD17" s="4" t="s">
        <v>205</v>
      </c>
      <c r="AE17" s="4" t="s">
        <v>206</v>
      </c>
      <c r="AF17" s="4" t="s">
        <v>207</v>
      </c>
      <c r="AG17" s="4" t="s">
        <v>83</v>
      </c>
      <c r="AH17" s="4" t="s">
        <v>205</v>
      </c>
      <c r="AI17" s="4" t="s">
        <v>208</v>
      </c>
      <c r="AJ17" s="4" t="s">
        <v>209</v>
      </c>
      <c r="AK17" s="4" t="s">
        <v>176</v>
      </c>
      <c r="AL17" s="4" t="s">
        <v>176</v>
      </c>
      <c r="AM17" s="4" t="s">
        <v>210</v>
      </c>
      <c r="AN17" s="4" t="s">
        <v>89</v>
      </c>
      <c r="AO17" s="4" t="s">
        <v>90</v>
      </c>
      <c r="AP17" s="4" t="s">
        <v>72</v>
      </c>
      <c r="AQ17" s="4" t="s">
        <v>72</v>
      </c>
      <c r="AR17" s="4" t="s">
        <v>91</v>
      </c>
      <c r="AS17" s="4" t="s">
        <v>211</v>
      </c>
      <c r="AT17" s="4" t="s">
        <v>72</v>
      </c>
      <c r="AU17" s="27" t="s">
        <v>72</v>
      </c>
      <c r="AV17" s="4" t="s">
        <v>72</v>
      </c>
      <c r="AW17" s="4" t="s">
        <v>72</v>
      </c>
      <c r="AX17" s="4" t="s">
        <v>72</v>
      </c>
      <c r="AY17" s="4" t="s">
        <v>72</v>
      </c>
      <c r="AZ17" s="4" t="s">
        <v>72</v>
      </c>
      <c r="BA17" s="4" t="s">
        <v>72</v>
      </c>
      <c r="BB17" s="4" t="s">
        <v>72</v>
      </c>
      <c r="BC17" s="4" t="s">
        <v>72</v>
      </c>
      <c r="BD17" s="4" t="s">
        <v>72</v>
      </c>
      <c r="BE17" s="4" t="s">
        <v>72</v>
      </c>
      <c r="BF17" s="4" t="s">
        <v>72</v>
      </c>
      <c r="BG17" s="4" t="s">
        <v>72</v>
      </c>
      <c r="BH17" s="27" t="s">
        <v>70</v>
      </c>
      <c r="BI17" s="4" t="s">
        <v>69</v>
      </c>
      <c r="BJ17" s="4" t="s">
        <v>70</v>
      </c>
      <c r="BK17" s="4" t="s">
        <v>69</v>
      </c>
    </row>
    <row r="18" ht="22.5" customHeight="true">
      <c r="A18" s="26" t="s">
        <v>212</v>
      </c>
      <c r="B18" s="4" t="s">
        <v>213</v>
      </c>
      <c r="C18" s="4" t="s">
        <v>67</v>
      </c>
      <c r="D18" s="4" t="s">
        <v>68</v>
      </c>
      <c r="E18" s="4" t="s">
        <v>69</v>
      </c>
      <c r="F18" s="4" t="s">
        <v>69</v>
      </c>
      <c r="G18" s="27" t="n">
        <v>1.0</v>
      </c>
      <c r="H18" s="27" t="n">
        <v>56998.24</v>
      </c>
      <c r="I18" s="27" t="n">
        <v>-7979.75</v>
      </c>
      <c r="J18" s="27" t="s">
        <v>70</v>
      </c>
      <c r="K18" s="27" t="n">
        <v>-5015.85</v>
      </c>
      <c r="L18" s="27" t="s">
        <v>70</v>
      </c>
      <c r="M18" s="27" t="n">
        <v>-11830.0</v>
      </c>
      <c r="N18" s="4" t="s">
        <v>70</v>
      </c>
      <c r="O18" s="4" t="s">
        <v>70</v>
      </c>
      <c r="P18" s="27" t="n">
        <v>-228.56</v>
      </c>
      <c r="Q18" s="27" t="s">
        <v>70</v>
      </c>
      <c r="R18" s="27" t="s">
        <v>70</v>
      </c>
      <c r="S18" s="27" t="n">
        <v>31944.08</v>
      </c>
      <c r="T18" s="4" t="s">
        <v>71</v>
      </c>
      <c r="U18" s="4" t="s">
        <v>72</v>
      </c>
      <c r="V18" s="4" t="s">
        <v>72</v>
      </c>
      <c r="W18" s="4" t="s">
        <v>109</v>
      </c>
      <c r="X18" s="4" t="s">
        <v>75</v>
      </c>
      <c r="Y18" s="4" t="s">
        <v>110</v>
      </c>
      <c r="Z18" s="4" t="s">
        <v>111</v>
      </c>
      <c r="AA18" s="27" t="n">
        <v>56998.24</v>
      </c>
      <c r="AB18" s="27" t="s">
        <v>78</v>
      </c>
      <c r="AC18" s="4" t="s">
        <v>79</v>
      </c>
      <c r="AD18" s="4" t="s">
        <v>214</v>
      </c>
      <c r="AE18" s="4" t="s">
        <v>215</v>
      </c>
      <c r="AF18" s="4" t="s">
        <v>216</v>
      </c>
      <c r="AG18" s="4" t="s">
        <v>83</v>
      </c>
      <c r="AH18" s="4" t="s">
        <v>214</v>
      </c>
      <c r="AI18" s="4" t="s">
        <v>217</v>
      </c>
      <c r="AJ18" s="4" t="s">
        <v>218</v>
      </c>
      <c r="AK18" s="4" t="s">
        <v>219</v>
      </c>
      <c r="AL18" s="4" t="s">
        <v>104</v>
      </c>
      <c r="AM18" s="4" t="s">
        <v>220</v>
      </c>
      <c r="AN18" s="4" t="s">
        <v>89</v>
      </c>
      <c r="AO18" s="4" t="s">
        <v>90</v>
      </c>
      <c r="AP18" s="4" t="s">
        <v>72</v>
      </c>
      <c r="AQ18" s="4" t="s">
        <v>72</v>
      </c>
      <c r="AR18" s="4" t="s">
        <v>91</v>
      </c>
      <c r="AS18" s="4" t="s">
        <v>221</v>
      </c>
      <c r="AT18" s="4" t="s">
        <v>72</v>
      </c>
      <c r="AU18" s="27" t="s">
        <v>72</v>
      </c>
      <c r="AV18" s="4" t="s">
        <v>72</v>
      </c>
      <c r="AW18" s="4" t="s">
        <v>72</v>
      </c>
      <c r="AX18" s="4" t="s">
        <v>72</v>
      </c>
      <c r="AY18" s="4" t="s">
        <v>72</v>
      </c>
      <c r="AZ18" s="4" t="s">
        <v>72</v>
      </c>
      <c r="BA18" s="4" t="s">
        <v>72</v>
      </c>
      <c r="BB18" s="4" t="s">
        <v>72</v>
      </c>
      <c r="BC18" s="4" t="s">
        <v>72</v>
      </c>
      <c r="BD18" s="4" t="s">
        <v>72</v>
      </c>
      <c r="BE18" s="4" t="s">
        <v>72</v>
      </c>
      <c r="BF18" s="4" t="s">
        <v>72</v>
      </c>
      <c r="BG18" s="4" t="s">
        <v>72</v>
      </c>
      <c r="BH18" s="27" t="s">
        <v>70</v>
      </c>
      <c r="BI18" s="4" t="s">
        <v>69</v>
      </c>
      <c r="BJ18" s="4" t="s">
        <v>70</v>
      </c>
      <c r="BK18" s="4" t="s">
        <v>69</v>
      </c>
    </row>
    <row r="19" ht="22.5" customHeight="true">
      <c r="A19" s="26" t="s">
        <v>222</v>
      </c>
      <c r="B19" s="4" t="s">
        <v>223</v>
      </c>
      <c r="C19" s="4" t="s">
        <v>67</v>
      </c>
      <c r="D19" s="4" t="s">
        <v>68</v>
      </c>
      <c r="E19" s="4" t="s">
        <v>69</v>
      </c>
      <c r="F19" s="4" t="s">
        <v>69</v>
      </c>
      <c r="G19" s="27" t="n">
        <v>1.0</v>
      </c>
      <c r="H19" s="27" t="n">
        <v>45274.94</v>
      </c>
      <c r="I19" s="27" t="n">
        <v>-6338.49</v>
      </c>
      <c r="J19" s="27" t="s">
        <v>70</v>
      </c>
      <c r="K19" s="27" t="n">
        <v>-3984.19</v>
      </c>
      <c r="L19" s="27" t="n">
        <v>9481.98</v>
      </c>
      <c r="M19" s="27" t="n">
        <v>-20561.98</v>
      </c>
      <c r="N19" s="4" t="s">
        <v>70</v>
      </c>
      <c r="O19" s="4" t="s">
        <v>70</v>
      </c>
      <c r="P19" s="27" t="n">
        <v>-219.48</v>
      </c>
      <c r="Q19" s="27" t="s">
        <v>70</v>
      </c>
      <c r="R19" s="27" t="s">
        <v>70</v>
      </c>
      <c r="S19" s="27" t="n">
        <v>23652.78</v>
      </c>
      <c r="T19" s="4" t="s">
        <v>71</v>
      </c>
      <c r="U19" s="4" t="s">
        <v>72</v>
      </c>
      <c r="V19" s="4" t="s">
        <v>95</v>
      </c>
      <c r="W19" s="4" t="s">
        <v>96</v>
      </c>
      <c r="X19" s="4" t="s">
        <v>75</v>
      </c>
      <c r="Y19" s="4" t="s">
        <v>97</v>
      </c>
      <c r="Z19" s="4" t="s">
        <v>77</v>
      </c>
      <c r="AA19" s="27" t="n">
        <v>45274.94</v>
      </c>
      <c r="AB19" s="27" t="s">
        <v>78</v>
      </c>
      <c r="AC19" s="4" t="s">
        <v>79</v>
      </c>
      <c r="AD19" s="4" t="s">
        <v>224</v>
      </c>
      <c r="AE19" s="4" t="s">
        <v>225</v>
      </c>
      <c r="AF19" s="4" t="s">
        <v>226</v>
      </c>
      <c r="AG19" s="4" t="s">
        <v>83</v>
      </c>
      <c r="AH19" s="4" t="s">
        <v>224</v>
      </c>
      <c r="AI19" s="4" t="s">
        <v>227</v>
      </c>
      <c r="AJ19" s="4" t="s">
        <v>228</v>
      </c>
      <c r="AK19" s="4" t="s">
        <v>229</v>
      </c>
      <c r="AL19" s="4" t="s">
        <v>230</v>
      </c>
      <c r="AM19" s="4" t="s">
        <v>231</v>
      </c>
      <c r="AN19" s="4" t="s">
        <v>89</v>
      </c>
      <c r="AO19" s="4" t="s">
        <v>90</v>
      </c>
      <c r="AP19" s="4" t="s">
        <v>72</v>
      </c>
      <c r="AQ19" s="4" t="s">
        <v>72</v>
      </c>
      <c r="AR19" s="4" t="s">
        <v>91</v>
      </c>
      <c r="AS19" s="4" t="s">
        <v>232</v>
      </c>
      <c r="AT19" s="4" t="s">
        <v>72</v>
      </c>
      <c r="AU19" s="27" t="s">
        <v>72</v>
      </c>
      <c r="AV19" s="4" t="s">
        <v>72</v>
      </c>
      <c r="AW19" s="4" t="s">
        <v>72</v>
      </c>
      <c r="AX19" s="4" t="s">
        <v>72</v>
      </c>
      <c r="AY19" s="4" t="s">
        <v>72</v>
      </c>
      <c r="AZ19" s="4" t="s">
        <v>72</v>
      </c>
      <c r="BA19" s="4" t="s">
        <v>72</v>
      </c>
      <c r="BB19" s="4" t="s">
        <v>72</v>
      </c>
      <c r="BC19" s="4" t="s">
        <v>72</v>
      </c>
      <c r="BD19" s="4" t="s">
        <v>72</v>
      </c>
      <c r="BE19" s="4" t="s">
        <v>72</v>
      </c>
      <c r="BF19" s="4" t="s">
        <v>72</v>
      </c>
      <c r="BG19" s="4" t="s">
        <v>72</v>
      </c>
      <c r="BH19" s="27" t="s">
        <v>70</v>
      </c>
      <c r="BI19" s="4" t="s">
        <v>69</v>
      </c>
      <c r="BJ19" s="4" t="s">
        <v>70</v>
      </c>
      <c r="BK19" s="4" t="s">
        <v>69</v>
      </c>
    </row>
    <row r="20" ht="22.5" customHeight="true">
      <c r="A20" s="26" t="s">
        <v>233</v>
      </c>
      <c r="B20" s="4" t="s">
        <v>234</v>
      </c>
      <c r="C20" s="4" t="s">
        <v>67</v>
      </c>
      <c r="D20" s="4" t="s">
        <v>68</v>
      </c>
      <c r="E20" s="4" t="s">
        <v>69</v>
      </c>
      <c r="F20" s="4" t="s">
        <v>69</v>
      </c>
      <c r="G20" s="27" t="n">
        <v>1.0</v>
      </c>
      <c r="H20" s="27" t="n">
        <v>45681.18</v>
      </c>
      <c r="I20" s="27" t="n">
        <v>-6395.37</v>
      </c>
      <c r="J20" s="27" t="s">
        <v>70</v>
      </c>
      <c r="K20" s="27" t="n">
        <v>-4019.94</v>
      </c>
      <c r="L20" s="27" t="s">
        <v>70</v>
      </c>
      <c r="M20" s="27" t="n">
        <v>-11080.0</v>
      </c>
      <c r="N20" s="4" t="s">
        <v>70</v>
      </c>
      <c r="O20" s="4" t="s">
        <v>70</v>
      </c>
      <c r="P20" s="27" t="n">
        <v>-183.18</v>
      </c>
      <c r="Q20" s="27" t="s">
        <v>70</v>
      </c>
      <c r="R20" s="27" t="s">
        <v>70</v>
      </c>
      <c r="S20" s="27" t="n">
        <v>24002.69</v>
      </c>
      <c r="T20" s="4" t="s">
        <v>71</v>
      </c>
      <c r="U20" s="4" t="s">
        <v>72</v>
      </c>
      <c r="V20" s="4" t="s">
        <v>73</v>
      </c>
      <c r="W20" s="4" t="s">
        <v>74</v>
      </c>
      <c r="X20" s="4" t="s">
        <v>75</v>
      </c>
      <c r="Y20" s="4" t="s">
        <v>76</v>
      </c>
      <c r="Z20" s="4" t="s">
        <v>77</v>
      </c>
      <c r="AA20" s="27" t="n">
        <v>45681.18</v>
      </c>
      <c r="AB20" s="27" t="s">
        <v>78</v>
      </c>
      <c r="AC20" s="4" t="s">
        <v>79</v>
      </c>
      <c r="AD20" s="4" t="s">
        <v>235</v>
      </c>
      <c r="AE20" s="4" t="s">
        <v>236</v>
      </c>
      <c r="AF20" s="4" t="s">
        <v>237</v>
      </c>
      <c r="AG20" s="4" t="s">
        <v>83</v>
      </c>
      <c r="AH20" s="4" t="s">
        <v>235</v>
      </c>
      <c r="AI20" s="4" t="s">
        <v>238</v>
      </c>
      <c r="AJ20" s="4" t="s">
        <v>239</v>
      </c>
      <c r="AK20" s="4" t="s">
        <v>240</v>
      </c>
      <c r="AL20" s="4" t="s">
        <v>104</v>
      </c>
      <c r="AM20" s="4" t="s">
        <v>241</v>
      </c>
      <c r="AN20" s="4" t="s">
        <v>89</v>
      </c>
      <c r="AO20" s="4" t="s">
        <v>90</v>
      </c>
      <c r="AP20" s="4" t="s">
        <v>72</v>
      </c>
      <c r="AQ20" s="4" t="s">
        <v>72</v>
      </c>
      <c r="AR20" s="4" t="s">
        <v>91</v>
      </c>
      <c r="AS20" s="4" t="s">
        <v>242</v>
      </c>
      <c r="AT20" s="4" t="s">
        <v>72</v>
      </c>
      <c r="AU20" s="27" t="s">
        <v>72</v>
      </c>
      <c r="AV20" s="4" t="s">
        <v>72</v>
      </c>
      <c r="AW20" s="4" t="s">
        <v>72</v>
      </c>
      <c r="AX20" s="4" t="s">
        <v>72</v>
      </c>
      <c r="AY20" s="4" t="s">
        <v>72</v>
      </c>
      <c r="AZ20" s="4" t="s">
        <v>72</v>
      </c>
      <c r="BA20" s="4" t="s">
        <v>72</v>
      </c>
      <c r="BB20" s="4" t="s">
        <v>72</v>
      </c>
      <c r="BC20" s="4" t="s">
        <v>72</v>
      </c>
      <c r="BD20" s="4" t="s">
        <v>72</v>
      </c>
      <c r="BE20" s="4" t="s">
        <v>72</v>
      </c>
      <c r="BF20" s="4" t="s">
        <v>72</v>
      </c>
      <c r="BG20" s="4" t="s">
        <v>72</v>
      </c>
      <c r="BH20" s="27" t="s">
        <v>70</v>
      </c>
      <c r="BI20" s="4" t="s">
        <v>69</v>
      </c>
      <c r="BJ20" s="4" t="s">
        <v>70</v>
      </c>
      <c r="BK20" s="4" t="s">
        <v>69</v>
      </c>
    </row>
    <row r="21" ht="22.5" customHeight="true">
      <c r="A21" s="26" t="s">
        <v>243</v>
      </c>
      <c r="B21" s="4" t="s">
        <v>244</v>
      </c>
      <c r="C21" s="4" t="s">
        <v>67</v>
      </c>
      <c r="D21" s="4" t="s">
        <v>68</v>
      </c>
      <c r="E21" s="4" t="s">
        <v>69</v>
      </c>
      <c r="F21" s="4" t="s">
        <v>69</v>
      </c>
      <c r="G21" s="27" t="n">
        <v>1.0</v>
      </c>
      <c r="H21" s="27" t="n">
        <v>45274.94</v>
      </c>
      <c r="I21" s="27" t="n">
        <v>-6338.49</v>
      </c>
      <c r="J21" s="27" t="s">
        <v>70</v>
      </c>
      <c r="K21" s="27" t="n">
        <v>-3984.19</v>
      </c>
      <c r="L21" s="27" t="s">
        <v>70</v>
      </c>
      <c r="M21" s="27" t="n">
        <v>-11080.0</v>
      </c>
      <c r="N21" s="4" t="s">
        <v>70</v>
      </c>
      <c r="O21" s="4" t="s">
        <v>70</v>
      </c>
      <c r="P21" s="27" t="n">
        <v>-860.67</v>
      </c>
      <c r="Q21" s="27" t="s">
        <v>70</v>
      </c>
      <c r="R21" s="27" t="s">
        <v>70</v>
      </c>
      <c r="S21" s="27" t="n">
        <v>23011.59</v>
      </c>
      <c r="T21" s="4" t="s">
        <v>71</v>
      </c>
      <c r="U21" s="4" t="s">
        <v>72</v>
      </c>
      <c r="V21" s="4" t="s">
        <v>95</v>
      </c>
      <c r="W21" s="4" t="s">
        <v>96</v>
      </c>
      <c r="X21" s="4" t="s">
        <v>75</v>
      </c>
      <c r="Y21" s="4" t="s">
        <v>97</v>
      </c>
      <c r="Z21" s="4" t="s">
        <v>77</v>
      </c>
      <c r="AA21" s="27" t="n">
        <v>45274.94</v>
      </c>
      <c r="AB21" s="27" t="s">
        <v>78</v>
      </c>
      <c r="AC21" s="4" t="s">
        <v>79</v>
      </c>
      <c r="AD21" s="4" t="s">
        <v>245</v>
      </c>
      <c r="AE21" s="4" t="s">
        <v>246</v>
      </c>
      <c r="AF21" s="4" t="s">
        <v>247</v>
      </c>
      <c r="AG21" s="4" t="s">
        <v>83</v>
      </c>
      <c r="AH21" s="4" t="s">
        <v>245</v>
      </c>
      <c r="AI21" s="4" t="s">
        <v>248</v>
      </c>
      <c r="AJ21" s="4" t="s">
        <v>249</v>
      </c>
      <c r="AK21" s="4" t="s">
        <v>250</v>
      </c>
      <c r="AL21" s="4" t="s">
        <v>176</v>
      </c>
      <c r="AM21" s="4" t="s">
        <v>251</v>
      </c>
      <c r="AN21" s="4" t="s">
        <v>89</v>
      </c>
      <c r="AO21" s="4" t="s">
        <v>90</v>
      </c>
      <c r="AP21" s="4" t="s">
        <v>72</v>
      </c>
      <c r="AQ21" s="4" t="s">
        <v>72</v>
      </c>
      <c r="AR21" s="4" t="s">
        <v>91</v>
      </c>
      <c r="AS21" s="4" t="s">
        <v>252</v>
      </c>
      <c r="AT21" s="4" t="s">
        <v>72</v>
      </c>
      <c r="AU21" s="27" t="s">
        <v>72</v>
      </c>
      <c r="AV21" s="4" t="s">
        <v>72</v>
      </c>
      <c r="AW21" s="4" t="s">
        <v>72</v>
      </c>
      <c r="AX21" s="4" t="s">
        <v>72</v>
      </c>
      <c r="AY21" s="4" t="s">
        <v>72</v>
      </c>
      <c r="AZ21" s="4" t="s">
        <v>72</v>
      </c>
      <c r="BA21" s="4" t="s">
        <v>72</v>
      </c>
      <c r="BB21" s="4" t="s">
        <v>72</v>
      </c>
      <c r="BC21" s="4" t="s">
        <v>72</v>
      </c>
      <c r="BD21" s="4" t="s">
        <v>72</v>
      </c>
      <c r="BE21" s="4" t="s">
        <v>72</v>
      </c>
      <c r="BF21" s="4" t="s">
        <v>72</v>
      </c>
      <c r="BG21" s="4" t="s">
        <v>72</v>
      </c>
      <c r="BH21" s="27" t="s">
        <v>70</v>
      </c>
      <c r="BI21" s="4" t="s">
        <v>69</v>
      </c>
      <c r="BJ21" s="4" t="s">
        <v>70</v>
      </c>
      <c r="BK21" s="4" t="s">
        <v>69</v>
      </c>
    </row>
    <row r="22" ht="22.5" customHeight="true">
      <c r="A22" s="26" t="s">
        <v>253</v>
      </c>
      <c r="B22" s="4" t="s">
        <v>254</v>
      </c>
      <c r="C22" s="4" t="s">
        <v>67</v>
      </c>
      <c r="D22" s="4" t="s">
        <v>68</v>
      </c>
      <c r="E22" s="4" t="s">
        <v>78</v>
      </c>
      <c r="F22" s="4" t="s">
        <v>69</v>
      </c>
      <c r="G22" s="27" t="n">
        <v>1.0</v>
      </c>
      <c r="H22" s="27" t="n">
        <v>55961.22</v>
      </c>
      <c r="I22" s="27" t="n">
        <v>-7834.57</v>
      </c>
      <c r="J22" s="27" t="s">
        <v>70</v>
      </c>
      <c r="K22" s="27" t="n">
        <v>-4924.59</v>
      </c>
      <c r="L22" s="27" t="s">
        <v>70</v>
      </c>
      <c r="M22" s="27" t="n">
        <v>-11830.0</v>
      </c>
      <c r="N22" s="4" t="s">
        <v>70</v>
      </c>
      <c r="O22" s="4" t="s">
        <v>70</v>
      </c>
      <c r="P22" s="27" t="n">
        <v>-224.4</v>
      </c>
      <c r="Q22" s="27" t="s">
        <v>70</v>
      </c>
      <c r="R22" s="27" t="s">
        <v>70</v>
      </c>
      <c r="S22" s="27" t="n">
        <v>31147.66</v>
      </c>
      <c r="T22" s="4" t="s">
        <v>71</v>
      </c>
      <c r="U22" s="4" t="s">
        <v>72</v>
      </c>
      <c r="V22" s="4" t="s">
        <v>132</v>
      </c>
      <c r="W22" s="4" t="s">
        <v>133</v>
      </c>
      <c r="X22" s="4" t="s">
        <v>75</v>
      </c>
      <c r="Y22" s="4" t="s">
        <v>134</v>
      </c>
      <c r="Z22" s="4" t="s">
        <v>77</v>
      </c>
      <c r="AA22" s="27" t="n">
        <v>55961.22</v>
      </c>
      <c r="AB22" s="27" t="s">
        <v>78</v>
      </c>
      <c r="AC22" s="4" t="s">
        <v>79</v>
      </c>
      <c r="AD22" s="4" t="s">
        <v>255</v>
      </c>
      <c r="AE22" s="4" t="s">
        <v>256</v>
      </c>
      <c r="AF22" s="4" t="s">
        <v>257</v>
      </c>
      <c r="AG22" s="4" t="s">
        <v>83</v>
      </c>
      <c r="AH22" s="4" t="s">
        <v>255</v>
      </c>
      <c r="AI22" s="4" t="s">
        <v>258</v>
      </c>
      <c r="AJ22" s="4" t="s">
        <v>259</v>
      </c>
      <c r="AK22" s="4" t="s">
        <v>260</v>
      </c>
      <c r="AL22" s="4" t="s">
        <v>141</v>
      </c>
      <c r="AM22" s="4" t="s">
        <v>261</v>
      </c>
      <c r="AN22" s="4" t="s">
        <v>89</v>
      </c>
      <c r="AO22" s="4" t="s">
        <v>90</v>
      </c>
      <c r="AP22" s="4" t="s">
        <v>72</v>
      </c>
      <c r="AQ22" s="4" t="s">
        <v>72</v>
      </c>
      <c r="AR22" s="4" t="s">
        <v>91</v>
      </c>
      <c r="AS22" s="4" t="s">
        <v>262</v>
      </c>
      <c r="AT22" s="4" t="s">
        <v>72</v>
      </c>
      <c r="AU22" s="27" t="s">
        <v>72</v>
      </c>
      <c r="AV22" s="4" t="s">
        <v>72</v>
      </c>
      <c r="AW22" s="4" t="s">
        <v>72</v>
      </c>
      <c r="AX22" s="4" t="s">
        <v>72</v>
      </c>
      <c r="AY22" s="4" t="s">
        <v>72</v>
      </c>
      <c r="AZ22" s="4" t="s">
        <v>72</v>
      </c>
      <c r="BA22" s="4" t="s">
        <v>72</v>
      </c>
      <c r="BB22" s="4" t="s">
        <v>72</v>
      </c>
      <c r="BC22" s="4" t="s">
        <v>72</v>
      </c>
      <c r="BD22" s="4" t="s">
        <v>72</v>
      </c>
      <c r="BE22" s="4" t="s">
        <v>72</v>
      </c>
      <c r="BF22" s="4" t="s">
        <v>72</v>
      </c>
      <c r="BG22" s="4" t="s">
        <v>72</v>
      </c>
      <c r="BH22" s="27" t="s">
        <v>70</v>
      </c>
      <c r="BI22" s="4" t="s">
        <v>69</v>
      </c>
      <c r="BJ22" s="4" t="s">
        <v>70</v>
      </c>
      <c r="BK22" s="4" t="s">
        <v>69</v>
      </c>
    </row>
    <row r="23" ht="22.5" customHeight="true">
      <c r="A23" s="26" t="s">
        <v>263</v>
      </c>
      <c r="B23" s="4" t="s">
        <v>264</v>
      </c>
      <c r="C23" s="4" t="s">
        <v>67</v>
      </c>
      <c r="D23" s="4" t="s">
        <v>68</v>
      </c>
      <c r="E23" s="4" t="s">
        <v>78</v>
      </c>
      <c r="F23" s="4" t="s">
        <v>69</v>
      </c>
      <c r="G23" s="27" t="n">
        <v>2.0</v>
      </c>
      <c r="H23" s="27" t="n">
        <v>90549.88</v>
      </c>
      <c r="I23" s="27" t="n">
        <v>-12676.98</v>
      </c>
      <c r="J23" s="27" t="s">
        <v>70</v>
      </c>
      <c r="K23" s="27" t="n">
        <v>-7968.38</v>
      </c>
      <c r="L23" s="27" t="s">
        <v>70</v>
      </c>
      <c r="M23" s="27" t="n">
        <v>-22160.0</v>
      </c>
      <c r="N23" s="4" t="s">
        <v>70</v>
      </c>
      <c r="O23" s="4" t="s">
        <v>70</v>
      </c>
      <c r="P23" s="27" t="n">
        <v>-363.11</v>
      </c>
      <c r="Q23" s="27" t="s">
        <v>70</v>
      </c>
      <c r="R23" s="27" t="s">
        <v>70</v>
      </c>
      <c r="S23" s="27" t="n">
        <v>47381.41</v>
      </c>
      <c r="T23" s="4" t="s">
        <v>71</v>
      </c>
      <c r="U23" s="4" t="s">
        <v>72</v>
      </c>
      <c r="V23" s="4" t="s">
        <v>95</v>
      </c>
      <c r="W23" s="4" t="s">
        <v>96</v>
      </c>
      <c r="X23" s="4" t="s">
        <v>75</v>
      </c>
      <c r="Y23" s="4" t="s">
        <v>97</v>
      </c>
      <c r="Z23" s="4" t="s">
        <v>77</v>
      </c>
      <c r="AA23" s="27" t="n">
        <v>45274.94</v>
      </c>
      <c r="AB23" s="27" t="s">
        <v>78</v>
      </c>
      <c r="AC23" s="4" t="s">
        <v>79</v>
      </c>
      <c r="AD23" s="4" t="s">
        <v>265</v>
      </c>
      <c r="AE23" s="4" t="s">
        <v>266</v>
      </c>
      <c r="AF23" s="4" t="s">
        <v>267</v>
      </c>
      <c r="AG23" s="4" t="s">
        <v>268</v>
      </c>
      <c r="AH23" s="4" t="s">
        <v>265</v>
      </c>
      <c r="AI23" s="4" t="s">
        <v>269</v>
      </c>
      <c r="AJ23" s="4" t="s">
        <v>270</v>
      </c>
      <c r="AK23" s="4" t="s">
        <v>271</v>
      </c>
      <c r="AL23" s="4" t="s">
        <v>141</v>
      </c>
      <c r="AM23" s="4" t="s">
        <v>272</v>
      </c>
      <c r="AN23" s="4" t="s">
        <v>89</v>
      </c>
      <c r="AO23" s="4" t="s">
        <v>90</v>
      </c>
      <c r="AP23" s="4" t="s">
        <v>72</v>
      </c>
      <c r="AQ23" s="4" t="s">
        <v>72</v>
      </c>
      <c r="AR23" s="4" t="s">
        <v>91</v>
      </c>
      <c r="AS23" s="4" t="s">
        <v>273</v>
      </c>
      <c r="AT23" s="4" t="s">
        <v>72</v>
      </c>
      <c r="AU23" s="27" t="s">
        <v>72</v>
      </c>
      <c r="AV23" s="4" t="s">
        <v>72</v>
      </c>
      <c r="AW23" s="4" t="s">
        <v>72</v>
      </c>
      <c r="AX23" s="4" t="s">
        <v>72</v>
      </c>
      <c r="AY23" s="4" t="s">
        <v>72</v>
      </c>
      <c r="AZ23" s="4" t="s">
        <v>72</v>
      </c>
      <c r="BA23" s="4" t="s">
        <v>72</v>
      </c>
      <c r="BB23" s="4" t="s">
        <v>72</v>
      </c>
      <c r="BC23" s="4" t="s">
        <v>72</v>
      </c>
      <c r="BD23" s="4" t="s">
        <v>72</v>
      </c>
      <c r="BE23" s="4" t="s">
        <v>72</v>
      </c>
      <c r="BF23" s="4" t="s">
        <v>72</v>
      </c>
      <c r="BG23" s="4" t="s">
        <v>72</v>
      </c>
      <c r="BH23" s="27" t="s">
        <v>70</v>
      </c>
      <c r="BI23" s="4" t="s">
        <v>69</v>
      </c>
      <c r="BJ23" s="4" t="s">
        <v>70</v>
      </c>
      <c r="BK23" s="4" t="s">
        <v>69</v>
      </c>
    </row>
    <row r="24" ht="22.5" customHeight="true">
      <c r="A24" s="26" t="s">
        <v>274</v>
      </c>
      <c r="B24" s="4" t="s">
        <v>275</v>
      </c>
      <c r="C24" s="4" t="s">
        <v>67</v>
      </c>
      <c r="D24" s="4" t="s">
        <v>68</v>
      </c>
      <c r="E24" s="4" t="s">
        <v>78</v>
      </c>
      <c r="F24" s="4" t="s">
        <v>69</v>
      </c>
      <c r="G24" s="27" t="n">
        <v>1.0</v>
      </c>
      <c r="H24" s="27" t="n">
        <v>58892.64</v>
      </c>
      <c r="I24" s="27" t="n">
        <v>-8244.97</v>
      </c>
      <c r="J24" s="27" t="s">
        <v>70</v>
      </c>
      <c r="K24" s="27" t="n">
        <v>-5182.55</v>
      </c>
      <c r="L24" s="27" t="s">
        <v>70</v>
      </c>
      <c r="M24" s="27" t="n">
        <v>-11830.0</v>
      </c>
      <c r="N24" s="4" t="s">
        <v>70</v>
      </c>
      <c r="O24" s="4" t="s">
        <v>70</v>
      </c>
      <c r="P24" s="27" t="n">
        <v>-236.16</v>
      </c>
      <c r="Q24" s="27" t="s">
        <v>70</v>
      </c>
      <c r="R24" s="27" t="s">
        <v>70</v>
      </c>
      <c r="S24" s="27" t="n">
        <v>33398.96</v>
      </c>
      <c r="T24" s="4" t="s">
        <v>71</v>
      </c>
      <c r="U24" s="4" t="s">
        <v>78</v>
      </c>
      <c r="V24" s="4" t="s">
        <v>181</v>
      </c>
      <c r="W24" s="4" t="s">
        <v>182</v>
      </c>
      <c r="X24" s="4" t="s">
        <v>75</v>
      </c>
      <c r="Y24" s="4" t="s">
        <v>183</v>
      </c>
      <c r="Z24" s="4" t="s">
        <v>77</v>
      </c>
      <c r="AA24" s="27" t="n">
        <v>58892.64</v>
      </c>
      <c r="AB24" s="27" t="s">
        <v>78</v>
      </c>
      <c r="AC24" s="4" t="s">
        <v>79</v>
      </c>
      <c r="AD24" s="4" t="s">
        <v>276</v>
      </c>
      <c r="AE24" s="4" t="s">
        <v>277</v>
      </c>
      <c r="AF24" s="4" t="s">
        <v>278</v>
      </c>
      <c r="AG24" s="4" t="s">
        <v>83</v>
      </c>
      <c r="AH24" s="4" t="s">
        <v>276</v>
      </c>
      <c r="AI24" s="4" t="s">
        <v>279</v>
      </c>
      <c r="AJ24" s="4" t="s">
        <v>280</v>
      </c>
      <c r="AK24" s="4" t="s">
        <v>281</v>
      </c>
      <c r="AL24" s="4" t="s">
        <v>141</v>
      </c>
      <c r="AM24" s="4" t="s">
        <v>282</v>
      </c>
      <c r="AN24" s="4" t="s">
        <v>89</v>
      </c>
      <c r="AO24" s="4" t="s">
        <v>90</v>
      </c>
      <c r="AP24" s="4" t="s">
        <v>72</v>
      </c>
      <c r="AQ24" s="4" t="s">
        <v>72</v>
      </c>
      <c r="AR24" s="4" t="s">
        <v>91</v>
      </c>
      <c r="AS24" s="4" t="s">
        <v>283</v>
      </c>
      <c r="AT24" s="4" t="s">
        <v>72</v>
      </c>
      <c r="AU24" s="27" t="s">
        <v>72</v>
      </c>
      <c r="AV24" s="4" t="s">
        <v>72</v>
      </c>
      <c r="AW24" s="4" t="s">
        <v>72</v>
      </c>
      <c r="AX24" s="4" t="s">
        <v>72</v>
      </c>
      <c r="AY24" s="4" t="s">
        <v>72</v>
      </c>
      <c r="AZ24" s="4" t="s">
        <v>72</v>
      </c>
      <c r="BA24" s="4" t="s">
        <v>72</v>
      </c>
      <c r="BB24" s="4" t="s">
        <v>72</v>
      </c>
      <c r="BC24" s="4" t="s">
        <v>72</v>
      </c>
      <c r="BD24" s="4" t="s">
        <v>72</v>
      </c>
      <c r="BE24" s="4" t="s">
        <v>72</v>
      </c>
      <c r="BF24" s="4" t="s">
        <v>72</v>
      </c>
      <c r="BG24" s="4" t="s">
        <v>72</v>
      </c>
      <c r="BH24" s="27" t="s">
        <v>70</v>
      </c>
      <c r="BI24" s="4" t="s">
        <v>69</v>
      </c>
      <c r="BJ24" s="4" t="s">
        <v>70</v>
      </c>
      <c r="BK24" s="4" t="s">
        <v>69</v>
      </c>
    </row>
    <row r="25" ht="22.5" customHeight="true">
      <c r="A25" s="26" t="s">
        <v>284</v>
      </c>
      <c r="B25" s="4" t="s">
        <v>285</v>
      </c>
      <c r="C25" s="4" t="s">
        <v>67</v>
      </c>
      <c r="D25" s="4" t="s">
        <v>68</v>
      </c>
      <c r="E25" s="4" t="s">
        <v>78</v>
      </c>
      <c r="F25" s="4" t="s">
        <v>69</v>
      </c>
      <c r="G25" s="27" t="n">
        <v>1.0</v>
      </c>
      <c r="H25" s="27" t="n">
        <v>55961.22</v>
      </c>
      <c r="I25" s="27" t="n">
        <v>-7834.57</v>
      </c>
      <c r="J25" s="27" t="s">
        <v>70</v>
      </c>
      <c r="K25" s="27" t="n">
        <v>-4924.59</v>
      </c>
      <c r="L25" s="27" t="s">
        <v>70</v>
      </c>
      <c r="M25" s="27" t="n">
        <v>-11830.0</v>
      </c>
      <c r="N25" s="4" t="s">
        <v>70</v>
      </c>
      <c r="O25" s="4" t="s">
        <v>70</v>
      </c>
      <c r="P25" s="27" t="n">
        <v>-224.4</v>
      </c>
      <c r="Q25" s="27" t="s">
        <v>70</v>
      </c>
      <c r="R25" s="27" t="s">
        <v>70</v>
      </c>
      <c r="S25" s="27" t="n">
        <v>31147.66</v>
      </c>
      <c r="T25" s="4" t="s">
        <v>71</v>
      </c>
      <c r="U25" s="4" t="s">
        <v>72</v>
      </c>
      <c r="V25" s="4" t="s">
        <v>132</v>
      </c>
      <c r="W25" s="4" t="s">
        <v>133</v>
      </c>
      <c r="X25" s="4" t="s">
        <v>75</v>
      </c>
      <c r="Y25" s="4" t="s">
        <v>134</v>
      </c>
      <c r="Z25" s="4" t="s">
        <v>77</v>
      </c>
      <c r="AA25" s="27" t="n">
        <v>55961.22</v>
      </c>
      <c r="AB25" s="27" t="s">
        <v>78</v>
      </c>
      <c r="AC25" s="4" t="s">
        <v>79</v>
      </c>
      <c r="AD25" s="4" t="s">
        <v>286</v>
      </c>
      <c r="AE25" s="4" t="s">
        <v>287</v>
      </c>
      <c r="AF25" s="4" t="s">
        <v>288</v>
      </c>
      <c r="AG25" s="4" t="s">
        <v>83</v>
      </c>
      <c r="AH25" s="4" t="s">
        <v>286</v>
      </c>
      <c r="AI25" s="4" t="s">
        <v>289</v>
      </c>
      <c r="AJ25" s="4" t="s">
        <v>290</v>
      </c>
      <c r="AK25" s="4" t="s">
        <v>291</v>
      </c>
      <c r="AL25" s="4" t="s">
        <v>141</v>
      </c>
      <c r="AM25" s="4" t="s">
        <v>292</v>
      </c>
      <c r="AN25" s="4" t="s">
        <v>89</v>
      </c>
      <c r="AO25" s="4" t="s">
        <v>90</v>
      </c>
      <c r="AP25" s="4" t="s">
        <v>72</v>
      </c>
      <c r="AQ25" s="4" t="s">
        <v>72</v>
      </c>
      <c r="AR25" s="4" t="s">
        <v>293</v>
      </c>
      <c r="AS25" s="4" t="s">
        <v>294</v>
      </c>
      <c r="AT25" s="4" t="s">
        <v>72</v>
      </c>
      <c r="AU25" s="27" t="s">
        <v>72</v>
      </c>
      <c r="AV25" s="4" t="s">
        <v>72</v>
      </c>
      <c r="AW25" s="4" t="s">
        <v>72</v>
      </c>
      <c r="AX25" s="4" t="s">
        <v>72</v>
      </c>
      <c r="AY25" s="4" t="s">
        <v>72</v>
      </c>
      <c r="AZ25" s="4" t="s">
        <v>72</v>
      </c>
      <c r="BA25" s="4" t="s">
        <v>72</v>
      </c>
      <c r="BB25" s="4" t="s">
        <v>72</v>
      </c>
      <c r="BC25" s="4" t="s">
        <v>72</v>
      </c>
      <c r="BD25" s="4" t="s">
        <v>72</v>
      </c>
      <c r="BE25" s="4" t="s">
        <v>72</v>
      </c>
      <c r="BF25" s="4" t="s">
        <v>72</v>
      </c>
      <c r="BG25" s="4" t="s">
        <v>72</v>
      </c>
      <c r="BH25" s="27" t="s">
        <v>70</v>
      </c>
      <c r="BI25" s="4" t="s">
        <v>69</v>
      </c>
      <c r="BJ25" s="4" t="s">
        <v>70</v>
      </c>
      <c r="BK25" s="4" t="s">
        <v>69</v>
      </c>
    </row>
    <row r="26" ht="22.5" customHeight="true">
      <c r="A26" s="26" t="s">
        <v>295</v>
      </c>
      <c r="B26" s="4" t="s">
        <v>296</v>
      </c>
      <c r="C26" s="4" t="s">
        <v>67</v>
      </c>
      <c r="D26" s="4" t="s">
        <v>68</v>
      </c>
      <c r="E26" s="4" t="s">
        <v>69</v>
      </c>
      <c r="F26" s="4" t="s">
        <v>69</v>
      </c>
      <c r="G26" s="27" t="n">
        <v>1.0</v>
      </c>
      <c r="H26" s="27" t="n">
        <v>45681.18</v>
      </c>
      <c r="I26" s="27" t="n">
        <v>-6395.37</v>
      </c>
      <c r="J26" s="27" t="s">
        <v>70</v>
      </c>
      <c r="K26" s="27" t="n">
        <v>-4019.94</v>
      </c>
      <c r="L26" s="27" t="s">
        <v>70</v>
      </c>
      <c r="M26" s="27" t="n">
        <v>-11080.0</v>
      </c>
      <c r="N26" s="4" t="s">
        <v>70</v>
      </c>
      <c r="O26" s="4" t="s">
        <v>70</v>
      </c>
      <c r="P26" s="27" t="n">
        <v>-183.18</v>
      </c>
      <c r="Q26" s="27" t="s">
        <v>70</v>
      </c>
      <c r="R26" s="27" t="s">
        <v>70</v>
      </c>
      <c r="S26" s="27" t="n">
        <v>24002.69</v>
      </c>
      <c r="T26" s="4" t="s">
        <v>71</v>
      </c>
      <c r="U26" s="4" t="s">
        <v>72</v>
      </c>
      <c r="V26" s="4" t="s">
        <v>73</v>
      </c>
      <c r="W26" s="4" t="s">
        <v>74</v>
      </c>
      <c r="X26" s="4" t="s">
        <v>75</v>
      </c>
      <c r="Y26" s="4" t="s">
        <v>76</v>
      </c>
      <c r="Z26" s="4" t="s">
        <v>77</v>
      </c>
      <c r="AA26" s="27" t="n">
        <v>45681.18</v>
      </c>
      <c r="AB26" s="27" t="s">
        <v>78</v>
      </c>
      <c r="AC26" s="4" t="s">
        <v>79</v>
      </c>
      <c r="AD26" s="4" t="s">
        <v>297</v>
      </c>
      <c r="AE26" s="4" t="s">
        <v>298</v>
      </c>
      <c r="AF26" s="4" t="s">
        <v>299</v>
      </c>
      <c r="AG26" s="4" t="s">
        <v>83</v>
      </c>
      <c r="AH26" s="4" t="s">
        <v>297</v>
      </c>
      <c r="AI26" s="4" t="s">
        <v>300</v>
      </c>
      <c r="AJ26" s="4" t="s">
        <v>301</v>
      </c>
      <c r="AK26" s="4" t="s">
        <v>302</v>
      </c>
      <c r="AL26" s="4" t="s">
        <v>141</v>
      </c>
      <c r="AM26" s="4" t="s">
        <v>303</v>
      </c>
      <c r="AN26" s="4" t="s">
        <v>89</v>
      </c>
      <c r="AO26" s="4" t="s">
        <v>90</v>
      </c>
      <c r="AP26" s="4" t="s">
        <v>72</v>
      </c>
      <c r="AQ26" s="4" t="s">
        <v>72</v>
      </c>
      <c r="AR26" s="4" t="s">
        <v>91</v>
      </c>
      <c r="AS26" s="4" t="s">
        <v>304</v>
      </c>
      <c r="AT26" s="4" t="s">
        <v>72</v>
      </c>
      <c r="AU26" s="27" t="s">
        <v>72</v>
      </c>
      <c r="AV26" s="4" t="s">
        <v>72</v>
      </c>
      <c r="AW26" s="4" t="s">
        <v>72</v>
      </c>
      <c r="AX26" s="4" t="s">
        <v>72</v>
      </c>
      <c r="AY26" s="4" t="s">
        <v>72</v>
      </c>
      <c r="AZ26" s="4" t="s">
        <v>72</v>
      </c>
      <c r="BA26" s="4" t="s">
        <v>72</v>
      </c>
      <c r="BB26" s="4" t="s">
        <v>72</v>
      </c>
      <c r="BC26" s="4" t="s">
        <v>72</v>
      </c>
      <c r="BD26" s="4" t="s">
        <v>72</v>
      </c>
      <c r="BE26" s="4" t="s">
        <v>72</v>
      </c>
      <c r="BF26" s="4" t="s">
        <v>72</v>
      </c>
      <c r="BG26" s="4" t="s">
        <v>72</v>
      </c>
      <c r="BH26" s="27" t="s">
        <v>70</v>
      </c>
      <c r="BI26" s="4" t="s">
        <v>69</v>
      </c>
      <c r="BJ26" s="4" t="s">
        <v>70</v>
      </c>
      <c r="BK26" s="4" t="s">
        <v>69</v>
      </c>
    </row>
    <row r="27" ht="22.5" customHeight="true">
      <c r="A27" s="26" t="s">
        <v>305</v>
      </c>
      <c r="B27" s="4" t="s">
        <v>306</v>
      </c>
      <c r="C27" s="4" t="s">
        <v>67</v>
      </c>
      <c r="D27" s="4" t="s">
        <v>68</v>
      </c>
      <c r="E27" s="4" t="s">
        <v>78</v>
      </c>
      <c r="F27" s="4" t="s">
        <v>69</v>
      </c>
      <c r="G27" s="27" t="n">
        <v>2.0</v>
      </c>
      <c r="H27" s="27" t="n">
        <v>111922.44</v>
      </c>
      <c r="I27" s="27" t="n">
        <v>-15669.14</v>
      </c>
      <c r="J27" s="27" t="s">
        <v>70</v>
      </c>
      <c r="K27" s="27" t="n">
        <v>-9849.18</v>
      </c>
      <c r="L27" s="27" t="s">
        <v>70</v>
      </c>
      <c r="M27" s="27" t="n">
        <v>-23660.0</v>
      </c>
      <c r="N27" s="4" t="s">
        <v>70</v>
      </c>
      <c r="O27" s="4" t="s">
        <v>70</v>
      </c>
      <c r="P27" s="27" t="n">
        <v>-448.81</v>
      </c>
      <c r="Q27" s="27" t="s">
        <v>70</v>
      </c>
      <c r="R27" s="27" t="s">
        <v>70</v>
      </c>
      <c r="S27" s="27" t="n">
        <v>62295.31</v>
      </c>
      <c r="T27" s="4" t="s">
        <v>71</v>
      </c>
      <c r="U27" s="4" t="s">
        <v>78</v>
      </c>
      <c r="V27" s="4" t="s">
        <v>132</v>
      </c>
      <c r="W27" s="4" t="s">
        <v>133</v>
      </c>
      <c r="X27" s="4" t="s">
        <v>75</v>
      </c>
      <c r="Y27" s="4" t="s">
        <v>134</v>
      </c>
      <c r="Z27" s="4" t="s">
        <v>77</v>
      </c>
      <c r="AA27" s="27" t="n">
        <v>55961.22</v>
      </c>
      <c r="AB27" s="27" t="s">
        <v>78</v>
      </c>
      <c r="AC27" s="4" t="s">
        <v>79</v>
      </c>
      <c r="AD27" s="4" t="s">
        <v>307</v>
      </c>
      <c r="AE27" s="4" t="s">
        <v>308</v>
      </c>
      <c r="AF27" s="4" t="s">
        <v>309</v>
      </c>
      <c r="AG27" s="4" t="s">
        <v>83</v>
      </c>
      <c r="AH27" s="4" t="s">
        <v>307</v>
      </c>
      <c r="AI27" s="4" t="s">
        <v>310</v>
      </c>
      <c r="AJ27" s="4" t="s">
        <v>311</v>
      </c>
      <c r="AK27" s="4" t="s">
        <v>312</v>
      </c>
      <c r="AL27" s="4" t="s">
        <v>141</v>
      </c>
      <c r="AM27" s="4" t="s">
        <v>313</v>
      </c>
      <c r="AN27" s="4" t="s">
        <v>89</v>
      </c>
      <c r="AO27" s="4" t="s">
        <v>90</v>
      </c>
      <c r="AP27" s="4" t="s">
        <v>72</v>
      </c>
      <c r="AQ27" s="4" t="s">
        <v>72</v>
      </c>
      <c r="AR27" s="4" t="s">
        <v>91</v>
      </c>
      <c r="AS27" s="4" t="s">
        <v>314</v>
      </c>
      <c r="AT27" s="4" t="s">
        <v>72</v>
      </c>
      <c r="AU27" s="27" t="s">
        <v>72</v>
      </c>
      <c r="AV27" s="4" t="s">
        <v>72</v>
      </c>
      <c r="AW27" s="4" t="s">
        <v>72</v>
      </c>
      <c r="AX27" s="4" t="s">
        <v>72</v>
      </c>
      <c r="AY27" s="4" t="s">
        <v>72</v>
      </c>
      <c r="AZ27" s="4" t="s">
        <v>72</v>
      </c>
      <c r="BA27" s="4" t="s">
        <v>72</v>
      </c>
      <c r="BB27" s="4" t="s">
        <v>72</v>
      </c>
      <c r="BC27" s="4" t="s">
        <v>72</v>
      </c>
      <c r="BD27" s="4" t="s">
        <v>72</v>
      </c>
      <c r="BE27" s="4" t="s">
        <v>72</v>
      </c>
      <c r="BF27" s="4" t="s">
        <v>72</v>
      </c>
      <c r="BG27" s="4" t="s">
        <v>72</v>
      </c>
      <c r="BH27" s="27" t="s">
        <v>70</v>
      </c>
      <c r="BI27" s="4" t="s">
        <v>69</v>
      </c>
      <c r="BJ27" s="4" t="s">
        <v>70</v>
      </c>
      <c r="BK27" s="4" t="s">
        <v>69</v>
      </c>
    </row>
    <row r="28" ht="22.5" customHeight="true">
      <c r="A28" s="26" t="s">
        <v>315</v>
      </c>
      <c r="B28" s="4" t="s">
        <v>316</v>
      </c>
      <c r="C28" s="4" t="s">
        <v>67</v>
      </c>
      <c r="D28" s="4" t="s">
        <v>68</v>
      </c>
      <c r="E28" s="4" t="s">
        <v>69</v>
      </c>
      <c r="F28" s="4" t="s">
        <v>69</v>
      </c>
      <c r="G28" s="27" t="n">
        <v>1.0</v>
      </c>
      <c r="H28" s="27" t="n">
        <v>58679.86</v>
      </c>
      <c r="I28" s="27" t="n">
        <v>-8215.18</v>
      </c>
      <c r="J28" s="27" t="s">
        <v>70</v>
      </c>
      <c r="K28" s="27" t="n">
        <v>-5163.83</v>
      </c>
      <c r="L28" s="27" t="n">
        <v>7571.93</v>
      </c>
      <c r="M28" s="27" t="n">
        <v>-19401.93</v>
      </c>
      <c r="N28" s="4" t="s">
        <v>70</v>
      </c>
      <c r="O28" s="4" t="s">
        <v>70</v>
      </c>
      <c r="P28" s="27" t="n">
        <v>-265.6</v>
      </c>
      <c r="Q28" s="27" t="s">
        <v>70</v>
      </c>
      <c r="R28" s="27" t="s">
        <v>70</v>
      </c>
      <c r="S28" s="27" t="n">
        <v>33205.25</v>
      </c>
      <c r="T28" s="4" t="s">
        <v>71</v>
      </c>
      <c r="U28" s="4" t="s">
        <v>78</v>
      </c>
      <c r="V28" s="4" t="s">
        <v>181</v>
      </c>
      <c r="W28" s="4" t="s">
        <v>317</v>
      </c>
      <c r="X28" s="4" t="s">
        <v>75</v>
      </c>
      <c r="Y28" s="4" t="s">
        <v>318</v>
      </c>
      <c r="Z28" s="4" t="s">
        <v>111</v>
      </c>
      <c r="AA28" s="27" t="n">
        <v>58679.86</v>
      </c>
      <c r="AB28" s="27" t="s">
        <v>78</v>
      </c>
      <c r="AC28" s="4" t="s">
        <v>79</v>
      </c>
      <c r="AD28" s="4" t="s">
        <v>319</v>
      </c>
      <c r="AE28" s="4" t="s">
        <v>320</v>
      </c>
      <c r="AF28" s="4" t="s">
        <v>321</v>
      </c>
      <c r="AG28" s="4" t="s">
        <v>83</v>
      </c>
      <c r="AH28" s="4" t="s">
        <v>322</v>
      </c>
      <c r="AI28" s="4" t="s">
        <v>323</v>
      </c>
      <c r="AJ28" s="4" t="s">
        <v>324</v>
      </c>
      <c r="AK28" s="4" t="s">
        <v>325</v>
      </c>
      <c r="AL28" s="4" t="s">
        <v>230</v>
      </c>
      <c r="AM28" s="4" t="s">
        <v>326</v>
      </c>
      <c r="AN28" s="4" t="s">
        <v>89</v>
      </c>
      <c r="AO28" s="4" t="s">
        <v>90</v>
      </c>
      <c r="AP28" s="4" t="s">
        <v>72</v>
      </c>
      <c r="AQ28" s="4" t="s">
        <v>72</v>
      </c>
      <c r="AR28" s="4" t="s">
        <v>153</v>
      </c>
      <c r="AS28" s="4" t="s">
        <v>327</v>
      </c>
      <c r="AT28" s="4" t="s">
        <v>72</v>
      </c>
      <c r="AU28" s="27" t="s">
        <v>72</v>
      </c>
      <c r="AV28" s="4" t="s">
        <v>72</v>
      </c>
      <c r="AW28" s="4" t="s">
        <v>72</v>
      </c>
      <c r="AX28" s="4" t="s">
        <v>72</v>
      </c>
      <c r="AY28" s="4" t="s">
        <v>72</v>
      </c>
      <c r="AZ28" s="4" t="s">
        <v>72</v>
      </c>
      <c r="BA28" s="4" t="s">
        <v>72</v>
      </c>
      <c r="BB28" s="4" t="s">
        <v>72</v>
      </c>
      <c r="BC28" s="4" t="s">
        <v>72</v>
      </c>
      <c r="BD28" s="4" t="s">
        <v>72</v>
      </c>
      <c r="BE28" s="4" t="s">
        <v>72</v>
      </c>
      <c r="BF28" s="4" t="s">
        <v>72</v>
      </c>
      <c r="BG28" s="4" t="s">
        <v>72</v>
      </c>
      <c r="BH28" s="27" t="s">
        <v>70</v>
      </c>
      <c r="BI28" s="4" t="s">
        <v>69</v>
      </c>
      <c r="BJ28" s="4" t="s">
        <v>70</v>
      </c>
      <c r="BK28" s="4" t="s">
        <v>69</v>
      </c>
    </row>
    <row r="29" ht="22.5" customHeight="true">
      <c r="A29" s="26" t="s">
        <v>328</v>
      </c>
      <c r="B29" s="4" t="s">
        <v>329</v>
      </c>
      <c r="C29" s="4" t="s">
        <v>67</v>
      </c>
      <c r="D29" s="4" t="s">
        <v>68</v>
      </c>
      <c r="E29" s="4" t="s">
        <v>69</v>
      </c>
      <c r="F29" s="4" t="s">
        <v>69</v>
      </c>
      <c r="G29" s="27" t="n">
        <v>1.0</v>
      </c>
      <c r="H29" s="27" t="n">
        <v>69742.91</v>
      </c>
      <c r="I29" s="27" t="n">
        <v>-9764.01</v>
      </c>
      <c r="J29" s="27" t="s">
        <v>70</v>
      </c>
      <c r="K29" s="27" t="n">
        <v>-6137.38</v>
      </c>
      <c r="L29" s="27" t="n">
        <v>23643.14</v>
      </c>
      <c r="M29" s="27" t="n">
        <v>-41473.14</v>
      </c>
      <c r="N29" s="4" t="s">
        <v>70</v>
      </c>
      <c r="O29" s="4" t="s">
        <v>70</v>
      </c>
      <c r="P29" s="27" t="n">
        <v>-374.24</v>
      </c>
      <c r="Q29" s="27" t="s">
        <v>70</v>
      </c>
      <c r="R29" s="27" t="s">
        <v>70</v>
      </c>
      <c r="S29" s="27" t="n">
        <v>35637.28</v>
      </c>
      <c r="T29" s="4" t="s">
        <v>71</v>
      </c>
      <c r="U29" s="4" t="s">
        <v>78</v>
      </c>
      <c r="V29" s="4" t="s">
        <v>132</v>
      </c>
      <c r="W29" s="4" t="s">
        <v>330</v>
      </c>
      <c r="X29" s="4" t="s">
        <v>75</v>
      </c>
      <c r="Y29" s="4" t="s">
        <v>331</v>
      </c>
      <c r="Z29" s="4" t="s">
        <v>332</v>
      </c>
      <c r="AA29" s="27" t="n">
        <v>69742.91</v>
      </c>
      <c r="AB29" s="27" t="s">
        <v>78</v>
      </c>
      <c r="AC29" s="4" t="s">
        <v>79</v>
      </c>
      <c r="AD29" s="4" t="s">
        <v>333</v>
      </c>
      <c r="AE29" s="4" t="s">
        <v>334</v>
      </c>
      <c r="AF29" s="4" t="s">
        <v>335</v>
      </c>
      <c r="AG29" s="4" t="s">
        <v>83</v>
      </c>
      <c r="AH29" s="4" t="s">
        <v>333</v>
      </c>
      <c r="AI29" s="4" t="s">
        <v>336</v>
      </c>
      <c r="AJ29" s="4" t="s">
        <v>337</v>
      </c>
      <c r="AK29" s="4" t="s">
        <v>338</v>
      </c>
      <c r="AL29" s="4" t="s">
        <v>339</v>
      </c>
      <c r="AM29" s="4" t="s">
        <v>340</v>
      </c>
      <c r="AN29" s="4" t="s">
        <v>89</v>
      </c>
      <c r="AO29" s="4" t="s">
        <v>90</v>
      </c>
      <c r="AP29" s="4" t="s">
        <v>72</v>
      </c>
      <c r="AQ29" s="4" t="s">
        <v>72</v>
      </c>
      <c r="AR29" s="4" t="s">
        <v>91</v>
      </c>
      <c r="AS29" s="4" t="s">
        <v>341</v>
      </c>
      <c r="AT29" s="4" t="s">
        <v>72</v>
      </c>
      <c r="AU29" s="27" t="s">
        <v>72</v>
      </c>
      <c r="AV29" s="4" t="s">
        <v>72</v>
      </c>
      <c r="AW29" s="4" t="s">
        <v>72</v>
      </c>
      <c r="AX29" s="4" t="s">
        <v>72</v>
      </c>
      <c r="AY29" s="4" t="s">
        <v>72</v>
      </c>
      <c r="AZ29" s="4" t="s">
        <v>72</v>
      </c>
      <c r="BA29" s="4" t="s">
        <v>72</v>
      </c>
      <c r="BB29" s="4" t="s">
        <v>72</v>
      </c>
      <c r="BC29" s="4" t="s">
        <v>72</v>
      </c>
      <c r="BD29" s="4" t="s">
        <v>72</v>
      </c>
      <c r="BE29" s="4" t="s">
        <v>72</v>
      </c>
      <c r="BF29" s="4" t="s">
        <v>72</v>
      </c>
      <c r="BG29" s="4" t="s">
        <v>72</v>
      </c>
      <c r="BH29" s="27" t="s">
        <v>70</v>
      </c>
      <c r="BI29" s="4" t="s">
        <v>69</v>
      </c>
      <c r="BJ29" s="4" t="s">
        <v>70</v>
      </c>
      <c r="BK29" s="4" t="s">
        <v>69</v>
      </c>
    </row>
    <row r="30" ht="22.5" customHeight="true">
      <c r="A30" s="26" t="s">
        <v>342</v>
      </c>
      <c r="B30" s="4" t="s">
        <v>343</v>
      </c>
      <c r="C30" s="4" t="s">
        <v>67</v>
      </c>
      <c r="D30" s="4" t="s">
        <v>68</v>
      </c>
      <c r="E30" s="4" t="s">
        <v>69</v>
      </c>
      <c r="F30" s="4" t="s">
        <v>69</v>
      </c>
      <c r="G30" s="27" t="n">
        <v>1.0</v>
      </c>
      <c r="H30" s="27" t="n">
        <v>45274.94</v>
      </c>
      <c r="I30" s="27" t="n">
        <v>-6338.49</v>
      </c>
      <c r="J30" s="27" t="s">
        <v>70</v>
      </c>
      <c r="K30" s="27" t="n">
        <v>-3984.19</v>
      </c>
      <c r="L30" s="27" t="n">
        <v>5701.98</v>
      </c>
      <c r="M30" s="27" t="n">
        <v>-16781.98</v>
      </c>
      <c r="N30" s="4" t="s">
        <v>70</v>
      </c>
      <c r="O30" s="4" t="s">
        <v>70</v>
      </c>
      <c r="P30" s="27" t="n">
        <v>-204.36</v>
      </c>
      <c r="Q30" s="27" t="s">
        <v>70</v>
      </c>
      <c r="R30" s="27" t="s">
        <v>70</v>
      </c>
      <c r="S30" s="27" t="n">
        <v>23667.9</v>
      </c>
      <c r="T30" s="4" t="s">
        <v>71</v>
      </c>
      <c r="U30" s="4" t="s">
        <v>78</v>
      </c>
      <c r="V30" s="4" t="s">
        <v>95</v>
      </c>
      <c r="W30" s="4" t="s">
        <v>96</v>
      </c>
      <c r="X30" s="4" t="s">
        <v>75</v>
      </c>
      <c r="Y30" s="4" t="s">
        <v>97</v>
      </c>
      <c r="Z30" s="4" t="s">
        <v>77</v>
      </c>
      <c r="AA30" s="27" t="n">
        <v>45274.94</v>
      </c>
      <c r="AB30" s="27" t="s">
        <v>78</v>
      </c>
      <c r="AC30" s="4" t="s">
        <v>79</v>
      </c>
      <c r="AD30" s="4" t="s">
        <v>344</v>
      </c>
      <c r="AE30" s="4" t="s">
        <v>345</v>
      </c>
      <c r="AF30" s="4" t="s">
        <v>346</v>
      </c>
      <c r="AG30" s="4" t="s">
        <v>83</v>
      </c>
      <c r="AH30" s="4" t="s">
        <v>344</v>
      </c>
      <c r="AI30" s="4" t="s">
        <v>347</v>
      </c>
      <c r="AJ30" s="4" t="s">
        <v>348</v>
      </c>
      <c r="AK30" s="4" t="s">
        <v>349</v>
      </c>
      <c r="AL30" s="4" t="s">
        <v>350</v>
      </c>
      <c r="AM30" s="4" t="s">
        <v>351</v>
      </c>
      <c r="AN30" s="4" t="s">
        <v>89</v>
      </c>
      <c r="AO30" s="4" t="s">
        <v>90</v>
      </c>
      <c r="AP30" s="4" t="s">
        <v>72</v>
      </c>
      <c r="AQ30" s="4" t="s">
        <v>72</v>
      </c>
      <c r="AR30" s="4" t="s">
        <v>91</v>
      </c>
      <c r="AS30" s="4" t="s">
        <v>352</v>
      </c>
      <c r="AT30" s="4" t="s">
        <v>72</v>
      </c>
      <c r="AU30" s="27" t="s">
        <v>72</v>
      </c>
      <c r="AV30" s="4" t="s">
        <v>72</v>
      </c>
      <c r="AW30" s="4" t="s">
        <v>72</v>
      </c>
      <c r="AX30" s="4" t="s">
        <v>72</v>
      </c>
      <c r="AY30" s="4" t="s">
        <v>72</v>
      </c>
      <c r="AZ30" s="4" t="s">
        <v>72</v>
      </c>
      <c r="BA30" s="4" t="s">
        <v>72</v>
      </c>
      <c r="BB30" s="4" t="s">
        <v>72</v>
      </c>
      <c r="BC30" s="4" t="s">
        <v>72</v>
      </c>
      <c r="BD30" s="4" t="s">
        <v>72</v>
      </c>
      <c r="BE30" s="4" t="s">
        <v>72</v>
      </c>
      <c r="BF30" s="4" t="s">
        <v>72</v>
      </c>
      <c r="BG30" s="4" t="s">
        <v>72</v>
      </c>
      <c r="BH30" s="27" t="s">
        <v>70</v>
      </c>
      <c r="BI30" s="4" t="s">
        <v>69</v>
      </c>
      <c r="BJ30" s="4" t="s">
        <v>70</v>
      </c>
      <c r="BK30" s="4" t="s">
        <v>69</v>
      </c>
    </row>
    <row r="31" ht="22.5" customHeight="true">
      <c r="A31" s="26" t="s">
        <v>353</v>
      </c>
      <c r="B31" s="4" t="s">
        <v>354</v>
      </c>
      <c r="C31" s="4" t="s">
        <v>67</v>
      </c>
      <c r="D31" s="4" t="s">
        <v>68</v>
      </c>
      <c r="E31" s="4" t="s">
        <v>69</v>
      </c>
      <c r="F31" s="4" t="s">
        <v>69</v>
      </c>
      <c r="G31" s="27" t="n">
        <v>1.0</v>
      </c>
      <c r="H31" s="27" t="n">
        <v>56998.24</v>
      </c>
      <c r="I31" s="27" t="n">
        <v>-7979.75</v>
      </c>
      <c r="J31" s="27" t="s">
        <v>70</v>
      </c>
      <c r="K31" s="27" t="n">
        <v>-5015.85</v>
      </c>
      <c r="L31" s="27" t="s">
        <v>70</v>
      </c>
      <c r="M31" s="27" t="n">
        <v>-11830.0</v>
      </c>
      <c r="N31" s="4" t="s">
        <v>70</v>
      </c>
      <c r="O31" s="4" t="s">
        <v>70</v>
      </c>
      <c r="P31" s="27" t="n">
        <v>-228.56</v>
      </c>
      <c r="Q31" s="27" t="s">
        <v>70</v>
      </c>
      <c r="R31" s="27" t="s">
        <v>70</v>
      </c>
      <c r="S31" s="27" t="n">
        <v>31944.08</v>
      </c>
      <c r="T31" s="4" t="s">
        <v>71</v>
      </c>
      <c r="U31" s="4" t="s">
        <v>78</v>
      </c>
      <c r="V31" s="4" t="s">
        <v>72</v>
      </c>
      <c r="W31" s="4" t="s">
        <v>109</v>
      </c>
      <c r="X31" s="4" t="s">
        <v>75</v>
      </c>
      <c r="Y31" s="4" t="s">
        <v>110</v>
      </c>
      <c r="Z31" s="4" t="s">
        <v>111</v>
      </c>
      <c r="AA31" s="27" t="n">
        <v>56998.24</v>
      </c>
      <c r="AB31" s="27" t="s">
        <v>78</v>
      </c>
      <c r="AC31" s="4" t="s">
        <v>79</v>
      </c>
      <c r="AD31" s="4" t="s">
        <v>355</v>
      </c>
      <c r="AE31" s="4" t="s">
        <v>356</v>
      </c>
      <c r="AF31" s="4" t="s">
        <v>357</v>
      </c>
      <c r="AG31" s="4" t="s">
        <v>83</v>
      </c>
      <c r="AH31" s="4" t="s">
        <v>355</v>
      </c>
      <c r="AI31" s="4" t="s">
        <v>358</v>
      </c>
      <c r="AJ31" s="4" t="s">
        <v>359</v>
      </c>
      <c r="AK31" s="4" t="s">
        <v>360</v>
      </c>
      <c r="AL31" s="4" t="s">
        <v>141</v>
      </c>
      <c r="AM31" s="4" t="s">
        <v>361</v>
      </c>
      <c r="AN31" s="4" t="s">
        <v>89</v>
      </c>
      <c r="AO31" s="4" t="s">
        <v>90</v>
      </c>
      <c r="AP31" s="4" t="s">
        <v>72</v>
      </c>
      <c r="AQ31" s="4" t="s">
        <v>72</v>
      </c>
      <c r="AR31" s="4" t="s">
        <v>91</v>
      </c>
      <c r="AS31" s="4" t="s">
        <v>362</v>
      </c>
      <c r="AT31" s="4" t="s">
        <v>72</v>
      </c>
      <c r="AU31" s="27" t="s">
        <v>72</v>
      </c>
      <c r="AV31" s="4" t="s">
        <v>72</v>
      </c>
      <c r="AW31" s="4" t="s">
        <v>72</v>
      </c>
      <c r="AX31" s="4" t="s">
        <v>72</v>
      </c>
      <c r="AY31" s="4" t="s">
        <v>72</v>
      </c>
      <c r="AZ31" s="4" t="s">
        <v>72</v>
      </c>
      <c r="BA31" s="4" t="s">
        <v>72</v>
      </c>
      <c r="BB31" s="4" t="s">
        <v>72</v>
      </c>
      <c r="BC31" s="4" t="s">
        <v>72</v>
      </c>
      <c r="BD31" s="4" t="s">
        <v>72</v>
      </c>
      <c r="BE31" s="4" t="s">
        <v>72</v>
      </c>
      <c r="BF31" s="4" t="s">
        <v>72</v>
      </c>
      <c r="BG31" s="4" t="s">
        <v>72</v>
      </c>
      <c r="BH31" s="27" t="s">
        <v>70</v>
      </c>
      <c r="BI31" s="4" t="s">
        <v>69</v>
      </c>
      <c r="BJ31" s="4" t="s">
        <v>70</v>
      </c>
      <c r="BK31" s="4" t="s">
        <v>69</v>
      </c>
    </row>
    <row r="32" ht="22.5" customHeight="true">
      <c r="A32" s="26" t="s">
        <v>363</v>
      </c>
      <c r="B32" s="4" t="s">
        <v>354</v>
      </c>
      <c r="C32" s="4" t="s">
        <v>67</v>
      </c>
      <c r="D32" s="4" t="s">
        <v>68</v>
      </c>
      <c r="E32" s="4" t="s">
        <v>69</v>
      </c>
      <c r="F32" s="4" t="s">
        <v>69</v>
      </c>
      <c r="G32" s="27" t="n">
        <v>1.0</v>
      </c>
      <c r="H32" s="27" t="n">
        <v>45274.94</v>
      </c>
      <c r="I32" s="27" t="n">
        <v>-6338.49</v>
      </c>
      <c r="J32" s="27" t="s">
        <v>70</v>
      </c>
      <c r="K32" s="27" t="n">
        <v>-3984.19</v>
      </c>
      <c r="L32" s="27" t="n">
        <v>8141.98</v>
      </c>
      <c r="M32" s="27" t="n">
        <v>-19221.98</v>
      </c>
      <c r="N32" s="4" t="s">
        <v>70</v>
      </c>
      <c r="O32" s="4" t="s">
        <v>70</v>
      </c>
      <c r="P32" s="27" t="n">
        <v>-213.67</v>
      </c>
      <c r="Q32" s="27" t="s">
        <v>70</v>
      </c>
      <c r="R32" s="27" t="s">
        <v>70</v>
      </c>
      <c r="S32" s="27" t="n">
        <v>23658.59</v>
      </c>
      <c r="T32" s="4" t="s">
        <v>71</v>
      </c>
      <c r="U32" s="4" t="s">
        <v>72</v>
      </c>
      <c r="V32" s="4" t="s">
        <v>95</v>
      </c>
      <c r="W32" s="4" t="s">
        <v>96</v>
      </c>
      <c r="X32" s="4" t="s">
        <v>75</v>
      </c>
      <c r="Y32" s="4" t="s">
        <v>97</v>
      </c>
      <c r="Z32" s="4" t="s">
        <v>77</v>
      </c>
      <c r="AA32" s="27" t="n">
        <v>45274.94</v>
      </c>
      <c r="AB32" s="27" t="s">
        <v>78</v>
      </c>
      <c r="AC32" s="4" t="s">
        <v>79</v>
      </c>
      <c r="AD32" s="4" t="s">
        <v>364</v>
      </c>
      <c r="AE32" s="4" t="s">
        <v>365</v>
      </c>
      <c r="AF32" s="4" t="s">
        <v>366</v>
      </c>
      <c r="AG32" s="4" t="s">
        <v>83</v>
      </c>
      <c r="AH32" s="4" t="s">
        <v>364</v>
      </c>
      <c r="AI32" s="4" t="s">
        <v>367</v>
      </c>
      <c r="AJ32" s="4" t="s">
        <v>368</v>
      </c>
      <c r="AK32" s="4" t="s">
        <v>369</v>
      </c>
      <c r="AL32" s="4" t="s">
        <v>370</v>
      </c>
      <c r="AM32" s="4" t="s">
        <v>371</v>
      </c>
      <c r="AN32" s="4" t="s">
        <v>89</v>
      </c>
      <c r="AO32" s="4" t="s">
        <v>90</v>
      </c>
      <c r="AP32" s="4" t="s">
        <v>72</v>
      </c>
      <c r="AQ32" s="4" t="s">
        <v>72</v>
      </c>
      <c r="AR32" s="4" t="s">
        <v>153</v>
      </c>
      <c r="AS32" s="4" t="s">
        <v>372</v>
      </c>
      <c r="AT32" s="4" t="s">
        <v>72</v>
      </c>
      <c r="AU32" s="27" t="s">
        <v>72</v>
      </c>
      <c r="AV32" s="4" t="s">
        <v>72</v>
      </c>
      <c r="AW32" s="4" t="s">
        <v>72</v>
      </c>
      <c r="AX32" s="4" t="s">
        <v>72</v>
      </c>
      <c r="AY32" s="4" t="s">
        <v>72</v>
      </c>
      <c r="AZ32" s="4" t="s">
        <v>72</v>
      </c>
      <c r="BA32" s="4" t="s">
        <v>72</v>
      </c>
      <c r="BB32" s="4" t="s">
        <v>72</v>
      </c>
      <c r="BC32" s="4" t="s">
        <v>72</v>
      </c>
      <c r="BD32" s="4" t="s">
        <v>72</v>
      </c>
      <c r="BE32" s="4" t="s">
        <v>72</v>
      </c>
      <c r="BF32" s="4" t="s">
        <v>72</v>
      </c>
      <c r="BG32" s="4" t="s">
        <v>72</v>
      </c>
      <c r="BH32" s="27" t="s">
        <v>70</v>
      </c>
      <c r="BI32" s="4" t="s">
        <v>69</v>
      </c>
      <c r="BJ32" s="4" t="s">
        <v>70</v>
      </c>
      <c r="BK32" s="4" t="s">
        <v>69</v>
      </c>
    </row>
    <row r="33" ht="22.5" customHeight="true">
      <c r="A33" s="26" t="s">
        <v>373</v>
      </c>
      <c r="B33" s="4" t="s">
        <v>374</v>
      </c>
      <c r="C33" s="4" t="s">
        <v>67</v>
      </c>
      <c r="D33" s="4" t="s">
        <v>68</v>
      </c>
      <c r="E33" s="4" t="s">
        <v>69</v>
      </c>
      <c r="F33" s="4" t="s">
        <v>69</v>
      </c>
      <c r="G33" s="27" t="n">
        <v>1.0</v>
      </c>
      <c r="H33" s="27" t="n">
        <v>56998.24</v>
      </c>
      <c r="I33" s="27" t="n">
        <v>-7979.75</v>
      </c>
      <c r="J33" s="27" t="s">
        <v>70</v>
      </c>
      <c r="K33" s="27" t="n">
        <v>-5015.85</v>
      </c>
      <c r="L33" s="27" t="s">
        <v>70</v>
      </c>
      <c r="M33" s="27" t="n">
        <v>-11830.0</v>
      </c>
      <c r="N33" s="4" t="s">
        <v>70</v>
      </c>
      <c r="O33" s="4" t="s">
        <v>70</v>
      </c>
      <c r="P33" s="27" t="n">
        <v>-1083.53</v>
      </c>
      <c r="Q33" s="27" t="s">
        <v>70</v>
      </c>
      <c r="R33" s="27" t="s">
        <v>70</v>
      </c>
      <c r="S33" s="27" t="n">
        <v>31089.11</v>
      </c>
      <c r="T33" s="4" t="s">
        <v>71</v>
      </c>
      <c r="U33" s="4" t="s">
        <v>78</v>
      </c>
      <c r="V33" s="4" t="s">
        <v>72</v>
      </c>
      <c r="W33" s="4" t="s">
        <v>109</v>
      </c>
      <c r="X33" s="4" t="s">
        <v>75</v>
      </c>
      <c r="Y33" s="4" t="s">
        <v>110</v>
      </c>
      <c r="Z33" s="4" t="s">
        <v>111</v>
      </c>
      <c r="AA33" s="27" t="n">
        <v>56998.24</v>
      </c>
      <c r="AB33" s="27" t="s">
        <v>78</v>
      </c>
      <c r="AC33" s="4" t="s">
        <v>79</v>
      </c>
      <c r="AD33" s="4" t="s">
        <v>375</v>
      </c>
      <c r="AE33" s="4" t="s">
        <v>376</v>
      </c>
      <c r="AF33" s="4" t="s">
        <v>377</v>
      </c>
      <c r="AG33" s="4" t="s">
        <v>83</v>
      </c>
      <c r="AH33" s="4" t="s">
        <v>375</v>
      </c>
      <c r="AI33" s="4" t="s">
        <v>378</v>
      </c>
      <c r="AJ33" s="4" t="s">
        <v>379</v>
      </c>
      <c r="AK33" s="4" t="s">
        <v>176</v>
      </c>
      <c r="AL33" s="4" t="s">
        <v>176</v>
      </c>
      <c r="AM33" s="4" t="s">
        <v>210</v>
      </c>
      <c r="AN33" s="4" t="s">
        <v>89</v>
      </c>
      <c r="AO33" s="4" t="s">
        <v>90</v>
      </c>
      <c r="AP33" s="4" t="s">
        <v>72</v>
      </c>
      <c r="AQ33" s="4" t="s">
        <v>72</v>
      </c>
      <c r="AR33" s="4" t="s">
        <v>91</v>
      </c>
      <c r="AS33" s="4" t="s">
        <v>380</v>
      </c>
      <c r="AT33" s="4" t="s">
        <v>72</v>
      </c>
      <c r="AU33" s="27" t="s">
        <v>72</v>
      </c>
      <c r="AV33" s="4" t="s">
        <v>72</v>
      </c>
      <c r="AW33" s="4" t="s">
        <v>72</v>
      </c>
      <c r="AX33" s="4" t="s">
        <v>72</v>
      </c>
      <c r="AY33" s="4" t="s">
        <v>72</v>
      </c>
      <c r="AZ33" s="4" t="s">
        <v>72</v>
      </c>
      <c r="BA33" s="4" t="s">
        <v>72</v>
      </c>
      <c r="BB33" s="4" t="s">
        <v>72</v>
      </c>
      <c r="BC33" s="4" t="s">
        <v>72</v>
      </c>
      <c r="BD33" s="4" t="s">
        <v>72</v>
      </c>
      <c r="BE33" s="4" t="s">
        <v>72</v>
      </c>
      <c r="BF33" s="4" t="s">
        <v>72</v>
      </c>
      <c r="BG33" s="4" t="s">
        <v>72</v>
      </c>
      <c r="BH33" s="27" t="s">
        <v>70</v>
      </c>
      <c r="BI33" s="4" t="s">
        <v>69</v>
      </c>
      <c r="BJ33" s="4" t="s">
        <v>70</v>
      </c>
      <c r="BK33" s="4" t="s">
        <v>69</v>
      </c>
    </row>
    <row r="34" ht="22.5" customHeight="true">
      <c r="A34" s="26" t="s">
        <v>381</v>
      </c>
      <c r="B34" s="4" t="s">
        <v>382</v>
      </c>
      <c r="C34" s="4" t="s">
        <v>67</v>
      </c>
      <c r="D34" s="4" t="s">
        <v>68</v>
      </c>
      <c r="E34" s="4" t="s">
        <v>69</v>
      </c>
      <c r="F34" s="4" t="s">
        <v>69</v>
      </c>
      <c r="G34" s="27" t="n">
        <v>1.0</v>
      </c>
      <c r="H34" s="27" t="n">
        <v>45274.94</v>
      </c>
      <c r="I34" s="27" t="n">
        <v>-6338.49</v>
      </c>
      <c r="J34" s="27" t="s">
        <v>70</v>
      </c>
      <c r="K34" s="27" t="n">
        <v>-3984.19</v>
      </c>
      <c r="L34" s="27" t="n">
        <v>5701.98</v>
      </c>
      <c r="M34" s="27" t="n">
        <v>-16781.98</v>
      </c>
      <c r="N34" s="4" t="s">
        <v>70</v>
      </c>
      <c r="O34" s="4" t="s">
        <v>70</v>
      </c>
      <c r="P34" s="27" t="n">
        <v>-204.36</v>
      </c>
      <c r="Q34" s="27" t="s">
        <v>70</v>
      </c>
      <c r="R34" s="27" t="s">
        <v>70</v>
      </c>
      <c r="S34" s="27" t="n">
        <v>23667.9</v>
      </c>
      <c r="T34" s="4" t="s">
        <v>71</v>
      </c>
      <c r="U34" s="4" t="s">
        <v>78</v>
      </c>
      <c r="V34" s="4" t="s">
        <v>95</v>
      </c>
      <c r="W34" s="4" t="s">
        <v>96</v>
      </c>
      <c r="X34" s="4" t="s">
        <v>75</v>
      </c>
      <c r="Y34" s="4" t="s">
        <v>97</v>
      </c>
      <c r="Z34" s="4" t="s">
        <v>77</v>
      </c>
      <c r="AA34" s="27" t="n">
        <v>45274.94</v>
      </c>
      <c r="AB34" s="27" t="s">
        <v>78</v>
      </c>
      <c r="AC34" s="4" t="s">
        <v>79</v>
      </c>
      <c r="AD34" s="4" t="s">
        <v>383</v>
      </c>
      <c r="AE34" s="4" t="s">
        <v>384</v>
      </c>
      <c r="AF34" s="4" t="s">
        <v>385</v>
      </c>
      <c r="AG34" s="4" t="s">
        <v>83</v>
      </c>
      <c r="AH34" s="4" t="s">
        <v>383</v>
      </c>
      <c r="AI34" s="4" t="s">
        <v>386</v>
      </c>
      <c r="AJ34" s="4" t="s">
        <v>387</v>
      </c>
      <c r="AK34" s="4" t="s">
        <v>388</v>
      </c>
      <c r="AL34" s="4" t="s">
        <v>350</v>
      </c>
      <c r="AM34" s="4" t="s">
        <v>351</v>
      </c>
      <c r="AN34" s="4" t="s">
        <v>89</v>
      </c>
      <c r="AO34" s="4" t="s">
        <v>90</v>
      </c>
      <c r="AP34" s="4" t="s">
        <v>72</v>
      </c>
      <c r="AQ34" s="4" t="s">
        <v>72</v>
      </c>
      <c r="AR34" s="4" t="s">
        <v>91</v>
      </c>
      <c r="AS34" s="4" t="s">
        <v>389</v>
      </c>
      <c r="AT34" s="4" t="s">
        <v>72</v>
      </c>
      <c r="AU34" s="27" t="s">
        <v>72</v>
      </c>
      <c r="AV34" s="4" t="s">
        <v>72</v>
      </c>
      <c r="AW34" s="4" t="s">
        <v>72</v>
      </c>
      <c r="AX34" s="4" t="s">
        <v>72</v>
      </c>
      <c r="AY34" s="4" t="s">
        <v>72</v>
      </c>
      <c r="AZ34" s="4" t="s">
        <v>72</v>
      </c>
      <c r="BA34" s="4" t="s">
        <v>72</v>
      </c>
      <c r="BB34" s="4" t="s">
        <v>72</v>
      </c>
      <c r="BC34" s="4" t="s">
        <v>72</v>
      </c>
      <c r="BD34" s="4" t="s">
        <v>72</v>
      </c>
      <c r="BE34" s="4" t="s">
        <v>72</v>
      </c>
      <c r="BF34" s="4" t="s">
        <v>72</v>
      </c>
      <c r="BG34" s="4" t="s">
        <v>72</v>
      </c>
      <c r="BH34" s="27" t="s">
        <v>70</v>
      </c>
      <c r="BI34" s="4" t="s">
        <v>69</v>
      </c>
      <c r="BJ34" s="4" t="s">
        <v>70</v>
      </c>
      <c r="BK34" s="4" t="s">
        <v>69</v>
      </c>
    </row>
    <row r="35" ht="22.5" customHeight="true">
      <c r="A35" s="26" t="s">
        <v>390</v>
      </c>
      <c r="B35" s="4" t="s">
        <v>391</v>
      </c>
      <c r="C35" s="4" t="s">
        <v>67</v>
      </c>
      <c r="D35" s="4" t="s">
        <v>68</v>
      </c>
      <c r="E35" s="4" t="s">
        <v>78</v>
      </c>
      <c r="F35" s="4" t="s">
        <v>69</v>
      </c>
      <c r="G35" s="27" t="n">
        <v>1.0</v>
      </c>
      <c r="H35" s="27" t="n">
        <v>55961.22</v>
      </c>
      <c r="I35" s="27" t="n">
        <v>-7834.57</v>
      </c>
      <c r="J35" s="27" t="s">
        <v>70</v>
      </c>
      <c r="K35" s="27" t="n">
        <v>-4924.59</v>
      </c>
      <c r="L35" s="27" t="s">
        <v>70</v>
      </c>
      <c r="M35" s="27" t="n">
        <v>-11830.0</v>
      </c>
      <c r="N35" s="4" t="s">
        <v>70</v>
      </c>
      <c r="O35" s="4" t="s">
        <v>70</v>
      </c>
      <c r="P35" s="27" t="n">
        <v>-1063.82</v>
      </c>
      <c r="Q35" s="27" t="s">
        <v>70</v>
      </c>
      <c r="R35" s="27" t="s">
        <v>70</v>
      </c>
      <c r="S35" s="27" t="n">
        <v>30308.24</v>
      </c>
      <c r="T35" s="4" t="s">
        <v>71</v>
      </c>
      <c r="U35" s="4" t="s">
        <v>72</v>
      </c>
      <c r="V35" s="4" t="s">
        <v>132</v>
      </c>
      <c r="W35" s="4" t="s">
        <v>133</v>
      </c>
      <c r="X35" s="4" t="s">
        <v>75</v>
      </c>
      <c r="Y35" s="4" t="s">
        <v>134</v>
      </c>
      <c r="Z35" s="4" t="s">
        <v>77</v>
      </c>
      <c r="AA35" s="27" t="n">
        <v>55961.22</v>
      </c>
      <c r="AB35" s="27" t="s">
        <v>78</v>
      </c>
      <c r="AC35" s="4" t="s">
        <v>79</v>
      </c>
      <c r="AD35" s="4" t="s">
        <v>392</v>
      </c>
      <c r="AE35" s="4" t="s">
        <v>393</v>
      </c>
      <c r="AF35" s="4" t="s">
        <v>394</v>
      </c>
      <c r="AG35" s="4" t="s">
        <v>83</v>
      </c>
      <c r="AH35" s="4" t="s">
        <v>392</v>
      </c>
      <c r="AI35" s="4" t="s">
        <v>395</v>
      </c>
      <c r="AJ35" s="4" t="s">
        <v>396</v>
      </c>
      <c r="AK35" s="4" t="s">
        <v>397</v>
      </c>
      <c r="AL35" s="4" t="s">
        <v>176</v>
      </c>
      <c r="AM35" s="4" t="s">
        <v>398</v>
      </c>
      <c r="AN35" s="4" t="s">
        <v>89</v>
      </c>
      <c r="AO35" s="4" t="s">
        <v>90</v>
      </c>
      <c r="AP35" s="4" t="s">
        <v>72</v>
      </c>
      <c r="AQ35" s="4" t="s">
        <v>72</v>
      </c>
      <c r="AR35" s="4" t="s">
        <v>91</v>
      </c>
      <c r="AS35" s="4" t="s">
        <v>399</v>
      </c>
      <c r="AT35" s="4" t="s">
        <v>72</v>
      </c>
      <c r="AU35" s="27" t="s">
        <v>72</v>
      </c>
      <c r="AV35" s="4" t="s">
        <v>72</v>
      </c>
      <c r="AW35" s="4" t="s">
        <v>72</v>
      </c>
      <c r="AX35" s="4" t="s">
        <v>72</v>
      </c>
      <c r="AY35" s="4" t="s">
        <v>72</v>
      </c>
      <c r="AZ35" s="4" t="s">
        <v>72</v>
      </c>
      <c r="BA35" s="4" t="s">
        <v>72</v>
      </c>
      <c r="BB35" s="4" t="s">
        <v>72</v>
      </c>
      <c r="BC35" s="4" t="s">
        <v>72</v>
      </c>
      <c r="BD35" s="4" t="s">
        <v>72</v>
      </c>
      <c r="BE35" s="4" t="s">
        <v>72</v>
      </c>
      <c r="BF35" s="4" t="s">
        <v>72</v>
      </c>
      <c r="BG35" s="4" t="s">
        <v>72</v>
      </c>
      <c r="BH35" s="27" t="s">
        <v>70</v>
      </c>
      <c r="BI35" s="4" t="s">
        <v>69</v>
      </c>
      <c r="BJ35" s="4" t="s">
        <v>70</v>
      </c>
      <c r="BK35" s="4" t="s">
        <v>69</v>
      </c>
    </row>
    <row r="36" ht="22.5" customHeight="true">
      <c r="A36" s="26" t="s">
        <v>400</v>
      </c>
      <c r="B36" s="4" t="s">
        <v>401</v>
      </c>
      <c r="C36" s="4" t="s">
        <v>67</v>
      </c>
      <c r="D36" s="4" t="s">
        <v>68</v>
      </c>
      <c r="E36" s="4" t="s">
        <v>69</v>
      </c>
      <c r="F36" s="4" t="s">
        <v>69</v>
      </c>
      <c r="G36" s="27" t="n">
        <v>1.0</v>
      </c>
      <c r="H36" s="27" t="n">
        <v>58679.86</v>
      </c>
      <c r="I36" s="27" t="n">
        <v>-8215.18</v>
      </c>
      <c r="J36" s="27" t="s">
        <v>70</v>
      </c>
      <c r="K36" s="27" t="n">
        <v>-5163.83</v>
      </c>
      <c r="L36" s="27" t="n">
        <v>5511.93</v>
      </c>
      <c r="M36" s="27" t="n">
        <v>-17341.93</v>
      </c>
      <c r="N36" s="4" t="s">
        <v>70</v>
      </c>
      <c r="O36" s="4" t="s">
        <v>70</v>
      </c>
      <c r="P36" s="27" t="n">
        <v>-257.36</v>
      </c>
      <c r="Q36" s="27" t="s">
        <v>70</v>
      </c>
      <c r="R36" s="27" t="s">
        <v>70</v>
      </c>
      <c r="S36" s="27" t="n">
        <v>33213.49</v>
      </c>
      <c r="T36" s="4" t="s">
        <v>71</v>
      </c>
      <c r="U36" s="4" t="s">
        <v>72</v>
      </c>
      <c r="V36" s="4" t="s">
        <v>181</v>
      </c>
      <c r="W36" s="4" t="s">
        <v>317</v>
      </c>
      <c r="X36" s="4" t="s">
        <v>75</v>
      </c>
      <c r="Y36" s="4" t="s">
        <v>318</v>
      </c>
      <c r="Z36" s="4" t="s">
        <v>111</v>
      </c>
      <c r="AA36" s="27" t="n">
        <v>58679.86</v>
      </c>
      <c r="AB36" s="27" t="s">
        <v>78</v>
      </c>
      <c r="AC36" s="4" t="s">
        <v>79</v>
      </c>
      <c r="AD36" s="4" t="s">
        <v>402</v>
      </c>
      <c r="AE36" s="4" t="s">
        <v>403</v>
      </c>
      <c r="AF36" s="4" t="s">
        <v>404</v>
      </c>
      <c r="AG36" s="4" t="s">
        <v>83</v>
      </c>
      <c r="AH36" s="4" t="s">
        <v>402</v>
      </c>
      <c r="AI36" s="4" t="s">
        <v>405</v>
      </c>
      <c r="AJ36" s="4" t="s">
        <v>406</v>
      </c>
      <c r="AK36" s="4" t="s">
        <v>407</v>
      </c>
      <c r="AL36" s="4" t="s">
        <v>408</v>
      </c>
      <c r="AM36" s="4" t="s">
        <v>409</v>
      </c>
      <c r="AN36" s="4" t="s">
        <v>89</v>
      </c>
      <c r="AO36" s="4" t="s">
        <v>90</v>
      </c>
      <c r="AP36" s="4" t="s">
        <v>72</v>
      </c>
      <c r="AQ36" s="4" t="s">
        <v>72</v>
      </c>
      <c r="AR36" s="4" t="s">
        <v>410</v>
      </c>
      <c r="AS36" s="4" t="s">
        <v>411</v>
      </c>
      <c r="AT36" s="4" t="s">
        <v>72</v>
      </c>
      <c r="AU36" s="27" t="s">
        <v>72</v>
      </c>
      <c r="AV36" s="4" t="s">
        <v>72</v>
      </c>
      <c r="AW36" s="4" t="s">
        <v>72</v>
      </c>
      <c r="AX36" s="4" t="s">
        <v>72</v>
      </c>
      <c r="AY36" s="4" t="s">
        <v>72</v>
      </c>
      <c r="AZ36" s="4" t="s">
        <v>72</v>
      </c>
      <c r="BA36" s="4" t="s">
        <v>72</v>
      </c>
      <c r="BB36" s="4" t="s">
        <v>72</v>
      </c>
      <c r="BC36" s="4" t="s">
        <v>72</v>
      </c>
      <c r="BD36" s="4" t="s">
        <v>72</v>
      </c>
      <c r="BE36" s="4" t="s">
        <v>72</v>
      </c>
      <c r="BF36" s="4" t="s">
        <v>72</v>
      </c>
      <c r="BG36" s="4" t="s">
        <v>72</v>
      </c>
      <c r="BH36" s="27" t="s">
        <v>70</v>
      </c>
      <c r="BI36" s="4" t="s">
        <v>69</v>
      </c>
      <c r="BJ36" s="4" t="s">
        <v>70</v>
      </c>
      <c r="BK36" s="4" t="s">
        <v>69</v>
      </c>
    </row>
    <row r="37" ht="22.5" customHeight="true">
      <c r="A37" s="26" t="s">
        <v>412</v>
      </c>
      <c r="B37" s="4" t="s">
        <v>413</v>
      </c>
      <c r="C37" s="4" t="s">
        <v>67</v>
      </c>
      <c r="D37" s="4" t="s">
        <v>68</v>
      </c>
      <c r="E37" s="4" t="s">
        <v>69</v>
      </c>
      <c r="F37" s="4" t="s">
        <v>69</v>
      </c>
      <c r="G37" s="27" t="n">
        <v>1.0</v>
      </c>
      <c r="H37" s="27" t="n">
        <v>58892.64</v>
      </c>
      <c r="I37" s="27" t="n">
        <v>-8244.97</v>
      </c>
      <c r="J37" s="27" t="s">
        <v>70</v>
      </c>
      <c r="K37" s="27" t="n">
        <v>-5182.55</v>
      </c>
      <c r="L37" s="27" t="n">
        <v>13889.66</v>
      </c>
      <c r="M37" s="27" t="n">
        <v>-25719.66</v>
      </c>
      <c r="N37" s="4" t="s">
        <v>70</v>
      </c>
      <c r="O37" s="4" t="s">
        <v>70</v>
      </c>
      <c r="P37" s="27" t="n">
        <v>-291.72</v>
      </c>
      <c r="Q37" s="27" t="s">
        <v>70</v>
      </c>
      <c r="R37" s="27" t="s">
        <v>70</v>
      </c>
      <c r="S37" s="27" t="n">
        <v>33343.4</v>
      </c>
      <c r="T37" s="4" t="s">
        <v>71</v>
      </c>
      <c r="U37" s="4" t="s">
        <v>78</v>
      </c>
      <c r="V37" s="4" t="s">
        <v>181</v>
      </c>
      <c r="W37" s="4" t="s">
        <v>182</v>
      </c>
      <c r="X37" s="4" t="s">
        <v>75</v>
      </c>
      <c r="Y37" s="4" t="s">
        <v>183</v>
      </c>
      <c r="Z37" s="4" t="s">
        <v>77</v>
      </c>
      <c r="AA37" s="27" t="n">
        <v>58892.64</v>
      </c>
      <c r="AB37" s="27" t="s">
        <v>78</v>
      </c>
      <c r="AC37" s="4" t="s">
        <v>79</v>
      </c>
      <c r="AD37" s="4" t="s">
        <v>333</v>
      </c>
      <c r="AE37" s="4" t="s">
        <v>334</v>
      </c>
      <c r="AF37" s="4" t="s">
        <v>335</v>
      </c>
      <c r="AG37" s="4" t="s">
        <v>83</v>
      </c>
      <c r="AH37" s="4" t="s">
        <v>333</v>
      </c>
      <c r="AI37" s="4" t="s">
        <v>336</v>
      </c>
      <c r="AJ37" s="4" t="s">
        <v>337</v>
      </c>
      <c r="AK37" s="4" t="s">
        <v>338</v>
      </c>
      <c r="AL37" s="4" t="s">
        <v>339</v>
      </c>
      <c r="AM37" s="4" t="s">
        <v>340</v>
      </c>
      <c r="AN37" s="4" t="s">
        <v>89</v>
      </c>
      <c r="AO37" s="4" t="s">
        <v>90</v>
      </c>
      <c r="AP37" s="4" t="s">
        <v>72</v>
      </c>
      <c r="AQ37" s="4" t="s">
        <v>72</v>
      </c>
      <c r="AR37" s="4" t="s">
        <v>91</v>
      </c>
      <c r="AS37" s="4" t="s">
        <v>414</v>
      </c>
      <c r="AT37" s="4" t="s">
        <v>72</v>
      </c>
      <c r="AU37" s="27" t="s">
        <v>72</v>
      </c>
      <c r="AV37" s="4" t="s">
        <v>72</v>
      </c>
      <c r="AW37" s="4" t="s">
        <v>72</v>
      </c>
      <c r="AX37" s="4" t="s">
        <v>72</v>
      </c>
      <c r="AY37" s="4" t="s">
        <v>72</v>
      </c>
      <c r="AZ37" s="4" t="s">
        <v>72</v>
      </c>
      <c r="BA37" s="4" t="s">
        <v>72</v>
      </c>
      <c r="BB37" s="4" t="s">
        <v>72</v>
      </c>
      <c r="BC37" s="4" t="s">
        <v>72</v>
      </c>
      <c r="BD37" s="4" t="s">
        <v>72</v>
      </c>
      <c r="BE37" s="4" t="s">
        <v>72</v>
      </c>
      <c r="BF37" s="4" t="s">
        <v>72</v>
      </c>
      <c r="BG37" s="4" t="s">
        <v>72</v>
      </c>
      <c r="BH37" s="27" t="s">
        <v>70</v>
      </c>
      <c r="BI37" s="4" t="s">
        <v>69</v>
      </c>
      <c r="BJ37" s="4" t="s">
        <v>70</v>
      </c>
      <c r="BK37" s="4" t="s">
        <v>69</v>
      </c>
    </row>
    <row r="38" ht="22.5" customHeight="true">
      <c r="A38" s="26" t="s">
        <v>415</v>
      </c>
      <c r="B38" s="4" t="s">
        <v>416</v>
      </c>
      <c r="C38" s="4" t="s">
        <v>67</v>
      </c>
      <c r="D38" s="4" t="s">
        <v>68</v>
      </c>
      <c r="E38" s="4" t="s">
        <v>78</v>
      </c>
      <c r="F38" s="4" t="s">
        <v>69</v>
      </c>
      <c r="G38" s="27" t="n">
        <v>1.0</v>
      </c>
      <c r="H38" s="27" t="n">
        <v>58679.86</v>
      </c>
      <c r="I38" s="27" t="n">
        <v>-8215.18</v>
      </c>
      <c r="J38" s="27" t="s">
        <v>70</v>
      </c>
      <c r="K38" s="27" t="n">
        <v>-5163.83</v>
      </c>
      <c r="L38" s="27" t="n">
        <v>7571.93</v>
      </c>
      <c r="M38" s="27" t="n">
        <v>-19401.93</v>
      </c>
      <c r="N38" s="4" t="s">
        <v>70</v>
      </c>
      <c r="O38" s="4" t="s">
        <v>70</v>
      </c>
      <c r="P38" s="27" t="n">
        <v>-1408.91</v>
      </c>
      <c r="Q38" s="27" t="s">
        <v>70</v>
      </c>
      <c r="R38" s="27" t="s">
        <v>70</v>
      </c>
      <c r="S38" s="27" t="n">
        <v>32061.94</v>
      </c>
      <c r="T38" s="4" t="s">
        <v>71</v>
      </c>
      <c r="U38" s="4" t="s">
        <v>78</v>
      </c>
      <c r="V38" s="4" t="s">
        <v>181</v>
      </c>
      <c r="W38" s="4" t="s">
        <v>317</v>
      </c>
      <c r="X38" s="4" t="s">
        <v>75</v>
      </c>
      <c r="Y38" s="4" t="s">
        <v>318</v>
      </c>
      <c r="Z38" s="4" t="s">
        <v>111</v>
      </c>
      <c r="AA38" s="27" t="n">
        <v>58679.86</v>
      </c>
      <c r="AB38" s="27" t="s">
        <v>78</v>
      </c>
      <c r="AC38" s="4" t="s">
        <v>79</v>
      </c>
      <c r="AD38" s="4" t="s">
        <v>417</v>
      </c>
      <c r="AE38" s="4" t="s">
        <v>418</v>
      </c>
      <c r="AF38" s="4" t="s">
        <v>419</v>
      </c>
      <c r="AG38" s="4" t="s">
        <v>83</v>
      </c>
      <c r="AH38" s="4" t="s">
        <v>417</v>
      </c>
      <c r="AI38" s="4" t="s">
        <v>420</v>
      </c>
      <c r="AJ38" s="4" t="s">
        <v>421</v>
      </c>
      <c r="AK38" s="4" t="s">
        <v>422</v>
      </c>
      <c r="AL38" s="4" t="s">
        <v>423</v>
      </c>
      <c r="AM38" s="4" t="s">
        <v>424</v>
      </c>
      <c r="AN38" s="4" t="s">
        <v>89</v>
      </c>
      <c r="AO38" s="4" t="s">
        <v>90</v>
      </c>
      <c r="AP38" s="4" t="s">
        <v>72</v>
      </c>
      <c r="AQ38" s="4" t="s">
        <v>72</v>
      </c>
      <c r="AR38" s="4" t="s">
        <v>91</v>
      </c>
      <c r="AS38" s="4" t="s">
        <v>425</v>
      </c>
      <c r="AT38" s="4" t="s">
        <v>72</v>
      </c>
      <c r="AU38" s="27" t="s">
        <v>72</v>
      </c>
      <c r="AV38" s="4" t="s">
        <v>72</v>
      </c>
      <c r="AW38" s="4" t="s">
        <v>72</v>
      </c>
      <c r="AX38" s="4" t="s">
        <v>72</v>
      </c>
      <c r="AY38" s="4" t="s">
        <v>72</v>
      </c>
      <c r="AZ38" s="4" t="s">
        <v>72</v>
      </c>
      <c r="BA38" s="4" t="s">
        <v>72</v>
      </c>
      <c r="BB38" s="4" t="s">
        <v>72</v>
      </c>
      <c r="BC38" s="4" t="s">
        <v>72</v>
      </c>
      <c r="BD38" s="4" t="s">
        <v>72</v>
      </c>
      <c r="BE38" s="4" t="s">
        <v>72</v>
      </c>
      <c r="BF38" s="4" t="s">
        <v>72</v>
      </c>
      <c r="BG38" s="4" t="s">
        <v>72</v>
      </c>
      <c r="BH38" s="27" t="s">
        <v>70</v>
      </c>
      <c r="BI38" s="4" t="s">
        <v>69</v>
      </c>
      <c r="BJ38" s="4" t="s">
        <v>70</v>
      </c>
      <c r="BK38" s="4" t="s">
        <v>69</v>
      </c>
    </row>
    <row r="39" ht="22.5" customHeight="true">
      <c r="A39" s="26" t="s">
        <v>426</v>
      </c>
      <c r="B39" s="4" t="s">
        <v>427</v>
      </c>
      <c r="C39" s="4" t="s">
        <v>67</v>
      </c>
      <c r="D39" s="4" t="s">
        <v>68</v>
      </c>
      <c r="E39" s="4" t="s">
        <v>69</v>
      </c>
      <c r="F39" s="4" t="s">
        <v>69</v>
      </c>
      <c r="G39" s="27" t="n">
        <v>1.0</v>
      </c>
      <c r="H39" s="27" t="n">
        <v>45274.94</v>
      </c>
      <c r="I39" s="27" t="n">
        <v>-6338.49</v>
      </c>
      <c r="J39" s="27" t="s">
        <v>70</v>
      </c>
      <c r="K39" s="27" t="n">
        <v>-3984.19</v>
      </c>
      <c r="L39" s="27" t="s">
        <v>70</v>
      </c>
      <c r="M39" s="27" t="n">
        <v>-11080.0</v>
      </c>
      <c r="N39" s="4" t="s">
        <v>70</v>
      </c>
      <c r="O39" s="4" t="s">
        <v>70</v>
      </c>
      <c r="P39" s="27" t="n">
        <v>-181.55</v>
      </c>
      <c r="Q39" s="27" t="s">
        <v>70</v>
      </c>
      <c r="R39" s="27" t="s">
        <v>70</v>
      </c>
      <c r="S39" s="27" t="n">
        <v>23690.71</v>
      </c>
      <c r="T39" s="4" t="s">
        <v>71</v>
      </c>
      <c r="U39" s="4" t="s">
        <v>78</v>
      </c>
      <c r="V39" s="4" t="s">
        <v>95</v>
      </c>
      <c r="W39" s="4" t="s">
        <v>96</v>
      </c>
      <c r="X39" s="4" t="s">
        <v>75</v>
      </c>
      <c r="Y39" s="4" t="s">
        <v>97</v>
      </c>
      <c r="Z39" s="4" t="s">
        <v>77</v>
      </c>
      <c r="AA39" s="27" t="n">
        <v>45274.94</v>
      </c>
      <c r="AB39" s="27" t="s">
        <v>78</v>
      </c>
      <c r="AC39" s="4" t="s">
        <v>79</v>
      </c>
      <c r="AD39" s="4" t="s">
        <v>428</v>
      </c>
      <c r="AE39" s="4" t="s">
        <v>429</v>
      </c>
      <c r="AF39" s="4" t="s">
        <v>430</v>
      </c>
      <c r="AG39" s="4" t="s">
        <v>83</v>
      </c>
      <c r="AH39" s="4" t="s">
        <v>428</v>
      </c>
      <c r="AI39" s="4" t="s">
        <v>431</v>
      </c>
      <c r="AJ39" s="4" t="s">
        <v>432</v>
      </c>
      <c r="AK39" s="4" t="s">
        <v>433</v>
      </c>
      <c r="AL39" s="4" t="s">
        <v>408</v>
      </c>
      <c r="AM39" s="4" t="s">
        <v>434</v>
      </c>
      <c r="AN39" s="4" t="s">
        <v>89</v>
      </c>
      <c r="AO39" s="4" t="s">
        <v>90</v>
      </c>
      <c r="AP39" s="4" t="s">
        <v>72</v>
      </c>
      <c r="AQ39" s="4" t="s">
        <v>72</v>
      </c>
      <c r="AR39" s="4" t="s">
        <v>91</v>
      </c>
      <c r="AS39" s="4" t="s">
        <v>435</v>
      </c>
      <c r="AT39" s="4" t="s">
        <v>72</v>
      </c>
      <c r="AU39" s="27" t="s">
        <v>72</v>
      </c>
      <c r="AV39" s="4" t="s">
        <v>72</v>
      </c>
      <c r="AW39" s="4" t="s">
        <v>72</v>
      </c>
      <c r="AX39" s="4" t="s">
        <v>72</v>
      </c>
      <c r="AY39" s="4" t="s">
        <v>72</v>
      </c>
      <c r="AZ39" s="4" t="s">
        <v>72</v>
      </c>
      <c r="BA39" s="4" t="s">
        <v>72</v>
      </c>
      <c r="BB39" s="4" t="s">
        <v>72</v>
      </c>
      <c r="BC39" s="4" t="s">
        <v>72</v>
      </c>
      <c r="BD39" s="4" t="s">
        <v>72</v>
      </c>
      <c r="BE39" s="4" t="s">
        <v>72</v>
      </c>
      <c r="BF39" s="4" t="s">
        <v>72</v>
      </c>
      <c r="BG39" s="4" t="s">
        <v>72</v>
      </c>
      <c r="BH39" s="27" t="s">
        <v>70</v>
      </c>
      <c r="BI39" s="4" t="s">
        <v>69</v>
      </c>
      <c r="BJ39" s="4" t="s">
        <v>70</v>
      </c>
      <c r="BK39" s="4" t="s">
        <v>69</v>
      </c>
    </row>
    <row r="40" ht="22.5" customHeight="true">
      <c r="A40" s="26" t="s">
        <v>436</v>
      </c>
      <c r="B40" s="4" t="s">
        <v>437</v>
      </c>
      <c r="C40" s="4" t="s">
        <v>67</v>
      </c>
      <c r="D40" s="4" t="s">
        <v>68</v>
      </c>
      <c r="E40" s="4" t="s">
        <v>78</v>
      </c>
      <c r="F40" s="4" t="s">
        <v>69</v>
      </c>
      <c r="G40" s="27" t="n">
        <v>1.0</v>
      </c>
      <c r="H40" s="27" t="n">
        <v>55961.22</v>
      </c>
      <c r="I40" s="27" t="n">
        <v>-7834.57</v>
      </c>
      <c r="J40" s="27" t="s">
        <v>70</v>
      </c>
      <c r="K40" s="27" t="n">
        <v>-4924.59</v>
      </c>
      <c r="L40" s="27" t="s">
        <v>70</v>
      </c>
      <c r="M40" s="27" t="n">
        <v>-11830.0</v>
      </c>
      <c r="N40" s="4" t="s">
        <v>70</v>
      </c>
      <c r="O40" s="4" t="s">
        <v>70</v>
      </c>
      <c r="P40" s="27" t="n">
        <v>-224.4</v>
      </c>
      <c r="Q40" s="27" t="s">
        <v>70</v>
      </c>
      <c r="R40" s="27" t="s">
        <v>70</v>
      </c>
      <c r="S40" s="27" t="n">
        <v>31147.66</v>
      </c>
      <c r="T40" s="4" t="s">
        <v>71</v>
      </c>
      <c r="U40" s="4" t="s">
        <v>78</v>
      </c>
      <c r="V40" s="4" t="s">
        <v>132</v>
      </c>
      <c r="W40" s="4" t="s">
        <v>133</v>
      </c>
      <c r="X40" s="4" t="s">
        <v>75</v>
      </c>
      <c r="Y40" s="4" t="s">
        <v>134</v>
      </c>
      <c r="Z40" s="4" t="s">
        <v>77</v>
      </c>
      <c r="AA40" s="27" t="n">
        <v>55961.22</v>
      </c>
      <c r="AB40" s="27" t="s">
        <v>78</v>
      </c>
      <c r="AC40" s="4" t="s">
        <v>79</v>
      </c>
      <c r="AD40" s="4" t="s">
        <v>438</v>
      </c>
      <c r="AE40" s="4" t="s">
        <v>439</v>
      </c>
      <c r="AF40" s="4" t="s">
        <v>440</v>
      </c>
      <c r="AG40" s="4" t="s">
        <v>83</v>
      </c>
      <c r="AH40" s="4" t="s">
        <v>438</v>
      </c>
      <c r="AI40" s="4" t="s">
        <v>441</v>
      </c>
      <c r="AJ40" s="4" t="s">
        <v>442</v>
      </c>
      <c r="AK40" s="4" t="s">
        <v>443</v>
      </c>
      <c r="AL40" s="4" t="s">
        <v>141</v>
      </c>
      <c r="AM40" s="4" t="s">
        <v>444</v>
      </c>
      <c r="AN40" s="4" t="s">
        <v>89</v>
      </c>
      <c r="AO40" s="4" t="s">
        <v>90</v>
      </c>
      <c r="AP40" s="4" t="s">
        <v>72</v>
      </c>
      <c r="AQ40" s="4" t="s">
        <v>72</v>
      </c>
      <c r="AR40" s="4" t="s">
        <v>91</v>
      </c>
      <c r="AS40" s="4" t="s">
        <v>445</v>
      </c>
      <c r="AT40" s="4" t="s">
        <v>72</v>
      </c>
      <c r="AU40" s="27" t="s">
        <v>72</v>
      </c>
      <c r="AV40" s="4" t="s">
        <v>72</v>
      </c>
      <c r="AW40" s="4" t="s">
        <v>72</v>
      </c>
      <c r="AX40" s="4" t="s">
        <v>72</v>
      </c>
      <c r="AY40" s="4" t="s">
        <v>72</v>
      </c>
      <c r="AZ40" s="4" t="s">
        <v>72</v>
      </c>
      <c r="BA40" s="4" t="s">
        <v>72</v>
      </c>
      <c r="BB40" s="4" t="s">
        <v>72</v>
      </c>
      <c r="BC40" s="4" t="s">
        <v>72</v>
      </c>
      <c r="BD40" s="4" t="s">
        <v>72</v>
      </c>
      <c r="BE40" s="4" t="s">
        <v>72</v>
      </c>
      <c r="BF40" s="4" t="s">
        <v>72</v>
      </c>
      <c r="BG40" s="4" t="s">
        <v>72</v>
      </c>
      <c r="BH40" s="27" t="s">
        <v>70</v>
      </c>
      <c r="BI40" s="4" t="s">
        <v>69</v>
      </c>
      <c r="BJ40" s="4" t="s">
        <v>70</v>
      </c>
      <c r="BK40" s="4" t="s">
        <v>69</v>
      </c>
    </row>
    <row r="41" ht="22.5" customHeight="true">
      <c r="A41" s="26" t="s">
        <v>446</v>
      </c>
      <c r="B41" s="4" t="s">
        <v>447</v>
      </c>
      <c r="C41" s="4" t="s">
        <v>67</v>
      </c>
      <c r="D41" s="4" t="s">
        <v>68</v>
      </c>
      <c r="E41" s="4" t="s">
        <v>78</v>
      </c>
      <c r="F41" s="4" t="s">
        <v>69</v>
      </c>
      <c r="G41" s="27" t="n">
        <v>1.0</v>
      </c>
      <c r="H41" s="27" t="n">
        <v>55961.22</v>
      </c>
      <c r="I41" s="27" t="n">
        <v>-7834.57</v>
      </c>
      <c r="J41" s="27" t="s">
        <v>70</v>
      </c>
      <c r="K41" s="27" t="n">
        <v>-4924.59</v>
      </c>
      <c r="L41" s="27" t="s">
        <v>70</v>
      </c>
      <c r="M41" s="27" t="n">
        <v>-11830.0</v>
      </c>
      <c r="N41" s="4" t="s">
        <v>70</v>
      </c>
      <c r="O41" s="4" t="s">
        <v>70</v>
      </c>
      <c r="P41" s="27" t="n">
        <v>-224.4</v>
      </c>
      <c r="Q41" s="27" t="s">
        <v>70</v>
      </c>
      <c r="R41" s="27" t="s">
        <v>70</v>
      </c>
      <c r="S41" s="27" t="n">
        <v>31147.66</v>
      </c>
      <c r="T41" s="4" t="s">
        <v>71</v>
      </c>
      <c r="U41" s="4" t="s">
        <v>78</v>
      </c>
      <c r="V41" s="4" t="s">
        <v>132</v>
      </c>
      <c r="W41" s="4" t="s">
        <v>133</v>
      </c>
      <c r="X41" s="4" t="s">
        <v>75</v>
      </c>
      <c r="Y41" s="4" t="s">
        <v>134</v>
      </c>
      <c r="Z41" s="4" t="s">
        <v>77</v>
      </c>
      <c r="AA41" s="27" t="n">
        <v>55961.22</v>
      </c>
      <c r="AB41" s="27" t="s">
        <v>78</v>
      </c>
      <c r="AC41" s="4" t="s">
        <v>79</v>
      </c>
      <c r="AD41" s="4" t="s">
        <v>448</v>
      </c>
      <c r="AE41" s="4" t="s">
        <v>449</v>
      </c>
      <c r="AF41" s="4" t="s">
        <v>450</v>
      </c>
      <c r="AG41" s="4" t="s">
        <v>83</v>
      </c>
      <c r="AH41" s="4" t="s">
        <v>448</v>
      </c>
      <c r="AI41" s="4" t="s">
        <v>451</v>
      </c>
      <c r="AJ41" s="4" t="s">
        <v>452</v>
      </c>
      <c r="AK41" s="4" t="s">
        <v>453</v>
      </c>
      <c r="AL41" s="4" t="s">
        <v>350</v>
      </c>
      <c r="AM41" s="4" t="s">
        <v>454</v>
      </c>
      <c r="AN41" s="4" t="s">
        <v>89</v>
      </c>
      <c r="AO41" s="4" t="s">
        <v>90</v>
      </c>
      <c r="AP41" s="4" t="s">
        <v>72</v>
      </c>
      <c r="AQ41" s="4" t="s">
        <v>72</v>
      </c>
      <c r="AR41" s="4" t="s">
        <v>91</v>
      </c>
      <c r="AS41" s="4" t="s">
        <v>455</v>
      </c>
      <c r="AT41" s="4" t="s">
        <v>72</v>
      </c>
      <c r="AU41" s="27" t="s">
        <v>72</v>
      </c>
      <c r="AV41" s="4" t="s">
        <v>72</v>
      </c>
      <c r="AW41" s="4" t="s">
        <v>72</v>
      </c>
      <c r="AX41" s="4" t="s">
        <v>72</v>
      </c>
      <c r="AY41" s="4" t="s">
        <v>72</v>
      </c>
      <c r="AZ41" s="4" t="s">
        <v>72</v>
      </c>
      <c r="BA41" s="4" t="s">
        <v>72</v>
      </c>
      <c r="BB41" s="4" t="s">
        <v>72</v>
      </c>
      <c r="BC41" s="4" t="s">
        <v>72</v>
      </c>
      <c r="BD41" s="4" t="s">
        <v>72</v>
      </c>
      <c r="BE41" s="4" t="s">
        <v>72</v>
      </c>
      <c r="BF41" s="4" t="s">
        <v>72</v>
      </c>
      <c r="BG41" s="4" t="s">
        <v>72</v>
      </c>
      <c r="BH41" s="27" t="s">
        <v>70</v>
      </c>
      <c r="BI41" s="4" t="s">
        <v>69</v>
      </c>
      <c r="BJ41" s="4" t="s">
        <v>70</v>
      </c>
      <c r="BK41" s="4" t="s">
        <v>69</v>
      </c>
    </row>
    <row r="42" ht="22.5" customHeight="true">
      <c r="A42" s="26" t="s">
        <v>456</v>
      </c>
      <c r="B42" s="4" t="s">
        <v>457</v>
      </c>
      <c r="C42" s="4" t="s">
        <v>67</v>
      </c>
      <c r="D42" s="4" t="s">
        <v>68</v>
      </c>
      <c r="E42" s="4" t="s">
        <v>69</v>
      </c>
      <c r="F42" s="4" t="s">
        <v>69</v>
      </c>
      <c r="G42" s="27" t="n">
        <v>1.0</v>
      </c>
      <c r="H42" s="27" t="n">
        <v>45274.94</v>
      </c>
      <c r="I42" s="27" t="n">
        <v>-6338.49</v>
      </c>
      <c r="J42" s="27" t="s">
        <v>70</v>
      </c>
      <c r="K42" s="27" t="n">
        <v>-3984.19</v>
      </c>
      <c r="L42" s="27" t="s">
        <v>70</v>
      </c>
      <c r="M42" s="27" t="n">
        <v>-11080.0</v>
      </c>
      <c r="N42" s="4" t="s">
        <v>70</v>
      </c>
      <c r="O42" s="4" t="s">
        <v>70</v>
      </c>
      <c r="P42" s="27" t="n">
        <v>-181.55</v>
      </c>
      <c r="Q42" s="27" t="s">
        <v>70</v>
      </c>
      <c r="R42" s="27" t="s">
        <v>70</v>
      </c>
      <c r="S42" s="27" t="n">
        <v>23690.71</v>
      </c>
      <c r="T42" s="4" t="s">
        <v>71</v>
      </c>
      <c r="U42" s="4" t="s">
        <v>78</v>
      </c>
      <c r="V42" s="4" t="s">
        <v>95</v>
      </c>
      <c r="W42" s="4" t="s">
        <v>96</v>
      </c>
      <c r="X42" s="4" t="s">
        <v>75</v>
      </c>
      <c r="Y42" s="4" t="s">
        <v>97</v>
      </c>
      <c r="Z42" s="4" t="s">
        <v>77</v>
      </c>
      <c r="AA42" s="27" t="n">
        <v>45274.94</v>
      </c>
      <c r="AB42" s="27" t="s">
        <v>78</v>
      </c>
      <c r="AC42" s="4" t="s">
        <v>79</v>
      </c>
      <c r="AD42" s="4" t="s">
        <v>458</v>
      </c>
      <c r="AE42" s="4" t="s">
        <v>459</v>
      </c>
      <c r="AF42" s="4" t="s">
        <v>460</v>
      </c>
      <c r="AG42" s="4" t="s">
        <v>83</v>
      </c>
      <c r="AH42" s="4" t="s">
        <v>458</v>
      </c>
      <c r="AI42" s="4" t="s">
        <v>461</v>
      </c>
      <c r="AJ42" s="4" t="s">
        <v>462</v>
      </c>
      <c r="AK42" s="4" t="s">
        <v>463</v>
      </c>
      <c r="AL42" s="4" t="s">
        <v>141</v>
      </c>
      <c r="AM42" s="4" t="s">
        <v>464</v>
      </c>
      <c r="AN42" s="4" t="s">
        <v>89</v>
      </c>
      <c r="AO42" s="4" t="s">
        <v>90</v>
      </c>
      <c r="AP42" s="4" t="s">
        <v>72</v>
      </c>
      <c r="AQ42" s="4" t="s">
        <v>72</v>
      </c>
      <c r="AR42" s="4" t="s">
        <v>91</v>
      </c>
      <c r="AS42" s="4" t="s">
        <v>465</v>
      </c>
      <c r="AT42" s="4" t="s">
        <v>72</v>
      </c>
      <c r="AU42" s="27" t="s">
        <v>72</v>
      </c>
      <c r="AV42" s="4" t="s">
        <v>72</v>
      </c>
      <c r="AW42" s="4" t="s">
        <v>72</v>
      </c>
      <c r="AX42" s="4" t="s">
        <v>72</v>
      </c>
      <c r="AY42" s="4" t="s">
        <v>72</v>
      </c>
      <c r="AZ42" s="4" t="s">
        <v>72</v>
      </c>
      <c r="BA42" s="4" t="s">
        <v>72</v>
      </c>
      <c r="BB42" s="4" t="s">
        <v>72</v>
      </c>
      <c r="BC42" s="4" t="s">
        <v>72</v>
      </c>
      <c r="BD42" s="4" t="s">
        <v>72</v>
      </c>
      <c r="BE42" s="4" t="s">
        <v>72</v>
      </c>
      <c r="BF42" s="4" t="s">
        <v>72</v>
      </c>
      <c r="BG42" s="4" t="s">
        <v>72</v>
      </c>
      <c r="BH42" s="27" t="s">
        <v>70</v>
      </c>
      <c r="BI42" s="4" t="s">
        <v>69</v>
      </c>
      <c r="BJ42" s="4" t="s">
        <v>70</v>
      </c>
      <c r="BK42" s="4" t="s">
        <v>69</v>
      </c>
    </row>
    <row r="43" ht="22.5" customHeight="true">
      <c r="A43" s="26" t="s">
        <v>466</v>
      </c>
      <c r="B43" s="4" t="s">
        <v>467</v>
      </c>
      <c r="C43" s="4" t="s">
        <v>67</v>
      </c>
      <c r="D43" s="4" t="s">
        <v>68</v>
      </c>
      <c r="E43" s="4" t="s">
        <v>69</v>
      </c>
      <c r="F43" s="4" t="s">
        <v>69</v>
      </c>
      <c r="G43" s="27" t="n">
        <v>1.0</v>
      </c>
      <c r="H43" s="27" t="n">
        <v>45274.94</v>
      </c>
      <c r="I43" s="27" t="n">
        <v>-6338.49</v>
      </c>
      <c r="J43" s="27" t="s">
        <v>70</v>
      </c>
      <c r="K43" s="27" t="n">
        <v>-3984.19</v>
      </c>
      <c r="L43" s="27" t="n">
        <v>5701.98</v>
      </c>
      <c r="M43" s="27" t="n">
        <v>-16781.98</v>
      </c>
      <c r="N43" s="4" t="s">
        <v>70</v>
      </c>
      <c r="O43" s="4" t="s">
        <v>70</v>
      </c>
      <c r="P43" s="27" t="n">
        <v>-204.36</v>
      </c>
      <c r="Q43" s="27" t="s">
        <v>70</v>
      </c>
      <c r="R43" s="27" t="s">
        <v>70</v>
      </c>
      <c r="S43" s="27" t="n">
        <v>23667.9</v>
      </c>
      <c r="T43" s="4" t="s">
        <v>71</v>
      </c>
      <c r="U43" s="4" t="s">
        <v>72</v>
      </c>
      <c r="V43" s="4" t="s">
        <v>95</v>
      </c>
      <c r="W43" s="4" t="s">
        <v>96</v>
      </c>
      <c r="X43" s="4" t="s">
        <v>75</v>
      </c>
      <c r="Y43" s="4" t="s">
        <v>97</v>
      </c>
      <c r="Z43" s="4" t="s">
        <v>77</v>
      </c>
      <c r="AA43" s="27" t="n">
        <v>45274.94</v>
      </c>
      <c r="AB43" s="27" t="s">
        <v>78</v>
      </c>
      <c r="AC43" s="4" t="s">
        <v>39</v>
      </c>
      <c r="AD43" s="4" t="s">
        <v>468</v>
      </c>
      <c r="AE43" s="4" t="s">
        <v>469</v>
      </c>
      <c r="AF43" s="4" t="s">
        <v>470</v>
      </c>
      <c r="AG43" s="4" t="s">
        <v>83</v>
      </c>
      <c r="AH43" s="4" t="s">
        <v>468</v>
      </c>
      <c r="AI43" s="4" t="s">
        <v>471</v>
      </c>
      <c r="AJ43" s="4" t="s">
        <v>472</v>
      </c>
      <c r="AK43" s="4" t="s">
        <v>473</v>
      </c>
      <c r="AL43" s="4" t="s">
        <v>350</v>
      </c>
      <c r="AM43" s="4" t="s">
        <v>474</v>
      </c>
      <c r="AN43" s="4" t="s">
        <v>89</v>
      </c>
      <c r="AO43" s="4" t="s">
        <v>90</v>
      </c>
      <c r="AP43" s="4" t="s">
        <v>72</v>
      </c>
      <c r="AQ43" s="4" t="s">
        <v>72</v>
      </c>
      <c r="AR43" s="4" t="s">
        <v>91</v>
      </c>
      <c r="AS43" s="4" t="s">
        <v>475</v>
      </c>
      <c r="AT43" s="4" t="s">
        <v>72</v>
      </c>
      <c r="AU43" s="27" t="s">
        <v>72</v>
      </c>
      <c r="AV43" s="4" t="s">
        <v>72</v>
      </c>
      <c r="AW43" s="4" t="s">
        <v>72</v>
      </c>
      <c r="AX43" s="4" t="s">
        <v>72</v>
      </c>
      <c r="AY43" s="4" t="s">
        <v>72</v>
      </c>
      <c r="AZ43" s="4" t="s">
        <v>72</v>
      </c>
      <c r="BA43" s="4" t="s">
        <v>72</v>
      </c>
      <c r="BB43" s="4" t="s">
        <v>72</v>
      </c>
      <c r="BC43" s="4" t="s">
        <v>72</v>
      </c>
      <c r="BD43" s="4" t="s">
        <v>72</v>
      </c>
      <c r="BE43" s="4" t="s">
        <v>72</v>
      </c>
      <c r="BF43" s="4" t="s">
        <v>72</v>
      </c>
      <c r="BG43" s="4" t="s">
        <v>72</v>
      </c>
      <c r="BH43" s="27" t="s">
        <v>70</v>
      </c>
      <c r="BI43" s="4" t="s">
        <v>69</v>
      </c>
      <c r="BJ43" s="4" t="s">
        <v>70</v>
      </c>
      <c r="BK43" s="4" t="s">
        <v>69</v>
      </c>
    </row>
    <row r="44" ht="22.5" customHeight="true">
      <c r="A44" s="26" t="s">
        <v>476</v>
      </c>
      <c r="B44" s="4" t="s">
        <v>477</v>
      </c>
      <c r="C44" s="4" t="s">
        <v>67</v>
      </c>
      <c r="D44" s="4" t="s">
        <v>68</v>
      </c>
      <c r="E44" s="4" t="s">
        <v>78</v>
      </c>
      <c r="F44" s="4" t="s">
        <v>69</v>
      </c>
      <c r="G44" s="27" t="n">
        <v>1.0</v>
      </c>
      <c r="H44" s="27" t="n">
        <v>55961.22</v>
      </c>
      <c r="I44" s="27" t="n">
        <v>-7834.57</v>
      </c>
      <c r="J44" s="27" t="s">
        <v>70</v>
      </c>
      <c r="K44" s="27" t="n">
        <v>-4924.59</v>
      </c>
      <c r="L44" s="27" t="s">
        <v>70</v>
      </c>
      <c r="M44" s="27" t="n">
        <v>-11830.0</v>
      </c>
      <c r="N44" s="4" t="s">
        <v>70</v>
      </c>
      <c r="O44" s="4" t="s">
        <v>70</v>
      </c>
      <c r="P44" s="27" t="n">
        <v>-224.4</v>
      </c>
      <c r="Q44" s="27" t="s">
        <v>70</v>
      </c>
      <c r="R44" s="27" t="s">
        <v>70</v>
      </c>
      <c r="S44" s="27" t="n">
        <v>31147.66</v>
      </c>
      <c r="T44" s="4" t="s">
        <v>71</v>
      </c>
      <c r="U44" s="4" t="s">
        <v>72</v>
      </c>
      <c r="V44" s="4" t="s">
        <v>132</v>
      </c>
      <c r="W44" s="4" t="s">
        <v>133</v>
      </c>
      <c r="X44" s="4" t="s">
        <v>75</v>
      </c>
      <c r="Y44" s="4" t="s">
        <v>134</v>
      </c>
      <c r="Z44" s="4" t="s">
        <v>77</v>
      </c>
      <c r="AA44" s="27" t="n">
        <v>55961.22</v>
      </c>
      <c r="AB44" s="27" t="s">
        <v>78</v>
      </c>
      <c r="AC44" s="4" t="s">
        <v>39</v>
      </c>
      <c r="AD44" s="4" t="s">
        <v>478</v>
      </c>
      <c r="AE44" s="4" t="s">
        <v>479</v>
      </c>
      <c r="AF44" s="4" t="s">
        <v>480</v>
      </c>
      <c r="AG44" s="4" t="s">
        <v>83</v>
      </c>
      <c r="AH44" s="4" t="s">
        <v>478</v>
      </c>
      <c r="AI44" s="4" t="s">
        <v>481</v>
      </c>
      <c r="AJ44" s="4" t="s">
        <v>482</v>
      </c>
      <c r="AK44" s="4" t="s">
        <v>483</v>
      </c>
      <c r="AL44" s="4" t="s">
        <v>104</v>
      </c>
      <c r="AM44" s="4" t="s">
        <v>484</v>
      </c>
      <c r="AN44" s="4" t="s">
        <v>89</v>
      </c>
      <c r="AO44" s="4" t="s">
        <v>90</v>
      </c>
      <c r="AP44" s="4" t="s">
        <v>72</v>
      </c>
      <c r="AQ44" s="4" t="s">
        <v>72</v>
      </c>
      <c r="AR44" s="4" t="s">
        <v>91</v>
      </c>
      <c r="AS44" s="4" t="s">
        <v>485</v>
      </c>
      <c r="AT44" s="4" t="s">
        <v>72</v>
      </c>
      <c r="AU44" s="27" t="s">
        <v>72</v>
      </c>
      <c r="AV44" s="4" t="s">
        <v>72</v>
      </c>
      <c r="AW44" s="4" t="s">
        <v>72</v>
      </c>
      <c r="AX44" s="4" t="s">
        <v>72</v>
      </c>
      <c r="AY44" s="4" t="s">
        <v>72</v>
      </c>
      <c r="AZ44" s="4" t="s">
        <v>72</v>
      </c>
      <c r="BA44" s="4" t="s">
        <v>72</v>
      </c>
      <c r="BB44" s="4" t="s">
        <v>72</v>
      </c>
      <c r="BC44" s="4" t="s">
        <v>72</v>
      </c>
      <c r="BD44" s="4" t="s">
        <v>72</v>
      </c>
      <c r="BE44" s="4" t="s">
        <v>72</v>
      </c>
      <c r="BF44" s="4" t="s">
        <v>72</v>
      </c>
      <c r="BG44" s="4" t="s">
        <v>72</v>
      </c>
      <c r="BH44" s="27" t="s">
        <v>70</v>
      </c>
      <c r="BI44" s="4" t="s">
        <v>69</v>
      </c>
      <c r="BJ44" s="4" t="s">
        <v>70</v>
      </c>
      <c r="BK44" s="4" t="s">
        <v>69</v>
      </c>
    </row>
    <row r="45" ht="22.5" customHeight="true">
      <c r="A45" s="26" t="s">
        <v>486</v>
      </c>
      <c r="B45" s="4" t="s">
        <v>487</v>
      </c>
      <c r="C45" s="4" t="s">
        <v>67</v>
      </c>
      <c r="D45" s="4" t="s">
        <v>68</v>
      </c>
      <c r="E45" s="4" t="s">
        <v>78</v>
      </c>
      <c r="F45" s="4" t="s">
        <v>69</v>
      </c>
      <c r="G45" s="27" t="n">
        <v>1.0</v>
      </c>
      <c r="H45" s="27" t="n">
        <v>55961.22</v>
      </c>
      <c r="I45" s="27" t="n">
        <v>-7834.57</v>
      </c>
      <c r="J45" s="27" t="s">
        <v>70</v>
      </c>
      <c r="K45" s="27" t="n">
        <v>-4924.59</v>
      </c>
      <c r="L45" s="27" t="s">
        <v>70</v>
      </c>
      <c r="M45" s="27" t="n">
        <v>-11830.0</v>
      </c>
      <c r="N45" s="4" t="s">
        <v>70</v>
      </c>
      <c r="O45" s="4" t="s">
        <v>70</v>
      </c>
      <c r="P45" s="27" t="n">
        <v>-224.4</v>
      </c>
      <c r="Q45" s="27" t="s">
        <v>70</v>
      </c>
      <c r="R45" s="27" t="s">
        <v>70</v>
      </c>
      <c r="S45" s="27" t="n">
        <v>31147.66</v>
      </c>
      <c r="T45" s="4" t="s">
        <v>71</v>
      </c>
      <c r="U45" s="4" t="s">
        <v>72</v>
      </c>
      <c r="V45" s="4" t="s">
        <v>132</v>
      </c>
      <c r="W45" s="4" t="s">
        <v>133</v>
      </c>
      <c r="X45" s="4" t="s">
        <v>75</v>
      </c>
      <c r="Y45" s="4" t="s">
        <v>134</v>
      </c>
      <c r="Z45" s="4" t="s">
        <v>77</v>
      </c>
      <c r="AA45" s="27" t="n">
        <v>55961.22</v>
      </c>
      <c r="AB45" s="27" t="s">
        <v>78</v>
      </c>
      <c r="AC45" s="4" t="s">
        <v>39</v>
      </c>
      <c r="AD45" s="4" t="s">
        <v>488</v>
      </c>
      <c r="AE45" s="4" t="s">
        <v>489</v>
      </c>
      <c r="AF45" s="4" t="s">
        <v>490</v>
      </c>
      <c r="AG45" s="4" t="s">
        <v>83</v>
      </c>
      <c r="AH45" s="4" t="s">
        <v>488</v>
      </c>
      <c r="AI45" s="4" t="s">
        <v>491</v>
      </c>
      <c r="AJ45" s="4" t="s">
        <v>492</v>
      </c>
      <c r="AK45" s="4" t="s">
        <v>493</v>
      </c>
      <c r="AL45" s="4" t="s">
        <v>141</v>
      </c>
      <c r="AM45" s="4" t="s">
        <v>494</v>
      </c>
      <c r="AN45" s="4" t="s">
        <v>89</v>
      </c>
      <c r="AO45" s="4" t="s">
        <v>90</v>
      </c>
      <c r="AP45" s="4" t="s">
        <v>72</v>
      </c>
      <c r="AQ45" s="4" t="s">
        <v>72</v>
      </c>
      <c r="AR45" s="4" t="s">
        <v>91</v>
      </c>
      <c r="AS45" s="4" t="s">
        <v>495</v>
      </c>
      <c r="AT45" s="4" t="s">
        <v>72</v>
      </c>
      <c r="AU45" s="27" t="s">
        <v>72</v>
      </c>
      <c r="AV45" s="4" t="s">
        <v>72</v>
      </c>
      <c r="AW45" s="4" t="s">
        <v>72</v>
      </c>
      <c r="AX45" s="4" t="s">
        <v>72</v>
      </c>
      <c r="AY45" s="4" t="s">
        <v>72</v>
      </c>
      <c r="AZ45" s="4" t="s">
        <v>72</v>
      </c>
      <c r="BA45" s="4" t="s">
        <v>72</v>
      </c>
      <c r="BB45" s="4" t="s">
        <v>72</v>
      </c>
      <c r="BC45" s="4" t="s">
        <v>72</v>
      </c>
      <c r="BD45" s="4" t="s">
        <v>72</v>
      </c>
      <c r="BE45" s="4" t="s">
        <v>72</v>
      </c>
      <c r="BF45" s="4" t="s">
        <v>72</v>
      </c>
      <c r="BG45" s="4" t="s">
        <v>72</v>
      </c>
      <c r="BH45" s="27" t="s">
        <v>70</v>
      </c>
      <c r="BI45" s="4" t="s">
        <v>69</v>
      </c>
      <c r="BJ45" s="4" t="s">
        <v>70</v>
      </c>
      <c r="BK45" s="4" t="s">
        <v>69</v>
      </c>
    </row>
    <row r="46" ht="22.5" customHeight="true">
      <c r="A46" s="26" t="s">
        <v>496</v>
      </c>
      <c r="B46" s="4" t="s">
        <v>497</v>
      </c>
      <c r="C46" s="4" t="s">
        <v>67</v>
      </c>
      <c r="D46" s="4" t="s">
        <v>68</v>
      </c>
      <c r="E46" s="4" t="s">
        <v>78</v>
      </c>
      <c r="F46" s="4" t="s">
        <v>69</v>
      </c>
      <c r="G46" s="27" t="n">
        <v>1.0</v>
      </c>
      <c r="H46" s="27" t="n">
        <v>58892.64</v>
      </c>
      <c r="I46" s="27" t="n">
        <v>-8244.97</v>
      </c>
      <c r="J46" s="27" t="s">
        <v>70</v>
      </c>
      <c r="K46" s="27" t="n">
        <v>-5182.55</v>
      </c>
      <c r="L46" s="27" t="s">
        <v>70</v>
      </c>
      <c r="M46" s="27" t="n">
        <v>-11830.0</v>
      </c>
      <c r="N46" s="4" t="s">
        <v>70</v>
      </c>
      <c r="O46" s="4" t="s">
        <v>70</v>
      </c>
      <c r="P46" s="27" t="n">
        <v>-236.16</v>
      </c>
      <c r="Q46" s="27" t="s">
        <v>70</v>
      </c>
      <c r="R46" s="27" t="s">
        <v>70</v>
      </c>
      <c r="S46" s="27" t="n">
        <v>33398.96</v>
      </c>
      <c r="T46" s="4" t="s">
        <v>71</v>
      </c>
      <c r="U46" s="4" t="s">
        <v>78</v>
      </c>
      <c r="V46" s="4" t="s">
        <v>181</v>
      </c>
      <c r="W46" s="4" t="s">
        <v>182</v>
      </c>
      <c r="X46" s="4" t="s">
        <v>75</v>
      </c>
      <c r="Y46" s="4" t="s">
        <v>183</v>
      </c>
      <c r="Z46" s="4" t="s">
        <v>77</v>
      </c>
      <c r="AA46" s="27" t="n">
        <v>58892.64</v>
      </c>
      <c r="AB46" s="27" t="s">
        <v>78</v>
      </c>
      <c r="AC46" s="4" t="s">
        <v>39</v>
      </c>
      <c r="AD46" s="4" t="s">
        <v>498</v>
      </c>
      <c r="AE46" s="4" t="s">
        <v>499</v>
      </c>
      <c r="AF46" s="4" t="s">
        <v>500</v>
      </c>
      <c r="AG46" s="4" t="s">
        <v>83</v>
      </c>
      <c r="AH46" s="4" t="s">
        <v>498</v>
      </c>
      <c r="AI46" s="4" t="s">
        <v>501</v>
      </c>
      <c r="AJ46" s="4" t="s">
        <v>502</v>
      </c>
      <c r="AK46" s="4" t="s">
        <v>503</v>
      </c>
      <c r="AL46" s="4" t="s">
        <v>141</v>
      </c>
      <c r="AM46" s="4" t="s">
        <v>504</v>
      </c>
      <c r="AN46" s="4" t="s">
        <v>89</v>
      </c>
      <c r="AO46" s="4" t="s">
        <v>90</v>
      </c>
      <c r="AP46" s="4" t="s">
        <v>72</v>
      </c>
      <c r="AQ46" s="4" t="s">
        <v>72</v>
      </c>
      <c r="AR46" s="4" t="s">
        <v>91</v>
      </c>
      <c r="AS46" s="4" t="s">
        <v>505</v>
      </c>
      <c r="AT46" s="4" t="s">
        <v>72</v>
      </c>
      <c r="AU46" s="27" t="s">
        <v>72</v>
      </c>
      <c r="AV46" s="4" t="s">
        <v>72</v>
      </c>
      <c r="AW46" s="4" t="s">
        <v>72</v>
      </c>
      <c r="AX46" s="4" t="s">
        <v>72</v>
      </c>
      <c r="AY46" s="4" t="s">
        <v>72</v>
      </c>
      <c r="AZ46" s="4" t="s">
        <v>72</v>
      </c>
      <c r="BA46" s="4" t="s">
        <v>72</v>
      </c>
      <c r="BB46" s="4" t="s">
        <v>72</v>
      </c>
      <c r="BC46" s="4" t="s">
        <v>72</v>
      </c>
      <c r="BD46" s="4" t="s">
        <v>72</v>
      </c>
      <c r="BE46" s="4" t="s">
        <v>72</v>
      </c>
      <c r="BF46" s="4" t="s">
        <v>72</v>
      </c>
      <c r="BG46" s="4" t="s">
        <v>72</v>
      </c>
      <c r="BH46" s="27" t="s">
        <v>70</v>
      </c>
      <c r="BI46" s="4" t="s">
        <v>69</v>
      </c>
      <c r="BJ46" s="4" t="s">
        <v>70</v>
      </c>
      <c r="BK46" s="4" t="s">
        <v>69</v>
      </c>
    </row>
    <row r="47" ht="22.5" customHeight="true">
      <c r="A47" s="26" t="s">
        <v>506</v>
      </c>
      <c r="B47" s="4" t="s">
        <v>507</v>
      </c>
      <c r="C47" s="4" t="s">
        <v>67</v>
      </c>
      <c r="D47" s="4" t="s">
        <v>68</v>
      </c>
      <c r="E47" s="4" t="s">
        <v>78</v>
      </c>
      <c r="F47" s="4" t="s">
        <v>69</v>
      </c>
      <c r="G47" s="27" t="n">
        <v>1.0</v>
      </c>
      <c r="H47" s="27" t="n">
        <v>55961.22</v>
      </c>
      <c r="I47" s="27" t="n">
        <v>-7834.57</v>
      </c>
      <c r="J47" s="27" t="s">
        <v>70</v>
      </c>
      <c r="K47" s="27" t="n">
        <v>-4924.59</v>
      </c>
      <c r="L47" s="27" t="s">
        <v>70</v>
      </c>
      <c r="M47" s="27" t="n">
        <v>-11830.0</v>
      </c>
      <c r="N47" s="4" t="s">
        <v>70</v>
      </c>
      <c r="O47" s="4" t="s">
        <v>70</v>
      </c>
      <c r="P47" s="27" t="n">
        <v>-224.4</v>
      </c>
      <c r="Q47" s="27" t="s">
        <v>70</v>
      </c>
      <c r="R47" s="27" t="s">
        <v>70</v>
      </c>
      <c r="S47" s="27" t="n">
        <v>31147.66</v>
      </c>
      <c r="T47" s="4" t="s">
        <v>71</v>
      </c>
      <c r="U47" s="4" t="s">
        <v>78</v>
      </c>
      <c r="V47" s="4" t="s">
        <v>132</v>
      </c>
      <c r="W47" s="4" t="s">
        <v>133</v>
      </c>
      <c r="X47" s="4" t="s">
        <v>75</v>
      </c>
      <c r="Y47" s="4" t="s">
        <v>134</v>
      </c>
      <c r="Z47" s="4" t="s">
        <v>77</v>
      </c>
      <c r="AA47" s="27" t="n">
        <v>55961.22</v>
      </c>
      <c r="AB47" s="27" t="s">
        <v>78</v>
      </c>
      <c r="AC47" s="4" t="s">
        <v>39</v>
      </c>
      <c r="AD47" s="4" t="s">
        <v>508</v>
      </c>
      <c r="AE47" s="4" t="s">
        <v>509</v>
      </c>
      <c r="AF47" s="4" t="s">
        <v>510</v>
      </c>
      <c r="AG47" s="4" t="s">
        <v>83</v>
      </c>
      <c r="AH47" s="4" t="s">
        <v>508</v>
      </c>
      <c r="AI47" s="4" t="s">
        <v>511</v>
      </c>
      <c r="AJ47" s="4" t="s">
        <v>512</v>
      </c>
      <c r="AK47" s="4" t="s">
        <v>513</v>
      </c>
      <c r="AL47" s="4" t="s">
        <v>141</v>
      </c>
      <c r="AM47" s="4" t="s">
        <v>514</v>
      </c>
      <c r="AN47" s="4" t="s">
        <v>89</v>
      </c>
      <c r="AO47" s="4" t="s">
        <v>90</v>
      </c>
      <c r="AP47" s="4" t="s">
        <v>72</v>
      </c>
      <c r="AQ47" s="4" t="s">
        <v>72</v>
      </c>
      <c r="AR47" s="4" t="s">
        <v>91</v>
      </c>
      <c r="AS47" s="4" t="s">
        <v>515</v>
      </c>
      <c r="AT47" s="4" t="s">
        <v>72</v>
      </c>
      <c r="AU47" s="27" t="s">
        <v>72</v>
      </c>
      <c r="AV47" s="4" t="s">
        <v>72</v>
      </c>
      <c r="AW47" s="4" t="s">
        <v>72</v>
      </c>
      <c r="AX47" s="4" t="s">
        <v>72</v>
      </c>
      <c r="AY47" s="4" t="s">
        <v>72</v>
      </c>
      <c r="AZ47" s="4" t="s">
        <v>72</v>
      </c>
      <c r="BA47" s="4" t="s">
        <v>72</v>
      </c>
      <c r="BB47" s="4" t="s">
        <v>72</v>
      </c>
      <c r="BC47" s="4" t="s">
        <v>72</v>
      </c>
      <c r="BD47" s="4" t="s">
        <v>72</v>
      </c>
      <c r="BE47" s="4" t="s">
        <v>72</v>
      </c>
      <c r="BF47" s="4" t="s">
        <v>72</v>
      </c>
      <c r="BG47" s="4" t="s">
        <v>72</v>
      </c>
      <c r="BH47" s="27" t="s">
        <v>70</v>
      </c>
      <c r="BI47" s="4" t="s">
        <v>69</v>
      </c>
      <c r="BJ47" s="4" t="s">
        <v>70</v>
      </c>
      <c r="BK47" s="4" t="s">
        <v>69</v>
      </c>
    </row>
    <row r="48" ht="22.5" customHeight="true">
      <c r="A48" s="26" t="s">
        <v>516</v>
      </c>
      <c r="B48" s="4" t="s">
        <v>517</v>
      </c>
      <c r="C48" s="4" t="s">
        <v>67</v>
      </c>
      <c r="D48" s="4" t="s">
        <v>68</v>
      </c>
      <c r="E48" s="4" t="s">
        <v>69</v>
      </c>
      <c r="F48" s="4" t="s">
        <v>69</v>
      </c>
      <c r="G48" s="27" t="n">
        <v>1.0</v>
      </c>
      <c r="H48" s="27" t="n">
        <v>45274.94</v>
      </c>
      <c r="I48" s="27" t="n">
        <v>-6338.49</v>
      </c>
      <c r="J48" s="27" t="s">
        <v>70</v>
      </c>
      <c r="K48" s="27" t="n">
        <v>-3984.19</v>
      </c>
      <c r="L48" s="27" t="n">
        <v>7421.98</v>
      </c>
      <c r="M48" s="27" t="n">
        <v>-18501.98</v>
      </c>
      <c r="N48" s="4" t="s">
        <v>70</v>
      </c>
      <c r="O48" s="4" t="s">
        <v>70</v>
      </c>
      <c r="P48" s="27" t="n">
        <v>-211.24</v>
      </c>
      <c r="Q48" s="27" t="s">
        <v>70</v>
      </c>
      <c r="R48" s="27" t="s">
        <v>70</v>
      </c>
      <c r="S48" s="27" t="n">
        <v>23661.02</v>
      </c>
      <c r="T48" s="4" t="s">
        <v>71</v>
      </c>
      <c r="U48" s="4" t="s">
        <v>72</v>
      </c>
      <c r="V48" s="4" t="s">
        <v>95</v>
      </c>
      <c r="W48" s="4" t="s">
        <v>96</v>
      </c>
      <c r="X48" s="4" t="s">
        <v>75</v>
      </c>
      <c r="Y48" s="4" t="s">
        <v>97</v>
      </c>
      <c r="Z48" s="4" t="s">
        <v>77</v>
      </c>
      <c r="AA48" s="27" t="n">
        <v>45274.94</v>
      </c>
      <c r="AB48" s="27" t="s">
        <v>78</v>
      </c>
      <c r="AC48" s="4" t="s">
        <v>39</v>
      </c>
      <c r="AD48" s="4" t="s">
        <v>518</v>
      </c>
      <c r="AE48" s="4" t="s">
        <v>519</v>
      </c>
      <c r="AF48" s="4" t="s">
        <v>520</v>
      </c>
      <c r="AG48" s="4" t="s">
        <v>83</v>
      </c>
      <c r="AH48" s="4" t="s">
        <v>518</v>
      </c>
      <c r="AI48" s="4" t="s">
        <v>521</v>
      </c>
      <c r="AJ48" s="4" t="s">
        <v>522</v>
      </c>
      <c r="AK48" s="4" t="s">
        <v>408</v>
      </c>
      <c r="AL48" s="4" t="s">
        <v>408</v>
      </c>
      <c r="AM48" s="4" t="s">
        <v>523</v>
      </c>
      <c r="AN48" s="4" t="s">
        <v>89</v>
      </c>
      <c r="AO48" s="4" t="s">
        <v>90</v>
      </c>
      <c r="AP48" s="4" t="s">
        <v>72</v>
      </c>
      <c r="AQ48" s="4" t="s">
        <v>72</v>
      </c>
      <c r="AR48" s="4" t="s">
        <v>91</v>
      </c>
      <c r="AS48" s="4" t="s">
        <v>524</v>
      </c>
      <c r="AT48" s="4" t="s">
        <v>72</v>
      </c>
      <c r="AU48" s="27" t="s">
        <v>72</v>
      </c>
      <c r="AV48" s="4" t="s">
        <v>72</v>
      </c>
      <c r="AW48" s="4" t="s">
        <v>72</v>
      </c>
      <c r="AX48" s="4" t="s">
        <v>72</v>
      </c>
      <c r="AY48" s="4" t="s">
        <v>72</v>
      </c>
      <c r="AZ48" s="4" t="s">
        <v>72</v>
      </c>
      <c r="BA48" s="4" t="s">
        <v>72</v>
      </c>
      <c r="BB48" s="4" t="s">
        <v>72</v>
      </c>
      <c r="BC48" s="4" t="s">
        <v>72</v>
      </c>
      <c r="BD48" s="4" t="s">
        <v>72</v>
      </c>
      <c r="BE48" s="4" t="s">
        <v>72</v>
      </c>
      <c r="BF48" s="4" t="s">
        <v>72</v>
      </c>
      <c r="BG48" s="4" t="s">
        <v>72</v>
      </c>
      <c r="BH48" s="27" t="s">
        <v>70</v>
      </c>
      <c r="BI48" s="4" t="s">
        <v>69</v>
      </c>
      <c r="BJ48" s="4" t="s">
        <v>70</v>
      </c>
      <c r="BK48" s="4" t="s">
        <v>69</v>
      </c>
    </row>
    <row r="49" ht="22.5" customHeight="true">
      <c r="A49" s="26" t="s">
        <v>525</v>
      </c>
      <c r="B49" s="4" t="s">
        <v>526</v>
      </c>
      <c r="C49" s="4" t="s">
        <v>67</v>
      </c>
      <c r="D49" s="4" t="s">
        <v>68</v>
      </c>
      <c r="E49" s="4" t="s">
        <v>78</v>
      </c>
      <c r="F49" s="4" t="s">
        <v>69</v>
      </c>
      <c r="G49" s="27" t="n">
        <v>1.0</v>
      </c>
      <c r="H49" s="27" t="n">
        <v>58892.64</v>
      </c>
      <c r="I49" s="27" t="n">
        <v>-8244.97</v>
      </c>
      <c r="J49" s="27" t="s">
        <v>70</v>
      </c>
      <c r="K49" s="27" t="n">
        <v>-5182.55</v>
      </c>
      <c r="L49" s="27" t="s">
        <v>70</v>
      </c>
      <c r="M49" s="27" t="n">
        <v>-11830.0</v>
      </c>
      <c r="N49" s="4" t="s">
        <v>70</v>
      </c>
      <c r="O49" s="4" t="s">
        <v>70</v>
      </c>
      <c r="P49" s="27" t="n">
        <v>-236.16</v>
      </c>
      <c r="Q49" s="27" t="s">
        <v>70</v>
      </c>
      <c r="R49" s="27" t="s">
        <v>70</v>
      </c>
      <c r="S49" s="27" t="n">
        <v>33398.96</v>
      </c>
      <c r="T49" s="4" t="s">
        <v>71</v>
      </c>
      <c r="U49" s="4" t="s">
        <v>78</v>
      </c>
      <c r="V49" s="4" t="s">
        <v>181</v>
      </c>
      <c r="W49" s="4" t="s">
        <v>182</v>
      </c>
      <c r="X49" s="4" t="s">
        <v>75</v>
      </c>
      <c r="Y49" s="4" t="s">
        <v>183</v>
      </c>
      <c r="Z49" s="4" t="s">
        <v>77</v>
      </c>
      <c r="AA49" s="27" t="n">
        <v>58892.64</v>
      </c>
      <c r="AB49" s="27" t="s">
        <v>78</v>
      </c>
      <c r="AC49" s="4" t="s">
        <v>39</v>
      </c>
      <c r="AD49" s="4" t="s">
        <v>527</v>
      </c>
      <c r="AE49" s="4" t="s">
        <v>528</v>
      </c>
      <c r="AF49" s="4" t="s">
        <v>529</v>
      </c>
      <c r="AG49" s="4" t="s">
        <v>83</v>
      </c>
      <c r="AH49" s="4" t="s">
        <v>527</v>
      </c>
      <c r="AI49" s="4" t="s">
        <v>530</v>
      </c>
      <c r="AJ49" s="4" t="s">
        <v>531</v>
      </c>
      <c r="AK49" s="4" t="s">
        <v>532</v>
      </c>
      <c r="AL49" s="4" t="s">
        <v>141</v>
      </c>
      <c r="AM49" s="4" t="s">
        <v>533</v>
      </c>
      <c r="AN49" s="4" t="s">
        <v>89</v>
      </c>
      <c r="AO49" s="4" t="s">
        <v>90</v>
      </c>
      <c r="AP49" s="4" t="s">
        <v>72</v>
      </c>
      <c r="AQ49" s="4" t="s">
        <v>72</v>
      </c>
      <c r="AR49" s="4" t="s">
        <v>91</v>
      </c>
      <c r="AS49" s="4" t="s">
        <v>534</v>
      </c>
      <c r="AT49" s="4" t="s">
        <v>72</v>
      </c>
      <c r="AU49" s="27" t="s">
        <v>72</v>
      </c>
      <c r="AV49" s="4" t="s">
        <v>72</v>
      </c>
      <c r="AW49" s="4" t="s">
        <v>72</v>
      </c>
      <c r="AX49" s="4" t="s">
        <v>72</v>
      </c>
      <c r="AY49" s="4" t="s">
        <v>72</v>
      </c>
      <c r="AZ49" s="4" t="s">
        <v>72</v>
      </c>
      <c r="BA49" s="4" t="s">
        <v>72</v>
      </c>
      <c r="BB49" s="4" t="s">
        <v>72</v>
      </c>
      <c r="BC49" s="4" t="s">
        <v>72</v>
      </c>
      <c r="BD49" s="4" t="s">
        <v>72</v>
      </c>
      <c r="BE49" s="4" t="s">
        <v>72</v>
      </c>
      <c r="BF49" s="4" t="s">
        <v>72</v>
      </c>
      <c r="BG49" s="4" t="s">
        <v>72</v>
      </c>
      <c r="BH49" s="27" t="s">
        <v>70</v>
      </c>
      <c r="BI49" s="4" t="s">
        <v>69</v>
      </c>
      <c r="BJ49" s="4" t="s">
        <v>70</v>
      </c>
      <c r="BK49" s="4" t="s">
        <v>69</v>
      </c>
    </row>
    <row r="50" ht="22.5" customHeight="true">
      <c r="A50" s="26" t="s">
        <v>535</v>
      </c>
      <c r="B50" s="4" t="s">
        <v>536</v>
      </c>
      <c r="C50" s="4" t="s">
        <v>67</v>
      </c>
      <c r="D50" s="4" t="s">
        <v>68</v>
      </c>
      <c r="E50" s="4" t="s">
        <v>69</v>
      </c>
      <c r="F50" s="4" t="s">
        <v>69</v>
      </c>
      <c r="G50" s="27" t="n">
        <v>1.0</v>
      </c>
      <c r="H50" s="27" t="n">
        <v>45681.18</v>
      </c>
      <c r="I50" s="27" t="n">
        <v>-6395.37</v>
      </c>
      <c r="J50" s="27" t="s">
        <v>70</v>
      </c>
      <c r="K50" s="27" t="n">
        <v>-4019.94</v>
      </c>
      <c r="L50" s="27" t="n">
        <v>9446.82</v>
      </c>
      <c r="M50" s="27" t="n">
        <v>-20526.82</v>
      </c>
      <c r="N50" s="4" t="s">
        <v>70</v>
      </c>
      <c r="O50" s="4" t="s">
        <v>70</v>
      </c>
      <c r="P50" s="27" t="n">
        <v>-220.97</v>
      </c>
      <c r="Q50" s="27" t="s">
        <v>70</v>
      </c>
      <c r="R50" s="27" t="s">
        <v>70</v>
      </c>
      <c r="S50" s="27" t="n">
        <v>23964.9</v>
      </c>
      <c r="T50" s="4" t="s">
        <v>71</v>
      </c>
      <c r="U50" s="4" t="s">
        <v>72</v>
      </c>
      <c r="V50" s="4" t="s">
        <v>73</v>
      </c>
      <c r="W50" s="4" t="s">
        <v>74</v>
      </c>
      <c r="X50" s="4" t="s">
        <v>75</v>
      </c>
      <c r="Y50" s="4" t="s">
        <v>76</v>
      </c>
      <c r="Z50" s="4" t="s">
        <v>77</v>
      </c>
      <c r="AA50" s="27" t="n">
        <v>45681.18</v>
      </c>
      <c r="AB50" s="27" t="s">
        <v>78</v>
      </c>
      <c r="AC50" s="4" t="s">
        <v>39</v>
      </c>
      <c r="AD50" s="4" t="s">
        <v>537</v>
      </c>
      <c r="AE50" s="4" t="s">
        <v>538</v>
      </c>
      <c r="AF50" s="4" t="s">
        <v>539</v>
      </c>
      <c r="AG50" s="4" t="s">
        <v>83</v>
      </c>
      <c r="AH50" s="4" t="s">
        <v>537</v>
      </c>
      <c r="AI50" s="4" t="s">
        <v>540</v>
      </c>
      <c r="AJ50" s="4" t="s">
        <v>541</v>
      </c>
      <c r="AK50" s="4" t="s">
        <v>542</v>
      </c>
      <c r="AL50" s="4" t="s">
        <v>543</v>
      </c>
      <c r="AM50" s="4" t="s">
        <v>544</v>
      </c>
      <c r="AN50" s="4" t="s">
        <v>89</v>
      </c>
      <c r="AO50" s="4" t="s">
        <v>90</v>
      </c>
      <c r="AP50" s="4" t="s">
        <v>72</v>
      </c>
      <c r="AQ50" s="4" t="s">
        <v>72</v>
      </c>
      <c r="AR50" s="4" t="s">
        <v>91</v>
      </c>
      <c r="AS50" s="4" t="s">
        <v>545</v>
      </c>
      <c r="AT50" s="4" t="s">
        <v>72</v>
      </c>
      <c r="AU50" s="27" t="s">
        <v>72</v>
      </c>
      <c r="AV50" s="4" t="s">
        <v>72</v>
      </c>
      <c r="AW50" s="4" t="s">
        <v>72</v>
      </c>
      <c r="AX50" s="4" t="s">
        <v>72</v>
      </c>
      <c r="AY50" s="4" t="s">
        <v>72</v>
      </c>
      <c r="AZ50" s="4" t="s">
        <v>72</v>
      </c>
      <c r="BA50" s="4" t="s">
        <v>72</v>
      </c>
      <c r="BB50" s="4" t="s">
        <v>72</v>
      </c>
      <c r="BC50" s="4" t="s">
        <v>72</v>
      </c>
      <c r="BD50" s="4" t="s">
        <v>72</v>
      </c>
      <c r="BE50" s="4" t="s">
        <v>72</v>
      </c>
      <c r="BF50" s="4" t="s">
        <v>72</v>
      </c>
      <c r="BG50" s="4" t="s">
        <v>72</v>
      </c>
      <c r="BH50" s="27" t="s">
        <v>70</v>
      </c>
      <c r="BI50" s="4" t="s">
        <v>69</v>
      </c>
      <c r="BJ50" s="4" t="s">
        <v>70</v>
      </c>
      <c r="BK50" s="4" t="s">
        <v>69</v>
      </c>
    </row>
    <row r="51" ht="22.5" customHeight="true">
      <c r="A51" s="26" t="s">
        <v>546</v>
      </c>
      <c r="B51" s="4" t="s">
        <v>547</v>
      </c>
      <c r="C51" s="4" t="s">
        <v>67</v>
      </c>
      <c r="D51" s="4" t="s">
        <v>68</v>
      </c>
      <c r="E51" s="4" t="s">
        <v>69</v>
      </c>
      <c r="F51" s="4" t="s">
        <v>69</v>
      </c>
      <c r="G51" s="27" t="n">
        <v>1.0</v>
      </c>
      <c r="H51" s="27" t="n">
        <v>58679.86</v>
      </c>
      <c r="I51" s="27" t="n">
        <v>-8215.18</v>
      </c>
      <c r="J51" s="27" t="s">
        <v>70</v>
      </c>
      <c r="K51" s="27" t="n">
        <v>-5163.83</v>
      </c>
      <c r="L51" s="27" t="n">
        <v>8961.93</v>
      </c>
      <c r="M51" s="27" t="n">
        <v>-20791.93</v>
      </c>
      <c r="N51" s="4" t="s">
        <v>70</v>
      </c>
      <c r="O51" s="4" t="s">
        <v>70</v>
      </c>
      <c r="P51" s="27" t="n">
        <v>-1285.79</v>
      </c>
      <c r="Q51" s="27" t="s">
        <v>70</v>
      </c>
      <c r="R51" s="27" t="s">
        <v>70</v>
      </c>
      <c r="S51" s="27" t="n">
        <v>32185.06</v>
      </c>
      <c r="T51" s="4" t="s">
        <v>71</v>
      </c>
      <c r="U51" s="4" t="s">
        <v>78</v>
      </c>
      <c r="V51" s="4" t="s">
        <v>181</v>
      </c>
      <c r="W51" s="4" t="s">
        <v>317</v>
      </c>
      <c r="X51" s="4" t="s">
        <v>75</v>
      </c>
      <c r="Y51" s="4" t="s">
        <v>318</v>
      </c>
      <c r="Z51" s="4" t="s">
        <v>111</v>
      </c>
      <c r="AA51" s="27" t="n">
        <v>58679.86</v>
      </c>
      <c r="AB51" s="27" t="s">
        <v>78</v>
      </c>
      <c r="AC51" s="4" t="s">
        <v>39</v>
      </c>
      <c r="AD51" s="4" t="s">
        <v>548</v>
      </c>
      <c r="AE51" s="4" t="s">
        <v>549</v>
      </c>
      <c r="AF51" s="4" t="s">
        <v>550</v>
      </c>
      <c r="AG51" s="4" t="s">
        <v>83</v>
      </c>
      <c r="AH51" s="4" t="s">
        <v>548</v>
      </c>
      <c r="AI51" s="4" t="s">
        <v>551</v>
      </c>
      <c r="AJ51" s="4" t="s">
        <v>552</v>
      </c>
      <c r="AK51" s="4" t="s">
        <v>553</v>
      </c>
      <c r="AL51" s="4" t="s">
        <v>554</v>
      </c>
      <c r="AM51" s="4" t="s">
        <v>555</v>
      </c>
      <c r="AN51" s="4" t="s">
        <v>89</v>
      </c>
      <c r="AO51" s="4" t="s">
        <v>90</v>
      </c>
      <c r="AP51" s="4" t="s">
        <v>72</v>
      </c>
      <c r="AQ51" s="4" t="s">
        <v>72</v>
      </c>
      <c r="AR51" s="4" t="s">
        <v>91</v>
      </c>
      <c r="AS51" s="4" t="s">
        <v>556</v>
      </c>
      <c r="AT51" s="4" t="s">
        <v>72</v>
      </c>
      <c r="AU51" s="27" t="s">
        <v>72</v>
      </c>
      <c r="AV51" s="4" t="s">
        <v>72</v>
      </c>
      <c r="AW51" s="4" t="s">
        <v>72</v>
      </c>
      <c r="AX51" s="4" t="s">
        <v>72</v>
      </c>
      <c r="AY51" s="4" t="s">
        <v>72</v>
      </c>
      <c r="AZ51" s="4" t="s">
        <v>72</v>
      </c>
      <c r="BA51" s="4" t="s">
        <v>72</v>
      </c>
      <c r="BB51" s="4" t="s">
        <v>72</v>
      </c>
      <c r="BC51" s="4" t="s">
        <v>72</v>
      </c>
      <c r="BD51" s="4" t="s">
        <v>72</v>
      </c>
      <c r="BE51" s="4" t="s">
        <v>72</v>
      </c>
      <c r="BF51" s="4" t="s">
        <v>72</v>
      </c>
      <c r="BG51" s="4" t="s">
        <v>72</v>
      </c>
      <c r="BH51" s="27" t="s">
        <v>70</v>
      </c>
      <c r="BI51" s="4" t="s">
        <v>69</v>
      </c>
      <c r="BJ51" s="4" t="s">
        <v>70</v>
      </c>
      <c r="BK51" s="4" t="s">
        <v>69</v>
      </c>
    </row>
    <row r="52" ht="22.5" customHeight="true">
      <c r="A52" s="26" t="s">
        <v>557</v>
      </c>
      <c r="B52" s="4" t="s">
        <v>558</v>
      </c>
      <c r="C52" s="4" t="s">
        <v>67</v>
      </c>
      <c r="D52" s="4" t="s">
        <v>68</v>
      </c>
      <c r="E52" s="4" t="s">
        <v>78</v>
      </c>
      <c r="F52" s="4" t="s">
        <v>69</v>
      </c>
      <c r="G52" s="27" t="n">
        <v>1.0</v>
      </c>
      <c r="H52" s="27" t="n">
        <v>55961.22</v>
      </c>
      <c r="I52" s="27" t="n">
        <v>-7834.57</v>
      </c>
      <c r="J52" s="27" t="s">
        <v>70</v>
      </c>
      <c r="K52" s="27" t="n">
        <v>-4924.59</v>
      </c>
      <c r="L52" s="27" t="s">
        <v>70</v>
      </c>
      <c r="M52" s="27" t="n">
        <v>-11830.0</v>
      </c>
      <c r="N52" s="4" t="s">
        <v>70</v>
      </c>
      <c r="O52" s="4" t="s">
        <v>70</v>
      </c>
      <c r="P52" s="27" t="n">
        <v>-1063.82</v>
      </c>
      <c r="Q52" s="27" t="s">
        <v>70</v>
      </c>
      <c r="R52" s="27" t="s">
        <v>70</v>
      </c>
      <c r="S52" s="27" t="n">
        <v>30308.24</v>
      </c>
      <c r="T52" s="4" t="s">
        <v>71</v>
      </c>
      <c r="U52" s="4" t="s">
        <v>72</v>
      </c>
      <c r="V52" s="4" t="s">
        <v>132</v>
      </c>
      <c r="W52" s="4" t="s">
        <v>133</v>
      </c>
      <c r="X52" s="4" t="s">
        <v>75</v>
      </c>
      <c r="Y52" s="4" t="s">
        <v>134</v>
      </c>
      <c r="Z52" s="4" t="s">
        <v>77</v>
      </c>
      <c r="AA52" s="27" t="n">
        <v>55961.22</v>
      </c>
      <c r="AB52" s="27" t="s">
        <v>78</v>
      </c>
      <c r="AC52" s="4" t="s">
        <v>39</v>
      </c>
      <c r="AD52" s="4" t="s">
        <v>559</v>
      </c>
      <c r="AE52" s="4" t="s">
        <v>560</v>
      </c>
      <c r="AF52" s="4" t="s">
        <v>561</v>
      </c>
      <c r="AG52" s="4" t="s">
        <v>83</v>
      </c>
      <c r="AH52" s="4" t="s">
        <v>559</v>
      </c>
      <c r="AI52" s="4" t="s">
        <v>562</v>
      </c>
      <c r="AJ52" s="4" t="s">
        <v>563</v>
      </c>
      <c r="AK52" s="4" t="s">
        <v>564</v>
      </c>
      <c r="AL52" s="4" t="s">
        <v>176</v>
      </c>
      <c r="AM52" s="4" t="s">
        <v>565</v>
      </c>
      <c r="AN52" s="4" t="s">
        <v>89</v>
      </c>
      <c r="AO52" s="4" t="s">
        <v>90</v>
      </c>
      <c r="AP52" s="4" t="s">
        <v>72</v>
      </c>
      <c r="AQ52" s="4" t="s">
        <v>72</v>
      </c>
      <c r="AR52" s="4" t="s">
        <v>91</v>
      </c>
      <c r="AS52" s="4" t="s">
        <v>566</v>
      </c>
      <c r="AT52" s="4" t="s">
        <v>72</v>
      </c>
      <c r="AU52" s="27" t="s">
        <v>72</v>
      </c>
      <c r="AV52" s="4" t="s">
        <v>72</v>
      </c>
      <c r="AW52" s="4" t="s">
        <v>72</v>
      </c>
      <c r="AX52" s="4" t="s">
        <v>72</v>
      </c>
      <c r="AY52" s="4" t="s">
        <v>72</v>
      </c>
      <c r="AZ52" s="4" t="s">
        <v>72</v>
      </c>
      <c r="BA52" s="4" t="s">
        <v>72</v>
      </c>
      <c r="BB52" s="4" t="s">
        <v>72</v>
      </c>
      <c r="BC52" s="4" t="s">
        <v>72</v>
      </c>
      <c r="BD52" s="4" t="s">
        <v>72</v>
      </c>
      <c r="BE52" s="4" t="s">
        <v>72</v>
      </c>
      <c r="BF52" s="4" t="s">
        <v>72</v>
      </c>
      <c r="BG52" s="4" t="s">
        <v>72</v>
      </c>
      <c r="BH52" s="27" t="s">
        <v>70</v>
      </c>
      <c r="BI52" s="4" t="s">
        <v>69</v>
      </c>
      <c r="BJ52" s="4" t="s">
        <v>70</v>
      </c>
      <c r="BK52" s="4" t="s">
        <v>69</v>
      </c>
    </row>
    <row r="53" ht="22.5" customHeight="true">
      <c r="A53" s="26" t="s">
        <v>567</v>
      </c>
      <c r="B53" s="4" t="s">
        <v>568</v>
      </c>
      <c r="C53" s="4" t="s">
        <v>67</v>
      </c>
      <c r="D53" s="4" t="s">
        <v>68</v>
      </c>
      <c r="E53" s="4" t="s">
        <v>78</v>
      </c>
      <c r="F53" s="4" t="s">
        <v>69</v>
      </c>
      <c r="G53" s="27" t="n">
        <v>1.0</v>
      </c>
      <c r="H53" s="27" t="n">
        <v>45681.18</v>
      </c>
      <c r="I53" s="27" t="n">
        <v>-6395.37</v>
      </c>
      <c r="J53" s="27" t="s">
        <v>70</v>
      </c>
      <c r="K53" s="27" t="n">
        <v>-4019.94</v>
      </c>
      <c r="L53" s="27" t="n">
        <v>7386.82</v>
      </c>
      <c r="M53" s="27" t="n">
        <v>-18466.82</v>
      </c>
      <c r="N53" s="4" t="s">
        <v>70</v>
      </c>
      <c r="O53" s="4" t="s">
        <v>70</v>
      </c>
      <c r="P53" s="27" t="n">
        <v>-183.18</v>
      </c>
      <c r="Q53" s="27" t="s">
        <v>70</v>
      </c>
      <c r="R53" s="27" t="s">
        <v>70</v>
      </c>
      <c r="S53" s="27" t="n">
        <v>24002.69</v>
      </c>
      <c r="T53" s="4" t="s">
        <v>71</v>
      </c>
      <c r="U53" s="4" t="s">
        <v>72</v>
      </c>
      <c r="V53" s="4" t="s">
        <v>73</v>
      </c>
      <c r="W53" s="4" t="s">
        <v>74</v>
      </c>
      <c r="X53" s="4" t="s">
        <v>75</v>
      </c>
      <c r="Y53" s="4" t="s">
        <v>76</v>
      </c>
      <c r="Z53" s="4" t="s">
        <v>77</v>
      </c>
      <c r="AA53" s="27" t="n">
        <v>45681.18</v>
      </c>
      <c r="AB53" s="27" t="s">
        <v>78</v>
      </c>
      <c r="AC53" s="4" t="s">
        <v>39</v>
      </c>
      <c r="AD53" s="4" t="s">
        <v>569</v>
      </c>
      <c r="AE53" s="4" t="s">
        <v>570</v>
      </c>
      <c r="AF53" s="4" t="s">
        <v>571</v>
      </c>
      <c r="AG53" s="4" t="s">
        <v>83</v>
      </c>
      <c r="AH53" s="4" t="s">
        <v>569</v>
      </c>
      <c r="AI53" s="4" t="s">
        <v>572</v>
      </c>
      <c r="AJ53" s="4" t="s">
        <v>573</v>
      </c>
      <c r="AK53" s="4" t="s">
        <v>574</v>
      </c>
      <c r="AL53" s="4" t="s">
        <v>408</v>
      </c>
      <c r="AM53" s="4" t="s">
        <v>575</v>
      </c>
      <c r="AN53" s="4" t="s">
        <v>89</v>
      </c>
      <c r="AO53" s="4" t="s">
        <v>90</v>
      </c>
      <c r="AP53" s="4" t="s">
        <v>72</v>
      </c>
      <c r="AQ53" s="4" t="s">
        <v>72</v>
      </c>
      <c r="AR53" s="4" t="s">
        <v>410</v>
      </c>
      <c r="AS53" s="4" t="s">
        <v>576</v>
      </c>
      <c r="AT53" s="4" t="s">
        <v>72</v>
      </c>
      <c r="AU53" s="27" t="s">
        <v>72</v>
      </c>
      <c r="AV53" s="4" t="s">
        <v>72</v>
      </c>
      <c r="AW53" s="4" t="s">
        <v>72</v>
      </c>
      <c r="AX53" s="4" t="s">
        <v>72</v>
      </c>
      <c r="AY53" s="4" t="s">
        <v>72</v>
      </c>
      <c r="AZ53" s="4" t="s">
        <v>72</v>
      </c>
      <c r="BA53" s="4" t="s">
        <v>72</v>
      </c>
      <c r="BB53" s="4" t="s">
        <v>72</v>
      </c>
      <c r="BC53" s="4" t="s">
        <v>72</v>
      </c>
      <c r="BD53" s="4" t="s">
        <v>72</v>
      </c>
      <c r="BE53" s="4" t="s">
        <v>72</v>
      </c>
      <c r="BF53" s="4" t="s">
        <v>72</v>
      </c>
      <c r="BG53" s="4" t="s">
        <v>72</v>
      </c>
      <c r="BH53" s="27" t="s">
        <v>70</v>
      </c>
      <c r="BI53" s="4" t="s">
        <v>69</v>
      </c>
      <c r="BJ53" s="4" t="s">
        <v>70</v>
      </c>
      <c r="BK53" s="4" t="s">
        <v>69</v>
      </c>
    </row>
    <row r="54" ht="22.5" customHeight="true">
      <c r="A54" s="26" t="s">
        <v>577</v>
      </c>
      <c r="B54" s="4" t="s">
        <v>578</v>
      </c>
      <c r="C54" s="4" t="s">
        <v>67</v>
      </c>
      <c r="D54" s="4" t="s">
        <v>68</v>
      </c>
      <c r="E54" s="4" t="s">
        <v>69</v>
      </c>
      <c r="F54" s="4" t="s">
        <v>69</v>
      </c>
      <c r="G54" s="27" t="n">
        <v>1.0</v>
      </c>
      <c r="H54" s="27" t="n">
        <v>56998.24</v>
      </c>
      <c r="I54" s="27" t="n">
        <v>-7979.75</v>
      </c>
      <c r="J54" s="27" t="s">
        <v>70</v>
      </c>
      <c r="K54" s="27" t="n">
        <v>-5015.85</v>
      </c>
      <c r="L54" s="27" t="s">
        <v>70</v>
      </c>
      <c r="M54" s="27" t="n">
        <v>-11830.0</v>
      </c>
      <c r="N54" s="4" t="s">
        <v>70</v>
      </c>
      <c r="O54" s="4" t="s">
        <v>70</v>
      </c>
      <c r="P54" s="27" t="n">
        <v>-228.56</v>
      </c>
      <c r="Q54" s="27" t="s">
        <v>70</v>
      </c>
      <c r="R54" s="27" t="s">
        <v>70</v>
      </c>
      <c r="S54" s="27" t="n">
        <v>31944.08</v>
      </c>
      <c r="T54" s="4" t="s">
        <v>71</v>
      </c>
      <c r="U54" s="4" t="s">
        <v>72</v>
      </c>
      <c r="V54" s="4" t="s">
        <v>72</v>
      </c>
      <c r="W54" s="4" t="s">
        <v>109</v>
      </c>
      <c r="X54" s="4" t="s">
        <v>75</v>
      </c>
      <c r="Y54" s="4" t="s">
        <v>110</v>
      </c>
      <c r="Z54" s="4" t="s">
        <v>111</v>
      </c>
      <c r="AA54" s="27" t="n">
        <v>56998.24</v>
      </c>
      <c r="AB54" s="27" t="s">
        <v>78</v>
      </c>
      <c r="AC54" s="4" t="s">
        <v>39</v>
      </c>
      <c r="AD54" s="4" t="s">
        <v>579</v>
      </c>
      <c r="AE54" s="4" t="s">
        <v>580</v>
      </c>
      <c r="AF54" s="4" t="s">
        <v>581</v>
      </c>
      <c r="AG54" s="4" t="s">
        <v>83</v>
      </c>
      <c r="AH54" s="4" t="s">
        <v>579</v>
      </c>
      <c r="AI54" s="4" t="s">
        <v>582</v>
      </c>
      <c r="AJ54" s="4" t="s">
        <v>583</v>
      </c>
      <c r="AK54" s="4" t="s">
        <v>584</v>
      </c>
      <c r="AL54" s="4" t="s">
        <v>141</v>
      </c>
      <c r="AM54" s="4" t="s">
        <v>585</v>
      </c>
      <c r="AN54" s="4" t="s">
        <v>89</v>
      </c>
      <c r="AO54" s="4" t="s">
        <v>90</v>
      </c>
      <c r="AP54" s="4" t="s">
        <v>72</v>
      </c>
      <c r="AQ54" s="4" t="s">
        <v>72</v>
      </c>
      <c r="AR54" s="4" t="s">
        <v>91</v>
      </c>
      <c r="AS54" s="4" t="s">
        <v>586</v>
      </c>
      <c r="AT54" s="4" t="s">
        <v>72</v>
      </c>
      <c r="AU54" s="27" t="s">
        <v>72</v>
      </c>
      <c r="AV54" s="4" t="s">
        <v>72</v>
      </c>
      <c r="AW54" s="4" t="s">
        <v>72</v>
      </c>
      <c r="AX54" s="4" t="s">
        <v>72</v>
      </c>
      <c r="AY54" s="4" t="s">
        <v>72</v>
      </c>
      <c r="AZ54" s="4" t="s">
        <v>72</v>
      </c>
      <c r="BA54" s="4" t="s">
        <v>72</v>
      </c>
      <c r="BB54" s="4" t="s">
        <v>72</v>
      </c>
      <c r="BC54" s="4" t="s">
        <v>72</v>
      </c>
      <c r="BD54" s="4" t="s">
        <v>72</v>
      </c>
      <c r="BE54" s="4" t="s">
        <v>72</v>
      </c>
      <c r="BF54" s="4" t="s">
        <v>72</v>
      </c>
      <c r="BG54" s="4" t="s">
        <v>72</v>
      </c>
      <c r="BH54" s="27" t="s">
        <v>70</v>
      </c>
      <c r="BI54" s="4" t="s">
        <v>69</v>
      </c>
      <c r="BJ54" s="4" t="s">
        <v>70</v>
      </c>
      <c r="BK54" s="4" t="s">
        <v>69</v>
      </c>
    </row>
    <row r="55" ht="22.5" customHeight="true">
      <c r="A55" s="26" t="s">
        <v>587</v>
      </c>
      <c r="B55" s="4" t="s">
        <v>578</v>
      </c>
      <c r="C55" s="4" t="s">
        <v>67</v>
      </c>
      <c r="D55" s="4" t="s">
        <v>68</v>
      </c>
      <c r="E55" s="4" t="s">
        <v>78</v>
      </c>
      <c r="F55" s="4" t="s">
        <v>69</v>
      </c>
      <c r="G55" s="27" t="n">
        <v>1.0</v>
      </c>
      <c r="H55" s="27" t="n">
        <v>71812.02</v>
      </c>
      <c r="I55" s="27" t="n">
        <v>-10053.68</v>
      </c>
      <c r="J55" s="27" t="s">
        <v>70</v>
      </c>
      <c r="K55" s="27" t="n">
        <v>-6319.46</v>
      </c>
      <c r="L55" s="27" t="s">
        <v>70</v>
      </c>
      <c r="M55" s="27" t="n">
        <v>-12840.0</v>
      </c>
      <c r="N55" s="4" t="s">
        <v>70</v>
      </c>
      <c r="O55" s="4" t="s">
        <v>70</v>
      </c>
      <c r="P55" s="27" t="n">
        <v>-287.97</v>
      </c>
      <c r="Q55" s="27" t="s">
        <v>70</v>
      </c>
      <c r="R55" s="27" t="s">
        <v>70</v>
      </c>
      <c r="S55" s="27" t="n">
        <v>42310.91</v>
      </c>
      <c r="T55" s="4" t="s">
        <v>71</v>
      </c>
      <c r="U55" s="4" t="s">
        <v>78</v>
      </c>
      <c r="V55" s="4" t="s">
        <v>588</v>
      </c>
      <c r="W55" s="4" t="s">
        <v>589</v>
      </c>
      <c r="X55" s="4" t="s">
        <v>75</v>
      </c>
      <c r="Y55" s="4" t="s">
        <v>590</v>
      </c>
      <c r="Z55" s="4" t="s">
        <v>77</v>
      </c>
      <c r="AA55" s="27" t="n">
        <v>71812.02</v>
      </c>
      <c r="AB55" s="27" t="s">
        <v>78</v>
      </c>
      <c r="AC55" s="4" t="s">
        <v>39</v>
      </c>
      <c r="AD55" s="4" t="s">
        <v>591</v>
      </c>
      <c r="AE55" s="4" t="s">
        <v>592</v>
      </c>
      <c r="AF55" s="4" t="s">
        <v>593</v>
      </c>
      <c r="AG55" s="4" t="s">
        <v>83</v>
      </c>
      <c r="AH55" s="4" t="s">
        <v>591</v>
      </c>
      <c r="AI55" s="4" t="s">
        <v>594</v>
      </c>
      <c r="AJ55" s="4" t="s">
        <v>595</v>
      </c>
      <c r="AK55" s="4" t="s">
        <v>596</v>
      </c>
      <c r="AL55" s="4" t="s">
        <v>141</v>
      </c>
      <c r="AM55" s="4" t="s">
        <v>597</v>
      </c>
      <c r="AN55" s="4" t="s">
        <v>89</v>
      </c>
      <c r="AO55" s="4" t="s">
        <v>90</v>
      </c>
      <c r="AP55" s="4" t="s">
        <v>72</v>
      </c>
      <c r="AQ55" s="4" t="s">
        <v>72</v>
      </c>
      <c r="AR55" s="4" t="s">
        <v>91</v>
      </c>
      <c r="AS55" s="4" t="s">
        <v>598</v>
      </c>
      <c r="AT55" s="4" t="s">
        <v>72</v>
      </c>
      <c r="AU55" s="27" t="s">
        <v>72</v>
      </c>
      <c r="AV55" s="4" t="s">
        <v>72</v>
      </c>
      <c r="AW55" s="4" t="s">
        <v>72</v>
      </c>
      <c r="AX55" s="4" t="s">
        <v>72</v>
      </c>
      <c r="AY55" s="4" t="s">
        <v>72</v>
      </c>
      <c r="AZ55" s="4" t="s">
        <v>72</v>
      </c>
      <c r="BA55" s="4" t="s">
        <v>72</v>
      </c>
      <c r="BB55" s="4" t="s">
        <v>72</v>
      </c>
      <c r="BC55" s="4" t="s">
        <v>72</v>
      </c>
      <c r="BD55" s="4" t="s">
        <v>72</v>
      </c>
      <c r="BE55" s="4" t="s">
        <v>72</v>
      </c>
      <c r="BF55" s="4" t="s">
        <v>72</v>
      </c>
      <c r="BG55" s="4" t="s">
        <v>72</v>
      </c>
      <c r="BH55" s="27" t="s">
        <v>70</v>
      </c>
      <c r="BI55" s="4" t="s">
        <v>69</v>
      </c>
      <c r="BJ55" s="4" t="s">
        <v>70</v>
      </c>
      <c r="BK55" s="4" t="s">
        <v>69</v>
      </c>
    </row>
    <row r="56" ht="22.5" customHeight="true">
      <c r="A56" s="26" t="s">
        <v>599</v>
      </c>
      <c r="B56" s="4" t="s">
        <v>600</v>
      </c>
      <c r="C56" s="4" t="s">
        <v>67</v>
      </c>
      <c r="D56" s="4" t="s">
        <v>68</v>
      </c>
      <c r="E56" s="4" t="s">
        <v>69</v>
      </c>
      <c r="F56" s="4" t="s">
        <v>69</v>
      </c>
      <c r="G56" s="27" t="n">
        <v>1.0</v>
      </c>
      <c r="H56" s="27" t="n">
        <v>69742.91</v>
      </c>
      <c r="I56" s="27" t="n">
        <v>-9764.01</v>
      </c>
      <c r="J56" s="27" t="s">
        <v>70</v>
      </c>
      <c r="K56" s="27" t="n">
        <v>-6137.38</v>
      </c>
      <c r="L56" s="27" t="s">
        <v>70</v>
      </c>
      <c r="M56" s="27" t="n">
        <v>-17830.0</v>
      </c>
      <c r="N56" s="4" t="s">
        <v>70</v>
      </c>
      <c r="O56" s="4" t="s">
        <v>70</v>
      </c>
      <c r="P56" s="27" t="n">
        <v>-279.67</v>
      </c>
      <c r="Q56" s="27" t="s">
        <v>70</v>
      </c>
      <c r="R56" s="27" t="s">
        <v>70</v>
      </c>
      <c r="S56" s="27" t="n">
        <v>35731.85</v>
      </c>
      <c r="T56" s="4" t="s">
        <v>71</v>
      </c>
      <c r="U56" s="4" t="s">
        <v>72</v>
      </c>
      <c r="V56" s="4" t="s">
        <v>132</v>
      </c>
      <c r="W56" s="4" t="s">
        <v>330</v>
      </c>
      <c r="X56" s="4" t="s">
        <v>75</v>
      </c>
      <c r="Y56" s="4" t="s">
        <v>331</v>
      </c>
      <c r="Z56" s="4" t="s">
        <v>332</v>
      </c>
      <c r="AA56" s="27" t="n">
        <v>69742.91</v>
      </c>
      <c r="AB56" s="27" t="s">
        <v>78</v>
      </c>
      <c r="AC56" s="4" t="s">
        <v>39</v>
      </c>
      <c r="AD56" s="4" t="s">
        <v>601</v>
      </c>
      <c r="AE56" s="4" t="s">
        <v>602</v>
      </c>
      <c r="AF56" s="4" t="s">
        <v>603</v>
      </c>
      <c r="AG56" s="4" t="s">
        <v>83</v>
      </c>
      <c r="AH56" s="4" t="s">
        <v>601</v>
      </c>
      <c r="AI56" s="4" t="s">
        <v>604</v>
      </c>
      <c r="AJ56" s="4" t="s">
        <v>605</v>
      </c>
      <c r="AK56" s="4" t="s">
        <v>606</v>
      </c>
      <c r="AL56" s="4" t="s">
        <v>141</v>
      </c>
      <c r="AM56" s="4" t="s">
        <v>607</v>
      </c>
      <c r="AN56" s="4" t="s">
        <v>89</v>
      </c>
      <c r="AO56" s="4" t="s">
        <v>90</v>
      </c>
      <c r="AP56" s="4" t="s">
        <v>72</v>
      </c>
      <c r="AQ56" s="4" t="s">
        <v>72</v>
      </c>
      <c r="AR56" s="4" t="s">
        <v>91</v>
      </c>
      <c r="AS56" s="4" t="s">
        <v>608</v>
      </c>
      <c r="AT56" s="4" t="s">
        <v>72</v>
      </c>
      <c r="AU56" s="27" t="s">
        <v>72</v>
      </c>
      <c r="AV56" s="4" t="s">
        <v>72</v>
      </c>
      <c r="AW56" s="4" t="s">
        <v>72</v>
      </c>
      <c r="AX56" s="4" t="s">
        <v>72</v>
      </c>
      <c r="AY56" s="4" t="s">
        <v>72</v>
      </c>
      <c r="AZ56" s="4" t="s">
        <v>72</v>
      </c>
      <c r="BA56" s="4" t="s">
        <v>72</v>
      </c>
      <c r="BB56" s="4" t="s">
        <v>72</v>
      </c>
      <c r="BC56" s="4" t="s">
        <v>72</v>
      </c>
      <c r="BD56" s="4" t="s">
        <v>72</v>
      </c>
      <c r="BE56" s="4" t="s">
        <v>72</v>
      </c>
      <c r="BF56" s="4" t="s">
        <v>72</v>
      </c>
      <c r="BG56" s="4" t="s">
        <v>72</v>
      </c>
      <c r="BH56" s="27" t="s">
        <v>70</v>
      </c>
      <c r="BI56" s="4" t="s">
        <v>69</v>
      </c>
      <c r="BJ56" s="4" t="s">
        <v>70</v>
      </c>
      <c r="BK56" s="4" t="s">
        <v>69</v>
      </c>
    </row>
    <row r="57" ht="22.5" customHeight="true">
      <c r="A57" s="26" t="s">
        <v>609</v>
      </c>
      <c r="B57" s="4" t="s">
        <v>610</v>
      </c>
      <c r="C57" s="4" t="s">
        <v>67</v>
      </c>
      <c r="D57" s="4" t="s">
        <v>68</v>
      </c>
      <c r="E57" s="4" t="s">
        <v>69</v>
      </c>
      <c r="F57" s="4" t="s">
        <v>69</v>
      </c>
      <c r="G57" s="27" t="n">
        <v>1.0</v>
      </c>
      <c r="H57" s="27" t="n">
        <v>45274.94</v>
      </c>
      <c r="I57" s="27" t="n">
        <v>-6338.49</v>
      </c>
      <c r="J57" s="27" t="s">
        <v>70</v>
      </c>
      <c r="K57" s="27" t="n">
        <v>-3984.19</v>
      </c>
      <c r="L57" s="27" t="s">
        <v>70</v>
      </c>
      <c r="M57" s="27" t="n">
        <v>-11080.0</v>
      </c>
      <c r="N57" s="4" t="s">
        <v>70</v>
      </c>
      <c r="O57" s="4" t="s">
        <v>70</v>
      </c>
      <c r="P57" s="27" t="n">
        <v>-181.55</v>
      </c>
      <c r="Q57" s="27" t="s">
        <v>70</v>
      </c>
      <c r="R57" s="27" t="s">
        <v>70</v>
      </c>
      <c r="S57" s="27" t="n">
        <v>23690.71</v>
      </c>
      <c r="T57" s="4" t="s">
        <v>71</v>
      </c>
      <c r="U57" s="4" t="s">
        <v>78</v>
      </c>
      <c r="V57" s="4" t="s">
        <v>95</v>
      </c>
      <c r="W57" s="4" t="s">
        <v>96</v>
      </c>
      <c r="X57" s="4" t="s">
        <v>75</v>
      </c>
      <c r="Y57" s="4" t="s">
        <v>97</v>
      </c>
      <c r="Z57" s="4" t="s">
        <v>77</v>
      </c>
      <c r="AA57" s="27" t="n">
        <v>45274.94</v>
      </c>
      <c r="AB57" s="27" t="s">
        <v>78</v>
      </c>
      <c r="AC57" s="4" t="s">
        <v>39</v>
      </c>
      <c r="AD57" s="4" t="s">
        <v>611</v>
      </c>
      <c r="AE57" s="4" t="s">
        <v>612</v>
      </c>
      <c r="AF57" s="4" t="s">
        <v>613</v>
      </c>
      <c r="AG57" s="4" t="s">
        <v>83</v>
      </c>
      <c r="AH57" s="4" t="s">
        <v>611</v>
      </c>
      <c r="AI57" s="4" t="s">
        <v>614</v>
      </c>
      <c r="AJ57" s="4" t="s">
        <v>615</v>
      </c>
      <c r="AK57" s="4" t="s">
        <v>616</v>
      </c>
      <c r="AL57" s="4" t="s">
        <v>141</v>
      </c>
      <c r="AM57" s="4" t="s">
        <v>617</v>
      </c>
      <c r="AN57" s="4" t="s">
        <v>89</v>
      </c>
      <c r="AO57" s="4" t="s">
        <v>90</v>
      </c>
      <c r="AP57" s="4" t="s">
        <v>72</v>
      </c>
      <c r="AQ57" s="4" t="s">
        <v>72</v>
      </c>
      <c r="AR57" s="4" t="s">
        <v>153</v>
      </c>
      <c r="AS57" s="4" t="s">
        <v>618</v>
      </c>
      <c r="AT57" s="4" t="s">
        <v>72</v>
      </c>
      <c r="AU57" s="27" t="s">
        <v>72</v>
      </c>
      <c r="AV57" s="4" t="s">
        <v>72</v>
      </c>
      <c r="AW57" s="4" t="s">
        <v>72</v>
      </c>
      <c r="AX57" s="4" t="s">
        <v>72</v>
      </c>
      <c r="AY57" s="4" t="s">
        <v>72</v>
      </c>
      <c r="AZ57" s="4" t="s">
        <v>72</v>
      </c>
      <c r="BA57" s="4" t="s">
        <v>72</v>
      </c>
      <c r="BB57" s="4" t="s">
        <v>72</v>
      </c>
      <c r="BC57" s="4" t="s">
        <v>72</v>
      </c>
      <c r="BD57" s="4" t="s">
        <v>72</v>
      </c>
      <c r="BE57" s="4" t="s">
        <v>72</v>
      </c>
      <c r="BF57" s="4" t="s">
        <v>72</v>
      </c>
      <c r="BG57" s="4" t="s">
        <v>72</v>
      </c>
      <c r="BH57" s="27" t="s">
        <v>70</v>
      </c>
      <c r="BI57" s="4" t="s">
        <v>69</v>
      </c>
      <c r="BJ57" s="4" t="s">
        <v>70</v>
      </c>
      <c r="BK57" s="4" t="s">
        <v>69</v>
      </c>
    </row>
    <row r="58" ht="22.5" customHeight="true">
      <c r="A58" s="26" t="s">
        <v>619</v>
      </c>
      <c r="B58" s="4" t="s">
        <v>620</v>
      </c>
      <c r="C58" s="4" t="s">
        <v>67</v>
      </c>
      <c r="D58" s="4" t="s">
        <v>68</v>
      </c>
      <c r="E58" s="4" t="s">
        <v>69</v>
      </c>
      <c r="F58" s="4" t="s">
        <v>69</v>
      </c>
      <c r="G58" s="27" t="n">
        <v>1.0</v>
      </c>
      <c r="H58" s="27" t="n">
        <v>55961.22</v>
      </c>
      <c r="I58" s="27" t="n">
        <v>-7834.57</v>
      </c>
      <c r="J58" s="27" t="s">
        <v>70</v>
      </c>
      <c r="K58" s="27" t="n">
        <v>-4924.59</v>
      </c>
      <c r="L58" s="27" t="n">
        <v>6273.49</v>
      </c>
      <c r="M58" s="27" t="n">
        <v>-18103.49</v>
      </c>
      <c r="N58" s="4" t="s">
        <v>70</v>
      </c>
      <c r="O58" s="4" t="s">
        <v>70</v>
      </c>
      <c r="P58" s="27" t="n">
        <v>-249.5</v>
      </c>
      <c r="Q58" s="27" t="s">
        <v>70</v>
      </c>
      <c r="R58" s="27" t="s">
        <v>70</v>
      </c>
      <c r="S58" s="27" t="n">
        <v>31122.56</v>
      </c>
      <c r="T58" s="4" t="s">
        <v>71</v>
      </c>
      <c r="U58" s="4" t="s">
        <v>78</v>
      </c>
      <c r="V58" s="4" t="s">
        <v>132</v>
      </c>
      <c r="W58" s="4" t="s">
        <v>133</v>
      </c>
      <c r="X58" s="4" t="s">
        <v>75</v>
      </c>
      <c r="Y58" s="4" t="s">
        <v>134</v>
      </c>
      <c r="Z58" s="4" t="s">
        <v>77</v>
      </c>
      <c r="AA58" s="27" t="n">
        <v>55961.22</v>
      </c>
      <c r="AB58" s="27" t="s">
        <v>78</v>
      </c>
      <c r="AC58" s="4" t="s">
        <v>39</v>
      </c>
      <c r="AD58" s="4" t="s">
        <v>621</v>
      </c>
      <c r="AE58" s="4" t="s">
        <v>622</v>
      </c>
      <c r="AF58" s="4" t="s">
        <v>623</v>
      </c>
      <c r="AG58" s="4" t="s">
        <v>83</v>
      </c>
      <c r="AH58" s="4" t="s">
        <v>621</v>
      </c>
      <c r="AI58" s="4" t="s">
        <v>624</v>
      </c>
      <c r="AJ58" s="4" t="s">
        <v>625</v>
      </c>
      <c r="AK58" s="4" t="s">
        <v>626</v>
      </c>
      <c r="AL58" s="4" t="s">
        <v>627</v>
      </c>
      <c r="AM58" s="4" t="s">
        <v>628</v>
      </c>
      <c r="AN58" s="4" t="s">
        <v>89</v>
      </c>
      <c r="AO58" s="4" t="s">
        <v>90</v>
      </c>
      <c r="AP58" s="4" t="s">
        <v>72</v>
      </c>
      <c r="AQ58" s="4" t="s">
        <v>72</v>
      </c>
      <c r="AR58" s="4" t="s">
        <v>410</v>
      </c>
      <c r="AS58" s="4" t="s">
        <v>629</v>
      </c>
      <c r="AT58" s="4" t="s">
        <v>72</v>
      </c>
      <c r="AU58" s="27" t="s">
        <v>72</v>
      </c>
      <c r="AV58" s="4" t="s">
        <v>72</v>
      </c>
      <c r="AW58" s="4" t="s">
        <v>72</v>
      </c>
      <c r="AX58" s="4" t="s">
        <v>72</v>
      </c>
      <c r="AY58" s="4" t="s">
        <v>72</v>
      </c>
      <c r="AZ58" s="4" t="s">
        <v>72</v>
      </c>
      <c r="BA58" s="4" t="s">
        <v>72</v>
      </c>
      <c r="BB58" s="4" t="s">
        <v>72</v>
      </c>
      <c r="BC58" s="4" t="s">
        <v>72</v>
      </c>
      <c r="BD58" s="4" t="s">
        <v>72</v>
      </c>
      <c r="BE58" s="4" t="s">
        <v>72</v>
      </c>
      <c r="BF58" s="4" t="s">
        <v>72</v>
      </c>
      <c r="BG58" s="4" t="s">
        <v>72</v>
      </c>
      <c r="BH58" s="27" t="s">
        <v>70</v>
      </c>
      <c r="BI58" s="4" t="s">
        <v>69</v>
      </c>
      <c r="BJ58" s="4" t="s">
        <v>70</v>
      </c>
      <c r="BK58" s="4" t="s">
        <v>69</v>
      </c>
    </row>
    <row r="59" ht="22.5" customHeight="true">
      <c r="A59" s="26" t="s">
        <v>630</v>
      </c>
      <c r="B59" s="4" t="s">
        <v>631</v>
      </c>
      <c r="C59" s="4" t="s">
        <v>67</v>
      </c>
      <c r="D59" s="4" t="s">
        <v>68</v>
      </c>
      <c r="E59" s="4" t="s">
        <v>78</v>
      </c>
      <c r="F59" s="4" t="s">
        <v>69</v>
      </c>
      <c r="G59" s="27" t="n">
        <v>1.0</v>
      </c>
      <c r="H59" s="27" t="n">
        <v>55961.22</v>
      </c>
      <c r="I59" s="27" t="n">
        <v>-7834.57</v>
      </c>
      <c r="J59" s="27" t="s">
        <v>70</v>
      </c>
      <c r="K59" s="27" t="n">
        <v>-4924.59</v>
      </c>
      <c r="L59" s="27" t="s">
        <v>70</v>
      </c>
      <c r="M59" s="27" t="n">
        <v>-11830.0</v>
      </c>
      <c r="N59" s="4" t="s">
        <v>70</v>
      </c>
      <c r="O59" s="4" t="s">
        <v>70</v>
      </c>
      <c r="P59" s="27" t="n">
        <v>-224.4</v>
      </c>
      <c r="Q59" s="27" t="s">
        <v>70</v>
      </c>
      <c r="R59" s="27" t="s">
        <v>70</v>
      </c>
      <c r="S59" s="27" t="n">
        <v>31147.66</v>
      </c>
      <c r="T59" s="4" t="s">
        <v>71</v>
      </c>
      <c r="U59" s="4" t="s">
        <v>72</v>
      </c>
      <c r="V59" s="4" t="s">
        <v>132</v>
      </c>
      <c r="W59" s="4" t="s">
        <v>133</v>
      </c>
      <c r="X59" s="4" t="s">
        <v>75</v>
      </c>
      <c r="Y59" s="4" t="s">
        <v>134</v>
      </c>
      <c r="Z59" s="4" t="s">
        <v>77</v>
      </c>
      <c r="AA59" s="27" t="n">
        <v>55961.22</v>
      </c>
      <c r="AB59" s="27" t="s">
        <v>78</v>
      </c>
      <c r="AC59" s="4" t="s">
        <v>39</v>
      </c>
      <c r="AD59" s="4" t="s">
        <v>632</v>
      </c>
      <c r="AE59" s="4" t="s">
        <v>633</v>
      </c>
      <c r="AF59" s="4" t="s">
        <v>634</v>
      </c>
      <c r="AG59" s="4" t="s">
        <v>83</v>
      </c>
      <c r="AH59" s="4" t="s">
        <v>632</v>
      </c>
      <c r="AI59" s="4" t="s">
        <v>635</v>
      </c>
      <c r="AJ59" s="4" t="s">
        <v>636</v>
      </c>
      <c r="AK59" s="4" t="s">
        <v>104</v>
      </c>
      <c r="AL59" s="4" t="s">
        <v>104</v>
      </c>
      <c r="AM59" s="4" t="s">
        <v>637</v>
      </c>
      <c r="AN59" s="4" t="s">
        <v>89</v>
      </c>
      <c r="AO59" s="4" t="s">
        <v>90</v>
      </c>
      <c r="AP59" s="4" t="s">
        <v>72</v>
      </c>
      <c r="AQ59" s="4" t="s">
        <v>72</v>
      </c>
      <c r="AR59" s="4" t="s">
        <v>91</v>
      </c>
      <c r="AS59" s="4" t="s">
        <v>638</v>
      </c>
      <c r="AT59" s="4" t="s">
        <v>72</v>
      </c>
      <c r="AU59" s="27" t="s">
        <v>72</v>
      </c>
      <c r="AV59" s="4" t="s">
        <v>72</v>
      </c>
      <c r="AW59" s="4" t="s">
        <v>72</v>
      </c>
      <c r="AX59" s="4" t="s">
        <v>72</v>
      </c>
      <c r="AY59" s="4" t="s">
        <v>72</v>
      </c>
      <c r="AZ59" s="4" t="s">
        <v>72</v>
      </c>
      <c r="BA59" s="4" t="s">
        <v>72</v>
      </c>
      <c r="BB59" s="4" t="s">
        <v>72</v>
      </c>
      <c r="BC59" s="4" t="s">
        <v>72</v>
      </c>
      <c r="BD59" s="4" t="s">
        <v>72</v>
      </c>
      <c r="BE59" s="4" t="s">
        <v>72</v>
      </c>
      <c r="BF59" s="4" t="s">
        <v>72</v>
      </c>
      <c r="BG59" s="4" t="s">
        <v>72</v>
      </c>
      <c r="BH59" s="27" t="s">
        <v>70</v>
      </c>
      <c r="BI59" s="4" t="s">
        <v>69</v>
      </c>
      <c r="BJ59" s="4" t="s">
        <v>70</v>
      </c>
      <c r="BK59" s="4" t="s">
        <v>69</v>
      </c>
    </row>
    <row r="60" ht="22.5" customHeight="true">
      <c r="A60" s="28" t="s">
        <v>639</v>
      </c>
      <c r="B60" s="29" t="s">
        <v>640</v>
      </c>
      <c r="C60" s="30" t="s">
        <v>641</v>
      </c>
      <c r="D60" s="31" t="s">
        <v>72</v>
      </c>
      <c r="E60" s="32" t="s">
        <v>72</v>
      </c>
      <c r="F60" s="33" t="s">
        <v>72</v>
      </c>
      <c r="G60" s="34" t="s">
        <v>70</v>
      </c>
      <c r="H60" s="35" t="n">
        <v>47045.35</v>
      </c>
      <c r="I60" s="36" t="n">
        <v>-6586.35</v>
      </c>
      <c r="J60" s="37" t="n">
        <v>-6095.0</v>
      </c>
      <c r="K60" s="38" t="n">
        <v>-4139.99</v>
      </c>
      <c r="L60" s="39" t="n">
        <v>8984.79</v>
      </c>
      <c r="M60" s="40" t="n">
        <v>-8984.79</v>
      </c>
      <c r="N60" s="41" t="s">
        <v>70</v>
      </c>
      <c r="O60" s="42" t="s">
        <v>70</v>
      </c>
      <c r="P60" s="43" t="n">
        <v>-188.65</v>
      </c>
      <c r="Q60" s="44" t="s">
        <v>70</v>
      </c>
      <c r="R60" s="45" t="s">
        <v>70</v>
      </c>
      <c r="S60" s="46" t="n">
        <v>30035.36</v>
      </c>
      <c r="T60" s="47" t="s">
        <v>71</v>
      </c>
      <c r="U60" s="48" t="s">
        <v>72</v>
      </c>
      <c r="V60" s="49" t="s">
        <v>72</v>
      </c>
      <c r="W60" s="50" t="s">
        <v>72</v>
      </c>
      <c r="X60" s="51" t="s">
        <v>72</v>
      </c>
      <c r="Y60" s="52" t="s">
        <v>72</v>
      </c>
      <c r="Z60" s="53" t="s">
        <v>72</v>
      </c>
      <c r="AA60" s="54" t="s">
        <v>70</v>
      </c>
      <c r="AB60" s="55" t="s">
        <v>72</v>
      </c>
      <c r="AC60" s="56" t="s">
        <v>39</v>
      </c>
      <c r="AD60" s="57" t="s">
        <v>642</v>
      </c>
      <c r="AE60" s="58" t="s">
        <v>643</v>
      </c>
      <c r="AF60" s="59" t="s">
        <v>644</v>
      </c>
      <c r="AG60" s="60" t="s">
        <v>83</v>
      </c>
      <c r="AH60" s="61" t="s">
        <v>642</v>
      </c>
      <c r="AI60" s="62" t="s">
        <v>645</v>
      </c>
      <c r="AJ60" s="63" t="s">
        <v>646</v>
      </c>
      <c r="AK60" s="64" t="s">
        <v>104</v>
      </c>
      <c r="AL60" s="65" t="s">
        <v>104</v>
      </c>
      <c r="AM60" s="66" t="s">
        <v>201</v>
      </c>
      <c r="AN60" s="67" t="s">
        <v>89</v>
      </c>
      <c r="AO60" s="68" t="s">
        <v>90</v>
      </c>
      <c r="AP60" s="69" t="s">
        <v>72</v>
      </c>
      <c r="AQ60" s="70" t="s">
        <v>72</v>
      </c>
      <c r="AR60" s="71" t="s">
        <v>91</v>
      </c>
      <c r="AS60" s="72" t="s">
        <v>647</v>
      </c>
      <c r="AT60" s="73" t="s">
        <v>72</v>
      </c>
      <c r="AU60" s="55" t="s">
        <v>72</v>
      </c>
      <c r="AV60" s="74" t="s">
        <v>72</v>
      </c>
      <c r="AW60" s="75" t="s">
        <v>72</v>
      </c>
      <c r="AX60" s="76" t="s">
        <v>72</v>
      </c>
      <c r="AY60" s="77" t="s">
        <v>72</v>
      </c>
      <c r="AZ60" s="78" t="s">
        <v>72</v>
      </c>
      <c r="BA60" s="79" t="s">
        <v>72</v>
      </c>
      <c r="BB60" s="80" t="s">
        <v>72</v>
      </c>
      <c r="BC60" s="81" t="s">
        <v>72</v>
      </c>
      <c r="BD60" s="82" t="s">
        <v>72</v>
      </c>
      <c r="BE60" s="83" t="s">
        <v>72</v>
      </c>
      <c r="BF60" s="84" t="s">
        <v>72</v>
      </c>
      <c r="BG60" s="85" t="s">
        <v>72</v>
      </c>
      <c r="BH60" s="55" t="s">
        <v>70</v>
      </c>
      <c r="BI60" s="86" t="s">
        <v>72</v>
      </c>
      <c r="BJ60" s="87" t="s">
        <v>70</v>
      </c>
      <c r="BK60" s="88" t="s">
        <v>72</v>
      </c>
    </row>
    <row r="61" ht="22.5" customHeight="true">
      <c r="A61" s="89" t="s">
        <v>648</v>
      </c>
      <c r="B61" s="90" t="s">
        <v>640</v>
      </c>
      <c r="C61" s="91" t="s">
        <v>67</v>
      </c>
      <c r="D61" s="92" t="s">
        <v>68</v>
      </c>
      <c r="E61" s="93" t="s">
        <v>78</v>
      </c>
      <c r="F61" s="94" t="s">
        <v>69</v>
      </c>
      <c r="G61" s="95" t="n">
        <v>1.0</v>
      </c>
      <c r="H61" s="96" t="s">
        <v>70</v>
      </c>
      <c r="I61" s="97" t="s">
        <v>70</v>
      </c>
      <c r="J61" s="98" t="s">
        <v>70</v>
      </c>
      <c r="K61" s="99" t="s">
        <v>70</v>
      </c>
      <c r="L61" s="100" t="s">
        <v>70</v>
      </c>
      <c r="M61" s="101" t="s">
        <v>70</v>
      </c>
      <c r="N61" s="102" t="s">
        <v>70</v>
      </c>
      <c r="O61" s="103" t="s">
        <v>70</v>
      </c>
      <c r="P61" s="104" t="s">
        <v>70</v>
      </c>
      <c r="Q61" s="105" t="s">
        <v>70</v>
      </c>
      <c r="R61" s="106" t="s">
        <v>70</v>
      </c>
      <c r="S61" s="107" t="s">
        <v>70</v>
      </c>
      <c r="T61" s="108" t="s">
        <v>72</v>
      </c>
      <c r="U61" s="109" t="s">
        <v>78</v>
      </c>
      <c r="V61" s="110" t="s">
        <v>157</v>
      </c>
      <c r="W61" s="111" t="s">
        <v>649</v>
      </c>
      <c r="X61" s="112" t="s">
        <v>75</v>
      </c>
      <c r="Y61" s="113" t="s">
        <v>650</v>
      </c>
      <c r="Z61" s="114" t="s">
        <v>77</v>
      </c>
      <c r="AA61" s="115" t="n">
        <v>21996.64</v>
      </c>
      <c r="AB61" s="116" t="s">
        <v>78</v>
      </c>
      <c r="AC61" s="117" t="s">
        <v>72</v>
      </c>
      <c r="AD61" s="118" t="s">
        <v>72</v>
      </c>
      <c r="AE61" s="119" t="s">
        <v>72</v>
      </c>
      <c r="AF61" s="120" t="s">
        <v>72</v>
      </c>
      <c r="AG61" s="121" t="s">
        <v>72</v>
      </c>
      <c r="AH61" s="122" t="s">
        <v>72</v>
      </c>
      <c r="AI61" s="123" t="s">
        <v>72</v>
      </c>
      <c r="AJ61" s="124" t="s">
        <v>72</v>
      </c>
      <c r="AK61" s="125" t="s">
        <v>72</v>
      </c>
      <c r="AL61" s="126" t="s">
        <v>72</v>
      </c>
      <c r="AM61" s="127" t="s">
        <v>72</v>
      </c>
      <c r="AN61" s="128" t="s">
        <v>72</v>
      </c>
      <c r="AO61" s="129" t="s">
        <v>72</v>
      </c>
      <c r="AP61" s="130" t="s">
        <v>72</v>
      </c>
      <c r="AQ61" s="131" t="s">
        <v>72</v>
      </c>
      <c r="AR61" s="132" t="s">
        <v>72</v>
      </c>
      <c r="AS61" s="133" t="s">
        <v>72</v>
      </c>
      <c r="AT61" s="134" t="s">
        <v>72</v>
      </c>
      <c r="AU61" s="135" t="s">
        <v>72</v>
      </c>
      <c r="AV61" s="136" t="s">
        <v>72</v>
      </c>
      <c r="AW61" s="137" t="s">
        <v>72</v>
      </c>
      <c r="AX61" s="138" t="s">
        <v>72</v>
      </c>
      <c r="AY61" s="139" t="s">
        <v>72</v>
      </c>
      <c r="AZ61" s="140" t="s">
        <v>72</v>
      </c>
      <c r="BA61" s="141" t="s">
        <v>72</v>
      </c>
      <c r="BB61" s="142" t="s">
        <v>72</v>
      </c>
      <c r="BC61" s="143" t="s">
        <v>72</v>
      </c>
      <c r="BD61" s="144" t="s">
        <v>72</v>
      </c>
      <c r="BE61" s="145" t="s">
        <v>72</v>
      </c>
      <c r="BF61" s="146" t="s">
        <v>72</v>
      </c>
      <c r="BG61" s="147" t="s">
        <v>72</v>
      </c>
      <c r="BH61" s="148" t="s">
        <v>70</v>
      </c>
      <c r="BI61" s="149" t="s">
        <v>69</v>
      </c>
      <c r="BJ61" s="150" t="s">
        <v>70</v>
      </c>
      <c r="BK61" s="151" t="s">
        <v>69</v>
      </c>
    </row>
    <row r="62" ht="22.5" customHeight="true">
      <c r="A62" s="89" t="s">
        <v>651</v>
      </c>
      <c r="B62" s="90" t="s">
        <v>640</v>
      </c>
      <c r="C62" s="91" t="s">
        <v>67</v>
      </c>
      <c r="D62" s="92" t="s">
        <v>68</v>
      </c>
      <c r="E62" s="93" t="s">
        <v>78</v>
      </c>
      <c r="F62" s="94" t="s">
        <v>69</v>
      </c>
      <c r="G62" s="95" t="n">
        <v>1.0</v>
      </c>
      <c r="H62" s="96" t="s">
        <v>70</v>
      </c>
      <c r="I62" s="97" t="s">
        <v>70</v>
      </c>
      <c r="J62" s="98" t="s">
        <v>70</v>
      </c>
      <c r="K62" s="99" t="s">
        <v>70</v>
      </c>
      <c r="L62" s="100" t="s">
        <v>70</v>
      </c>
      <c r="M62" s="101" t="s">
        <v>70</v>
      </c>
      <c r="N62" s="102" t="s">
        <v>70</v>
      </c>
      <c r="O62" s="103" t="s">
        <v>70</v>
      </c>
      <c r="P62" s="104" t="s">
        <v>70</v>
      </c>
      <c r="Q62" s="105" t="s">
        <v>70</v>
      </c>
      <c r="R62" s="106" t="s">
        <v>70</v>
      </c>
      <c r="S62" s="107" t="s">
        <v>70</v>
      </c>
      <c r="T62" s="108" t="s">
        <v>72</v>
      </c>
      <c r="U62" s="109" t="s">
        <v>78</v>
      </c>
      <c r="V62" s="110" t="s">
        <v>157</v>
      </c>
      <c r="W62" s="111" t="s">
        <v>652</v>
      </c>
      <c r="X62" s="112" t="s">
        <v>75</v>
      </c>
      <c r="Y62" s="113" t="s">
        <v>653</v>
      </c>
      <c r="Z62" s="114" t="s">
        <v>111</v>
      </c>
      <c r="AA62" s="115" t="n">
        <v>25048.71</v>
      </c>
      <c r="AB62" s="116" t="s">
        <v>78</v>
      </c>
      <c r="AC62" s="117" t="s">
        <v>72</v>
      </c>
      <c r="AD62" s="118" t="s">
        <v>72</v>
      </c>
      <c r="AE62" s="119" t="s">
        <v>72</v>
      </c>
      <c r="AF62" s="120" t="s">
        <v>72</v>
      </c>
      <c r="AG62" s="121" t="s">
        <v>72</v>
      </c>
      <c r="AH62" s="122" t="s">
        <v>72</v>
      </c>
      <c r="AI62" s="123" t="s">
        <v>72</v>
      </c>
      <c r="AJ62" s="124" t="s">
        <v>72</v>
      </c>
      <c r="AK62" s="125" t="s">
        <v>72</v>
      </c>
      <c r="AL62" s="126" t="s">
        <v>72</v>
      </c>
      <c r="AM62" s="127" t="s">
        <v>72</v>
      </c>
      <c r="AN62" s="128" t="s">
        <v>72</v>
      </c>
      <c r="AO62" s="129" t="s">
        <v>72</v>
      </c>
      <c r="AP62" s="130" t="s">
        <v>72</v>
      </c>
      <c r="AQ62" s="131" t="s">
        <v>72</v>
      </c>
      <c r="AR62" s="132" t="s">
        <v>72</v>
      </c>
      <c r="AS62" s="133" t="s">
        <v>72</v>
      </c>
      <c r="AT62" s="134" t="s">
        <v>72</v>
      </c>
      <c r="AU62" s="135" t="s">
        <v>72</v>
      </c>
      <c r="AV62" s="136" t="s">
        <v>72</v>
      </c>
      <c r="AW62" s="137" t="s">
        <v>72</v>
      </c>
      <c r="AX62" s="138" t="s">
        <v>72</v>
      </c>
      <c r="AY62" s="139" t="s">
        <v>72</v>
      </c>
      <c r="AZ62" s="140" t="s">
        <v>72</v>
      </c>
      <c r="BA62" s="141" t="s">
        <v>72</v>
      </c>
      <c r="BB62" s="142" t="s">
        <v>72</v>
      </c>
      <c r="BC62" s="143" t="s">
        <v>72</v>
      </c>
      <c r="BD62" s="144" t="s">
        <v>72</v>
      </c>
      <c r="BE62" s="145" t="s">
        <v>72</v>
      </c>
      <c r="BF62" s="146" t="s">
        <v>72</v>
      </c>
      <c r="BG62" s="147" t="s">
        <v>72</v>
      </c>
      <c r="BH62" s="148" t="s">
        <v>70</v>
      </c>
      <c r="BI62" s="149" t="s">
        <v>69</v>
      </c>
      <c r="BJ62" s="150" t="s">
        <v>70</v>
      </c>
      <c r="BK62" s="151" t="s">
        <v>69</v>
      </c>
    </row>
    <row r="63" ht="22.5" customHeight="true">
      <c r="A63" s="26" t="s">
        <v>654</v>
      </c>
      <c r="B63" s="4" t="s">
        <v>655</v>
      </c>
      <c r="C63" s="4" t="s">
        <v>67</v>
      </c>
      <c r="D63" s="4" t="s">
        <v>68</v>
      </c>
      <c r="E63" s="4" t="s">
        <v>69</v>
      </c>
      <c r="F63" s="4" t="s">
        <v>69</v>
      </c>
      <c r="G63" s="27" t="n">
        <v>1.0</v>
      </c>
      <c r="H63" s="27" t="n">
        <v>45274.94</v>
      </c>
      <c r="I63" s="27" t="n">
        <v>-6338.49</v>
      </c>
      <c r="J63" s="27" t="s">
        <v>70</v>
      </c>
      <c r="K63" s="27" t="n">
        <v>-3984.19</v>
      </c>
      <c r="L63" s="27" t="n">
        <v>7421.98</v>
      </c>
      <c r="M63" s="27" t="n">
        <v>-18501.98</v>
      </c>
      <c r="N63" s="4" t="s">
        <v>70</v>
      </c>
      <c r="O63" s="4" t="s">
        <v>70</v>
      </c>
      <c r="P63" s="27" t="n">
        <v>-211.24</v>
      </c>
      <c r="Q63" s="27" t="s">
        <v>70</v>
      </c>
      <c r="R63" s="27" t="s">
        <v>70</v>
      </c>
      <c r="S63" s="27" t="n">
        <v>23661.02</v>
      </c>
      <c r="T63" s="4" t="s">
        <v>71</v>
      </c>
      <c r="U63" s="4" t="s">
        <v>72</v>
      </c>
      <c r="V63" s="4" t="s">
        <v>95</v>
      </c>
      <c r="W63" s="4" t="s">
        <v>96</v>
      </c>
      <c r="X63" s="4" t="s">
        <v>75</v>
      </c>
      <c r="Y63" s="4" t="s">
        <v>97</v>
      </c>
      <c r="Z63" s="4" t="s">
        <v>77</v>
      </c>
      <c r="AA63" s="27" t="n">
        <v>45274.94</v>
      </c>
      <c r="AB63" s="27" t="s">
        <v>78</v>
      </c>
      <c r="AC63" s="4" t="s">
        <v>39</v>
      </c>
      <c r="AD63" s="4" t="s">
        <v>656</v>
      </c>
      <c r="AE63" s="4" t="s">
        <v>657</v>
      </c>
      <c r="AF63" s="4" t="s">
        <v>658</v>
      </c>
      <c r="AG63" s="4" t="s">
        <v>83</v>
      </c>
      <c r="AH63" s="4" t="s">
        <v>656</v>
      </c>
      <c r="AI63" s="4" t="s">
        <v>659</v>
      </c>
      <c r="AJ63" s="4" t="s">
        <v>660</v>
      </c>
      <c r="AK63" s="4" t="s">
        <v>661</v>
      </c>
      <c r="AL63" s="4" t="s">
        <v>662</v>
      </c>
      <c r="AM63" s="4" t="s">
        <v>663</v>
      </c>
      <c r="AN63" s="4" t="s">
        <v>89</v>
      </c>
      <c r="AO63" s="4" t="s">
        <v>90</v>
      </c>
      <c r="AP63" s="4" t="s">
        <v>72</v>
      </c>
      <c r="AQ63" s="4" t="s">
        <v>72</v>
      </c>
      <c r="AR63" s="4" t="s">
        <v>91</v>
      </c>
      <c r="AS63" s="4" t="s">
        <v>664</v>
      </c>
      <c r="AT63" s="4" t="s">
        <v>72</v>
      </c>
      <c r="AU63" s="27" t="s">
        <v>72</v>
      </c>
      <c r="AV63" s="4" t="s">
        <v>72</v>
      </c>
      <c r="AW63" s="4" t="s">
        <v>72</v>
      </c>
      <c r="AX63" s="4" t="s">
        <v>72</v>
      </c>
      <c r="AY63" s="4" t="s">
        <v>72</v>
      </c>
      <c r="AZ63" s="4" t="s">
        <v>72</v>
      </c>
      <c r="BA63" s="4" t="s">
        <v>72</v>
      </c>
      <c r="BB63" s="4" t="s">
        <v>72</v>
      </c>
      <c r="BC63" s="4" t="s">
        <v>72</v>
      </c>
      <c r="BD63" s="4" t="s">
        <v>72</v>
      </c>
      <c r="BE63" s="4" t="s">
        <v>72</v>
      </c>
      <c r="BF63" s="4" t="s">
        <v>72</v>
      </c>
      <c r="BG63" s="4" t="s">
        <v>72</v>
      </c>
      <c r="BH63" s="27" t="s">
        <v>70</v>
      </c>
      <c r="BI63" s="4" t="s">
        <v>69</v>
      </c>
      <c r="BJ63" s="4" t="s">
        <v>70</v>
      </c>
      <c r="BK63" s="4" t="s">
        <v>69</v>
      </c>
    </row>
    <row r="64" ht="22.5" customHeight="true">
      <c r="A64" s="26" t="s">
        <v>665</v>
      </c>
      <c r="B64" s="4" t="s">
        <v>666</v>
      </c>
      <c r="C64" s="4" t="s">
        <v>67</v>
      </c>
      <c r="D64" s="4" t="s">
        <v>68</v>
      </c>
      <c r="E64" s="4" t="s">
        <v>69</v>
      </c>
      <c r="F64" s="4" t="s">
        <v>69</v>
      </c>
      <c r="G64" s="27" t="n">
        <v>1.0</v>
      </c>
      <c r="H64" s="27" t="n">
        <v>45274.94</v>
      </c>
      <c r="I64" s="27" t="n">
        <v>-6338.49</v>
      </c>
      <c r="J64" s="27" t="s">
        <v>70</v>
      </c>
      <c r="K64" s="27" t="n">
        <v>-3984.19</v>
      </c>
      <c r="L64" s="27" t="s">
        <v>70</v>
      </c>
      <c r="M64" s="27" t="n">
        <v>-11080.0</v>
      </c>
      <c r="N64" s="4" t="s">
        <v>70</v>
      </c>
      <c r="O64" s="4" t="s">
        <v>70</v>
      </c>
      <c r="P64" s="27" t="n">
        <v>-181.55</v>
      </c>
      <c r="Q64" s="27" t="s">
        <v>70</v>
      </c>
      <c r="R64" s="27" t="s">
        <v>70</v>
      </c>
      <c r="S64" s="27" t="n">
        <v>23690.71</v>
      </c>
      <c r="T64" s="4" t="s">
        <v>71</v>
      </c>
      <c r="U64" s="4" t="s">
        <v>72</v>
      </c>
      <c r="V64" s="4" t="s">
        <v>95</v>
      </c>
      <c r="W64" s="4" t="s">
        <v>96</v>
      </c>
      <c r="X64" s="4" t="s">
        <v>75</v>
      </c>
      <c r="Y64" s="4" t="s">
        <v>97</v>
      </c>
      <c r="Z64" s="4" t="s">
        <v>77</v>
      </c>
      <c r="AA64" s="27" t="n">
        <v>45274.94</v>
      </c>
      <c r="AB64" s="27" t="s">
        <v>78</v>
      </c>
      <c r="AC64" s="4" t="s">
        <v>39</v>
      </c>
      <c r="AD64" s="4" t="s">
        <v>667</v>
      </c>
      <c r="AE64" s="4" t="s">
        <v>668</v>
      </c>
      <c r="AF64" s="4" t="s">
        <v>669</v>
      </c>
      <c r="AG64" s="4" t="s">
        <v>83</v>
      </c>
      <c r="AH64" s="4" t="s">
        <v>667</v>
      </c>
      <c r="AI64" s="4" t="s">
        <v>670</v>
      </c>
      <c r="AJ64" s="4" t="s">
        <v>671</v>
      </c>
      <c r="AK64" s="4" t="s">
        <v>104</v>
      </c>
      <c r="AL64" s="4" t="s">
        <v>104</v>
      </c>
      <c r="AM64" s="4" t="s">
        <v>672</v>
      </c>
      <c r="AN64" s="4" t="s">
        <v>89</v>
      </c>
      <c r="AO64" s="4" t="s">
        <v>90</v>
      </c>
      <c r="AP64" s="4" t="s">
        <v>72</v>
      </c>
      <c r="AQ64" s="4" t="s">
        <v>72</v>
      </c>
      <c r="AR64" s="4" t="s">
        <v>91</v>
      </c>
      <c r="AS64" s="4" t="s">
        <v>673</v>
      </c>
      <c r="AT64" s="4" t="s">
        <v>72</v>
      </c>
      <c r="AU64" s="27" t="s">
        <v>72</v>
      </c>
      <c r="AV64" s="4" t="s">
        <v>72</v>
      </c>
      <c r="AW64" s="4" t="s">
        <v>72</v>
      </c>
      <c r="AX64" s="4" t="s">
        <v>72</v>
      </c>
      <c r="AY64" s="4" t="s">
        <v>72</v>
      </c>
      <c r="AZ64" s="4" t="s">
        <v>72</v>
      </c>
      <c r="BA64" s="4" t="s">
        <v>72</v>
      </c>
      <c r="BB64" s="4" t="s">
        <v>72</v>
      </c>
      <c r="BC64" s="4" t="s">
        <v>72</v>
      </c>
      <c r="BD64" s="4" t="s">
        <v>72</v>
      </c>
      <c r="BE64" s="4" t="s">
        <v>72</v>
      </c>
      <c r="BF64" s="4" t="s">
        <v>72</v>
      </c>
      <c r="BG64" s="4" t="s">
        <v>72</v>
      </c>
      <c r="BH64" s="27" t="s">
        <v>70</v>
      </c>
      <c r="BI64" s="4" t="s">
        <v>69</v>
      </c>
      <c r="BJ64" s="4" t="s">
        <v>70</v>
      </c>
      <c r="BK64" s="4" t="s">
        <v>69</v>
      </c>
    </row>
    <row r="65" ht="22.5" customHeight="true">
      <c r="A65" s="26" t="s">
        <v>674</v>
      </c>
      <c r="B65" s="4" t="s">
        <v>675</v>
      </c>
      <c r="C65" s="4" t="s">
        <v>67</v>
      </c>
      <c r="D65" s="4" t="s">
        <v>68</v>
      </c>
      <c r="E65" s="4" t="s">
        <v>69</v>
      </c>
      <c r="F65" s="4" t="s">
        <v>69</v>
      </c>
      <c r="G65" s="27" t="n">
        <v>1.0</v>
      </c>
      <c r="H65" s="27" t="n">
        <v>44923.84</v>
      </c>
      <c r="I65" s="27" t="n">
        <v>-6289.34</v>
      </c>
      <c r="J65" s="27" t="s">
        <v>70</v>
      </c>
      <c r="K65" s="27" t="n">
        <v>-3953.3</v>
      </c>
      <c r="L65" s="27" t="s">
        <v>70</v>
      </c>
      <c r="M65" s="27" t="n">
        <v>-11080.0</v>
      </c>
      <c r="N65" s="4" t="s">
        <v>70</v>
      </c>
      <c r="O65" s="4" t="s">
        <v>70</v>
      </c>
      <c r="P65" s="27" t="n">
        <v>-180.15</v>
      </c>
      <c r="Q65" s="27" t="s">
        <v>70</v>
      </c>
      <c r="R65" s="27" t="s">
        <v>70</v>
      </c>
      <c r="S65" s="27" t="n">
        <v>23421.05</v>
      </c>
      <c r="T65" s="4" t="s">
        <v>71</v>
      </c>
      <c r="U65" s="4" t="s">
        <v>72</v>
      </c>
      <c r="V65" s="4" t="s">
        <v>676</v>
      </c>
      <c r="W65" s="4" t="s">
        <v>677</v>
      </c>
      <c r="X65" s="4" t="s">
        <v>75</v>
      </c>
      <c r="Y65" s="4" t="s">
        <v>678</v>
      </c>
      <c r="Z65" s="4" t="s">
        <v>77</v>
      </c>
      <c r="AA65" s="27" t="n">
        <v>44923.84</v>
      </c>
      <c r="AB65" s="27" t="s">
        <v>78</v>
      </c>
      <c r="AC65" s="4" t="s">
        <v>39</v>
      </c>
      <c r="AD65" s="4" t="s">
        <v>679</v>
      </c>
      <c r="AE65" s="4" t="s">
        <v>680</v>
      </c>
      <c r="AF65" s="4" t="s">
        <v>681</v>
      </c>
      <c r="AG65" s="4" t="s">
        <v>83</v>
      </c>
      <c r="AH65" s="4" t="s">
        <v>679</v>
      </c>
      <c r="AI65" s="4" t="s">
        <v>682</v>
      </c>
      <c r="AJ65" s="4" t="s">
        <v>683</v>
      </c>
      <c r="AK65" s="4" t="s">
        <v>684</v>
      </c>
      <c r="AL65" s="4" t="s">
        <v>141</v>
      </c>
      <c r="AM65" s="4" t="s">
        <v>685</v>
      </c>
      <c r="AN65" s="4" t="s">
        <v>89</v>
      </c>
      <c r="AO65" s="4" t="s">
        <v>90</v>
      </c>
      <c r="AP65" s="4" t="s">
        <v>72</v>
      </c>
      <c r="AQ65" s="4" t="s">
        <v>72</v>
      </c>
      <c r="AR65" s="4" t="s">
        <v>153</v>
      </c>
      <c r="AS65" s="4" t="s">
        <v>686</v>
      </c>
      <c r="AT65" s="4" t="s">
        <v>72</v>
      </c>
      <c r="AU65" s="27" t="s">
        <v>72</v>
      </c>
      <c r="AV65" s="4" t="s">
        <v>72</v>
      </c>
      <c r="AW65" s="4" t="s">
        <v>72</v>
      </c>
      <c r="AX65" s="4" t="s">
        <v>72</v>
      </c>
      <c r="AY65" s="4" t="s">
        <v>72</v>
      </c>
      <c r="AZ65" s="4" t="s">
        <v>72</v>
      </c>
      <c r="BA65" s="4" t="s">
        <v>72</v>
      </c>
      <c r="BB65" s="4" t="s">
        <v>72</v>
      </c>
      <c r="BC65" s="4" t="s">
        <v>72</v>
      </c>
      <c r="BD65" s="4" t="s">
        <v>72</v>
      </c>
      <c r="BE65" s="4" t="s">
        <v>72</v>
      </c>
      <c r="BF65" s="4" t="s">
        <v>72</v>
      </c>
      <c r="BG65" s="4" t="s">
        <v>72</v>
      </c>
      <c r="BH65" s="27" t="s">
        <v>70</v>
      </c>
      <c r="BI65" s="4" t="s">
        <v>69</v>
      </c>
      <c r="BJ65" s="4" t="s">
        <v>70</v>
      </c>
      <c r="BK65" s="4" t="s">
        <v>69</v>
      </c>
    </row>
    <row r="66" ht="22.5" customHeight="true">
      <c r="A66" s="26" t="s">
        <v>687</v>
      </c>
      <c r="B66" s="4" t="s">
        <v>688</v>
      </c>
      <c r="C66" s="4" t="s">
        <v>67</v>
      </c>
      <c r="D66" s="4" t="s">
        <v>68</v>
      </c>
      <c r="E66" s="4" t="s">
        <v>69</v>
      </c>
      <c r="F66" s="4" t="s">
        <v>69</v>
      </c>
      <c r="G66" s="27" t="n">
        <v>1.0</v>
      </c>
      <c r="H66" s="27" t="n">
        <v>45274.94</v>
      </c>
      <c r="I66" s="27" t="n">
        <v>-6338.49</v>
      </c>
      <c r="J66" s="27" t="s">
        <v>70</v>
      </c>
      <c r="K66" s="27" t="n">
        <v>-3984.19</v>
      </c>
      <c r="L66" s="27" t="n">
        <v>9371.98</v>
      </c>
      <c r="M66" s="27" t="n">
        <v>-20451.98</v>
      </c>
      <c r="N66" s="4" t="s">
        <v>70</v>
      </c>
      <c r="O66" s="4" t="s">
        <v>70</v>
      </c>
      <c r="P66" s="27" t="n">
        <v>-219.04</v>
      </c>
      <c r="Q66" s="27" t="s">
        <v>70</v>
      </c>
      <c r="R66" s="27" t="s">
        <v>70</v>
      </c>
      <c r="S66" s="27" t="n">
        <v>23653.22</v>
      </c>
      <c r="T66" s="4" t="s">
        <v>71</v>
      </c>
      <c r="U66" s="4" t="s">
        <v>72</v>
      </c>
      <c r="V66" s="4" t="s">
        <v>95</v>
      </c>
      <c r="W66" s="4" t="s">
        <v>689</v>
      </c>
      <c r="X66" s="4" t="s">
        <v>75</v>
      </c>
      <c r="Y66" s="4" t="s">
        <v>690</v>
      </c>
      <c r="Z66" s="4" t="s">
        <v>111</v>
      </c>
      <c r="AA66" s="27" t="n">
        <v>45274.94</v>
      </c>
      <c r="AB66" s="27" t="s">
        <v>78</v>
      </c>
      <c r="AC66" s="4" t="s">
        <v>39</v>
      </c>
      <c r="AD66" s="4" t="s">
        <v>691</v>
      </c>
      <c r="AE66" s="4" t="s">
        <v>692</v>
      </c>
      <c r="AF66" s="4" t="s">
        <v>693</v>
      </c>
      <c r="AG66" s="4" t="s">
        <v>83</v>
      </c>
      <c r="AH66" s="4" t="s">
        <v>691</v>
      </c>
      <c r="AI66" s="4" t="s">
        <v>694</v>
      </c>
      <c r="AJ66" s="4" t="s">
        <v>695</v>
      </c>
      <c r="AK66" s="4" t="s">
        <v>696</v>
      </c>
      <c r="AL66" s="4" t="s">
        <v>697</v>
      </c>
      <c r="AM66" s="4" t="s">
        <v>698</v>
      </c>
      <c r="AN66" s="4" t="s">
        <v>89</v>
      </c>
      <c r="AO66" s="4" t="s">
        <v>90</v>
      </c>
      <c r="AP66" s="4" t="s">
        <v>72</v>
      </c>
      <c r="AQ66" s="4" t="s">
        <v>72</v>
      </c>
      <c r="AR66" s="4" t="s">
        <v>91</v>
      </c>
      <c r="AS66" s="4" t="s">
        <v>699</v>
      </c>
      <c r="AT66" s="4" t="s">
        <v>72</v>
      </c>
      <c r="AU66" s="27" t="s">
        <v>72</v>
      </c>
      <c r="AV66" s="4" t="s">
        <v>72</v>
      </c>
      <c r="AW66" s="4" t="s">
        <v>72</v>
      </c>
      <c r="AX66" s="4" t="s">
        <v>72</v>
      </c>
      <c r="AY66" s="4" t="s">
        <v>72</v>
      </c>
      <c r="AZ66" s="4" t="s">
        <v>72</v>
      </c>
      <c r="BA66" s="4" t="s">
        <v>72</v>
      </c>
      <c r="BB66" s="4" t="s">
        <v>72</v>
      </c>
      <c r="BC66" s="4" t="s">
        <v>72</v>
      </c>
      <c r="BD66" s="4" t="s">
        <v>72</v>
      </c>
      <c r="BE66" s="4" t="s">
        <v>72</v>
      </c>
      <c r="BF66" s="4" t="s">
        <v>72</v>
      </c>
      <c r="BG66" s="4" t="s">
        <v>72</v>
      </c>
      <c r="BH66" s="27" t="s">
        <v>70</v>
      </c>
      <c r="BI66" s="4" t="s">
        <v>69</v>
      </c>
      <c r="BJ66" s="4" t="s">
        <v>70</v>
      </c>
      <c r="BK66" s="4" t="s">
        <v>69</v>
      </c>
    </row>
    <row r="67" ht="22.5" customHeight="true">
      <c r="A67" s="26" t="s">
        <v>700</v>
      </c>
      <c r="B67" s="4" t="s">
        <v>701</v>
      </c>
      <c r="C67" s="4" t="s">
        <v>67</v>
      </c>
      <c r="D67" s="4" t="s">
        <v>68</v>
      </c>
      <c r="E67" s="4" t="s">
        <v>78</v>
      </c>
      <c r="F67" s="4" t="s">
        <v>69</v>
      </c>
      <c r="G67" s="27" t="n">
        <v>1.0</v>
      </c>
      <c r="H67" s="27" t="n">
        <v>55961.22</v>
      </c>
      <c r="I67" s="27" t="n">
        <v>-7834.57</v>
      </c>
      <c r="J67" s="27" t="s">
        <v>70</v>
      </c>
      <c r="K67" s="27" t="n">
        <v>-4924.59</v>
      </c>
      <c r="L67" s="27" t="s">
        <v>70</v>
      </c>
      <c r="M67" s="27" t="n">
        <v>-11830.0</v>
      </c>
      <c r="N67" s="4" t="s">
        <v>70</v>
      </c>
      <c r="O67" s="4" t="s">
        <v>70</v>
      </c>
      <c r="P67" s="27" t="n">
        <v>-1063.82</v>
      </c>
      <c r="Q67" s="27" t="s">
        <v>70</v>
      </c>
      <c r="R67" s="27" t="s">
        <v>70</v>
      </c>
      <c r="S67" s="27" t="n">
        <v>30308.24</v>
      </c>
      <c r="T67" s="4" t="s">
        <v>71</v>
      </c>
      <c r="U67" s="4" t="s">
        <v>72</v>
      </c>
      <c r="V67" s="4" t="s">
        <v>132</v>
      </c>
      <c r="W67" s="4" t="s">
        <v>133</v>
      </c>
      <c r="X67" s="4" t="s">
        <v>75</v>
      </c>
      <c r="Y67" s="4" t="s">
        <v>134</v>
      </c>
      <c r="Z67" s="4" t="s">
        <v>77</v>
      </c>
      <c r="AA67" s="27" t="n">
        <v>55961.22</v>
      </c>
      <c r="AB67" s="27" t="s">
        <v>78</v>
      </c>
      <c r="AC67" s="4" t="s">
        <v>39</v>
      </c>
      <c r="AD67" s="4" t="s">
        <v>702</v>
      </c>
      <c r="AE67" s="4" t="s">
        <v>703</v>
      </c>
      <c r="AF67" s="4" t="s">
        <v>704</v>
      </c>
      <c r="AG67" s="4" t="s">
        <v>83</v>
      </c>
      <c r="AH67" s="4" t="s">
        <v>702</v>
      </c>
      <c r="AI67" s="4" t="s">
        <v>705</v>
      </c>
      <c r="AJ67" s="4" t="s">
        <v>706</v>
      </c>
      <c r="AK67" s="4" t="s">
        <v>707</v>
      </c>
      <c r="AL67" s="4" t="s">
        <v>176</v>
      </c>
      <c r="AM67" s="4" t="s">
        <v>210</v>
      </c>
      <c r="AN67" s="4" t="s">
        <v>89</v>
      </c>
      <c r="AO67" s="4" t="s">
        <v>90</v>
      </c>
      <c r="AP67" s="4" t="s">
        <v>72</v>
      </c>
      <c r="AQ67" s="4" t="s">
        <v>72</v>
      </c>
      <c r="AR67" s="4" t="s">
        <v>91</v>
      </c>
      <c r="AS67" s="4" t="s">
        <v>708</v>
      </c>
      <c r="AT67" s="4" t="s">
        <v>72</v>
      </c>
      <c r="AU67" s="27" t="s">
        <v>72</v>
      </c>
      <c r="AV67" s="4" t="s">
        <v>72</v>
      </c>
      <c r="AW67" s="4" t="s">
        <v>72</v>
      </c>
      <c r="AX67" s="4" t="s">
        <v>72</v>
      </c>
      <c r="AY67" s="4" t="s">
        <v>72</v>
      </c>
      <c r="AZ67" s="4" t="s">
        <v>72</v>
      </c>
      <c r="BA67" s="4" t="s">
        <v>72</v>
      </c>
      <c r="BB67" s="4" t="s">
        <v>72</v>
      </c>
      <c r="BC67" s="4" t="s">
        <v>72</v>
      </c>
      <c r="BD67" s="4" t="s">
        <v>72</v>
      </c>
      <c r="BE67" s="4" t="s">
        <v>72</v>
      </c>
      <c r="BF67" s="4" t="s">
        <v>72</v>
      </c>
      <c r="BG67" s="4" t="s">
        <v>72</v>
      </c>
      <c r="BH67" s="27" t="s">
        <v>70</v>
      </c>
      <c r="BI67" s="4" t="s">
        <v>69</v>
      </c>
      <c r="BJ67" s="4" t="s">
        <v>70</v>
      </c>
      <c r="BK67" s="4" t="s">
        <v>69</v>
      </c>
    </row>
    <row r="68" ht="22.5" customHeight="true">
      <c r="A68" s="26" t="s">
        <v>709</v>
      </c>
      <c r="B68" s="4" t="s">
        <v>701</v>
      </c>
      <c r="C68" s="4" t="s">
        <v>67</v>
      </c>
      <c r="D68" s="4" t="s">
        <v>68</v>
      </c>
      <c r="E68" s="4" t="s">
        <v>78</v>
      </c>
      <c r="F68" s="4" t="s">
        <v>69</v>
      </c>
      <c r="G68" s="27" t="n">
        <v>1.0</v>
      </c>
      <c r="H68" s="27" t="n">
        <v>55961.22</v>
      </c>
      <c r="I68" s="27" t="n">
        <v>-7834.57</v>
      </c>
      <c r="J68" s="27" t="s">
        <v>70</v>
      </c>
      <c r="K68" s="27" t="n">
        <v>-4924.59</v>
      </c>
      <c r="L68" s="27" t="s">
        <v>70</v>
      </c>
      <c r="M68" s="27" t="n">
        <v>-11830.0</v>
      </c>
      <c r="N68" s="4" t="s">
        <v>70</v>
      </c>
      <c r="O68" s="4" t="s">
        <v>70</v>
      </c>
      <c r="P68" s="27" t="n">
        <v>-224.4</v>
      </c>
      <c r="Q68" s="27" t="s">
        <v>70</v>
      </c>
      <c r="R68" s="27" t="s">
        <v>70</v>
      </c>
      <c r="S68" s="27" t="n">
        <v>31147.66</v>
      </c>
      <c r="T68" s="4" t="s">
        <v>71</v>
      </c>
      <c r="U68" s="4" t="s">
        <v>72</v>
      </c>
      <c r="V68" s="4" t="s">
        <v>132</v>
      </c>
      <c r="W68" s="4" t="s">
        <v>133</v>
      </c>
      <c r="X68" s="4" t="s">
        <v>75</v>
      </c>
      <c r="Y68" s="4" t="s">
        <v>134</v>
      </c>
      <c r="Z68" s="4" t="s">
        <v>77</v>
      </c>
      <c r="AA68" s="27" t="n">
        <v>55961.22</v>
      </c>
      <c r="AB68" s="27" t="s">
        <v>78</v>
      </c>
      <c r="AC68" s="4" t="s">
        <v>39</v>
      </c>
      <c r="AD68" s="4" t="s">
        <v>710</v>
      </c>
      <c r="AE68" s="4" t="s">
        <v>711</v>
      </c>
      <c r="AF68" s="4" t="s">
        <v>712</v>
      </c>
      <c r="AG68" s="4" t="s">
        <v>83</v>
      </c>
      <c r="AH68" s="4" t="s">
        <v>710</v>
      </c>
      <c r="AI68" s="4" t="s">
        <v>713</v>
      </c>
      <c r="AJ68" s="4" t="s">
        <v>714</v>
      </c>
      <c r="AK68" s="4" t="s">
        <v>104</v>
      </c>
      <c r="AL68" s="4" t="s">
        <v>104</v>
      </c>
      <c r="AM68" s="4" t="s">
        <v>715</v>
      </c>
      <c r="AN68" s="4" t="s">
        <v>89</v>
      </c>
      <c r="AO68" s="4" t="s">
        <v>90</v>
      </c>
      <c r="AP68" s="4" t="s">
        <v>72</v>
      </c>
      <c r="AQ68" s="4" t="s">
        <v>72</v>
      </c>
      <c r="AR68" s="4" t="s">
        <v>91</v>
      </c>
      <c r="AS68" s="4" t="s">
        <v>716</v>
      </c>
      <c r="AT68" s="4" t="s">
        <v>72</v>
      </c>
      <c r="AU68" s="27" t="s">
        <v>72</v>
      </c>
      <c r="AV68" s="4" t="s">
        <v>72</v>
      </c>
      <c r="AW68" s="4" t="s">
        <v>72</v>
      </c>
      <c r="AX68" s="4" t="s">
        <v>72</v>
      </c>
      <c r="AY68" s="4" t="s">
        <v>72</v>
      </c>
      <c r="AZ68" s="4" t="s">
        <v>72</v>
      </c>
      <c r="BA68" s="4" t="s">
        <v>72</v>
      </c>
      <c r="BB68" s="4" t="s">
        <v>72</v>
      </c>
      <c r="BC68" s="4" t="s">
        <v>72</v>
      </c>
      <c r="BD68" s="4" t="s">
        <v>72</v>
      </c>
      <c r="BE68" s="4" t="s">
        <v>72</v>
      </c>
      <c r="BF68" s="4" t="s">
        <v>72</v>
      </c>
      <c r="BG68" s="4" t="s">
        <v>72</v>
      </c>
      <c r="BH68" s="27" t="s">
        <v>70</v>
      </c>
      <c r="BI68" s="4" t="s">
        <v>69</v>
      </c>
      <c r="BJ68" s="4" t="s">
        <v>70</v>
      </c>
      <c r="BK68" s="4" t="s">
        <v>69</v>
      </c>
    </row>
    <row r="69" ht="22.5" customHeight="true">
      <c r="A69" s="26" t="s">
        <v>717</v>
      </c>
      <c r="B69" s="4" t="s">
        <v>718</v>
      </c>
      <c r="C69" s="4" t="s">
        <v>67</v>
      </c>
      <c r="D69" s="4" t="s">
        <v>68</v>
      </c>
      <c r="E69" s="4" t="s">
        <v>69</v>
      </c>
      <c r="F69" s="4" t="s">
        <v>69</v>
      </c>
      <c r="G69" s="27" t="n">
        <v>1.0</v>
      </c>
      <c r="H69" s="27" t="n">
        <v>45274.94</v>
      </c>
      <c r="I69" s="27" t="n">
        <v>-6338.49</v>
      </c>
      <c r="J69" s="27" t="s">
        <v>70</v>
      </c>
      <c r="K69" s="27" t="n">
        <v>-3984.19</v>
      </c>
      <c r="L69" s="27" t="n">
        <v>16021.98</v>
      </c>
      <c r="M69" s="27" t="n">
        <v>-27101.98</v>
      </c>
      <c r="N69" s="4" t="s">
        <v>70</v>
      </c>
      <c r="O69" s="4" t="s">
        <v>70</v>
      </c>
      <c r="P69" s="27" t="n">
        <v>-1165.09</v>
      </c>
      <c r="Q69" s="27" t="s">
        <v>70</v>
      </c>
      <c r="R69" s="27" t="s">
        <v>70</v>
      </c>
      <c r="S69" s="27" t="n">
        <v>22707.17</v>
      </c>
      <c r="T69" s="4" t="s">
        <v>71</v>
      </c>
      <c r="U69" s="4" t="s">
        <v>72</v>
      </c>
      <c r="V69" s="4" t="s">
        <v>95</v>
      </c>
      <c r="W69" s="4" t="s">
        <v>96</v>
      </c>
      <c r="X69" s="4" t="s">
        <v>75</v>
      </c>
      <c r="Y69" s="4" t="s">
        <v>97</v>
      </c>
      <c r="Z69" s="4" t="s">
        <v>77</v>
      </c>
      <c r="AA69" s="27" t="n">
        <v>45274.94</v>
      </c>
      <c r="AB69" s="27" t="s">
        <v>78</v>
      </c>
      <c r="AC69" s="4" t="s">
        <v>39</v>
      </c>
      <c r="AD69" s="4" t="s">
        <v>719</v>
      </c>
      <c r="AE69" s="4" t="s">
        <v>720</v>
      </c>
      <c r="AF69" s="4" t="s">
        <v>721</v>
      </c>
      <c r="AG69" s="4" t="s">
        <v>83</v>
      </c>
      <c r="AH69" s="4" t="s">
        <v>719</v>
      </c>
      <c r="AI69" s="4" t="s">
        <v>722</v>
      </c>
      <c r="AJ69" s="4" t="s">
        <v>723</v>
      </c>
      <c r="AK69" s="4" t="s">
        <v>724</v>
      </c>
      <c r="AL69" s="4" t="s">
        <v>725</v>
      </c>
      <c r="AM69" s="4" t="s">
        <v>726</v>
      </c>
      <c r="AN69" s="4" t="s">
        <v>89</v>
      </c>
      <c r="AO69" s="4" t="s">
        <v>90</v>
      </c>
      <c r="AP69" s="4" t="s">
        <v>72</v>
      </c>
      <c r="AQ69" s="4" t="s">
        <v>72</v>
      </c>
      <c r="AR69" s="4" t="s">
        <v>91</v>
      </c>
      <c r="AS69" s="4" t="s">
        <v>727</v>
      </c>
      <c r="AT69" s="4" t="s">
        <v>72</v>
      </c>
      <c r="AU69" s="27" t="s">
        <v>72</v>
      </c>
      <c r="AV69" s="4" t="s">
        <v>72</v>
      </c>
      <c r="AW69" s="4" t="s">
        <v>72</v>
      </c>
      <c r="AX69" s="4" t="s">
        <v>72</v>
      </c>
      <c r="AY69" s="4" t="s">
        <v>72</v>
      </c>
      <c r="AZ69" s="4" t="s">
        <v>72</v>
      </c>
      <c r="BA69" s="4" t="s">
        <v>72</v>
      </c>
      <c r="BB69" s="4" t="s">
        <v>72</v>
      </c>
      <c r="BC69" s="4" t="s">
        <v>72</v>
      </c>
      <c r="BD69" s="4" t="s">
        <v>72</v>
      </c>
      <c r="BE69" s="4" t="s">
        <v>72</v>
      </c>
      <c r="BF69" s="4" t="s">
        <v>72</v>
      </c>
      <c r="BG69" s="4" t="s">
        <v>72</v>
      </c>
      <c r="BH69" s="27" t="s">
        <v>70</v>
      </c>
      <c r="BI69" s="4" t="s">
        <v>69</v>
      </c>
      <c r="BJ69" s="4" t="s">
        <v>70</v>
      </c>
      <c r="BK69" s="4" t="s">
        <v>69</v>
      </c>
    </row>
    <row r="70" ht="22.5" customHeight="true">
      <c r="A70" s="26" t="s">
        <v>728</v>
      </c>
      <c r="B70" s="4" t="s">
        <v>729</v>
      </c>
      <c r="C70" s="4" t="s">
        <v>67</v>
      </c>
      <c r="D70" s="4" t="s">
        <v>68</v>
      </c>
      <c r="E70" s="4" t="s">
        <v>69</v>
      </c>
      <c r="F70" s="4" t="s">
        <v>69</v>
      </c>
      <c r="G70" s="27" t="n">
        <v>1.0</v>
      </c>
      <c r="H70" s="27" t="n">
        <v>45274.94</v>
      </c>
      <c r="I70" s="27" t="n">
        <v>-6338.49</v>
      </c>
      <c r="J70" s="27" t="s">
        <v>70</v>
      </c>
      <c r="K70" s="27" t="n">
        <v>-3984.19</v>
      </c>
      <c r="L70" s="27" t="s">
        <v>70</v>
      </c>
      <c r="M70" s="27" t="n">
        <v>-11080.0</v>
      </c>
      <c r="N70" s="4" t="s">
        <v>70</v>
      </c>
      <c r="O70" s="4" t="s">
        <v>70</v>
      </c>
      <c r="P70" s="27" t="n">
        <v>-181.55</v>
      </c>
      <c r="Q70" s="27" t="s">
        <v>70</v>
      </c>
      <c r="R70" s="27" t="s">
        <v>70</v>
      </c>
      <c r="S70" s="27" t="n">
        <v>23690.71</v>
      </c>
      <c r="T70" s="4" t="s">
        <v>71</v>
      </c>
      <c r="U70" s="4" t="s">
        <v>72</v>
      </c>
      <c r="V70" s="4" t="s">
        <v>95</v>
      </c>
      <c r="W70" s="4" t="s">
        <v>96</v>
      </c>
      <c r="X70" s="4" t="s">
        <v>75</v>
      </c>
      <c r="Y70" s="4" t="s">
        <v>97</v>
      </c>
      <c r="Z70" s="4" t="s">
        <v>77</v>
      </c>
      <c r="AA70" s="27" t="n">
        <v>45274.94</v>
      </c>
      <c r="AB70" s="27" t="s">
        <v>78</v>
      </c>
      <c r="AC70" s="4" t="s">
        <v>39</v>
      </c>
      <c r="AD70" s="4" t="s">
        <v>730</v>
      </c>
      <c r="AE70" s="4" t="s">
        <v>731</v>
      </c>
      <c r="AF70" s="4" t="s">
        <v>732</v>
      </c>
      <c r="AG70" s="4" t="s">
        <v>83</v>
      </c>
      <c r="AH70" s="4" t="s">
        <v>730</v>
      </c>
      <c r="AI70" s="4" t="s">
        <v>733</v>
      </c>
      <c r="AJ70" s="4" t="s">
        <v>734</v>
      </c>
      <c r="AK70" s="4" t="s">
        <v>735</v>
      </c>
      <c r="AL70" s="4" t="s">
        <v>104</v>
      </c>
      <c r="AM70" s="4" t="s">
        <v>736</v>
      </c>
      <c r="AN70" s="4" t="s">
        <v>89</v>
      </c>
      <c r="AO70" s="4" t="s">
        <v>90</v>
      </c>
      <c r="AP70" s="4" t="s">
        <v>72</v>
      </c>
      <c r="AQ70" s="4" t="s">
        <v>72</v>
      </c>
      <c r="AR70" s="4" t="s">
        <v>91</v>
      </c>
      <c r="AS70" s="4" t="s">
        <v>737</v>
      </c>
      <c r="AT70" s="4" t="s">
        <v>72</v>
      </c>
      <c r="AU70" s="27" t="s">
        <v>72</v>
      </c>
      <c r="AV70" s="4" t="s">
        <v>72</v>
      </c>
      <c r="AW70" s="4" t="s">
        <v>72</v>
      </c>
      <c r="AX70" s="4" t="s">
        <v>72</v>
      </c>
      <c r="AY70" s="4" t="s">
        <v>72</v>
      </c>
      <c r="AZ70" s="4" t="s">
        <v>72</v>
      </c>
      <c r="BA70" s="4" t="s">
        <v>72</v>
      </c>
      <c r="BB70" s="4" t="s">
        <v>72</v>
      </c>
      <c r="BC70" s="4" t="s">
        <v>72</v>
      </c>
      <c r="BD70" s="4" t="s">
        <v>72</v>
      </c>
      <c r="BE70" s="4" t="s">
        <v>72</v>
      </c>
      <c r="BF70" s="4" t="s">
        <v>72</v>
      </c>
      <c r="BG70" s="4" t="s">
        <v>72</v>
      </c>
      <c r="BH70" s="27" t="s">
        <v>70</v>
      </c>
      <c r="BI70" s="4" t="s">
        <v>69</v>
      </c>
      <c r="BJ70" s="4" t="s">
        <v>70</v>
      </c>
      <c r="BK70" s="4" t="s">
        <v>69</v>
      </c>
    </row>
    <row r="71" ht="22.5" customHeight="true">
      <c r="A71" s="26" t="s">
        <v>738</v>
      </c>
      <c r="B71" s="4" t="s">
        <v>739</v>
      </c>
      <c r="C71" s="4" t="s">
        <v>67</v>
      </c>
      <c r="D71" s="4" t="s">
        <v>68</v>
      </c>
      <c r="E71" s="4" t="s">
        <v>69</v>
      </c>
      <c r="F71" s="4" t="s">
        <v>69</v>
      </c>
      <c r="G71" s="27" t="n">
        <v>1.0</v>
      </c>
      <c r="H71" s="27" t="n">
        <v>58679.86</v>
      </c>
      <c r="I71" s="27" t="n">
        <v>-8215.18</v>
      </c>
      <c r="J71" s="27" t="s">
        <v>70</v>
      </c>
      <c r="K71" s="27" t="n">
        <v>-5163.83</v>
      </c>
      <c r="L71" s="27" t="n">
        <v>5511.93</v>
      </c>
      <c r="M71" s="27" t="n">
        <v>-17341.93</v>
      </c>
      <c r="N71" s="4" t="s">
        <v>70</v>
      </c>
      <c r="O71" s="4" t="s">
        <v>70</v>
      </c>
      <c r="P71" s="27" t="n">
        <v>-257.36</v>
      </c>
      <c r="Q71" s="27" t="s">
        <v>70</v>
      </c>
      <c r="R71" s="27" t="s">
        <v>70</v>
      </c>
      <c r="S71" s="27" t="n">
        <v>33213.49</v>
      </c>
      <c r="T71" s="4" t="s">
        <v>71</v>
      </c>
      <c r="U71" s="4" t="s">
        <v>78</v>
      </c>
      <c r="V71" s="4" t="s">
        <v>181</v>
      </c>
      <c r="W71" s="4" t="s">
        <v>317</v>
      </c>
      <c r="X71" s="4" t="s">
        <v>75</v>
      </c>
      <c r="Y71" s="4" t="s">
        <v>318</v>
      </c>
      <c r="Z71" s="4" t="s">
        <v>111</v>
      </c>
      <c r="AA71" s="27" t="n">
        <v>58679.86</v>
      </c>
      <c r="AB71" s="27" t="s">
        <v>78</v>
      </c>
      <c r="AC71" s="4" t="s">
        <v>39</v>
      </c>
      <c r="AD71" s="4" t="s">
        <v>740</v>
      </c>
      <c r="AE71" s="4" t="s">
        <v>741</v>
      </c>
      <c r="AF71" s="4" t="s">
        <v>742</v>
      </c>
      <c r="AG71" s="4" t="s">
        <v>83</v>
      </c>
      <c r="AH71" s="4" t="s">
        <v>740</v>
      </c>
      <c r="AI71" s="4" t="s">
        <v>743</v>
      </c>
      <c r="AJ71" s="4" t="s">
        <v>744</v>
      </c>
      <c r="AK71" s="4" t="s">
        <v>745</v>
      </c>
      <c r="AL71" s="4" t="s">
        <v>408</v>
      </c>
      <c r="AM71" s="4" t="s">
        <v>746</v>
      </c>
      <c r="AN71" s="4" t="s">
        <v>89</v>
      </c>
      <c r="AO71" s="4" t="s">
        <v>90</v>
      </c>
      <c r="AP71" s="4" t="s">
        <v>72</v>
      </c>
      <c r="AQ71" s="4" t="s">
        <v>72</v>
      </c>
      <c r="AR71" s="4" t="s">
        <v>91</v>
      </c>
      <c r="AS71" s="4" t="s">
        <v>747</v>
      </c>
      <c r="AT71" s="4" t="s">
        <v>72</v>
      </c>
      <c r="AU71" s="27" t="s">
        <v>72</v>
      </c>
      <c r="AV71" s="4" t="s">
        <v>72</v>
      </c>
      <c r="AW71" s="4" t="s">
        <v>72</v>
      </c>
      <c r="AX71" s="4" t="s">
        <v>72</v>
      </c>
      <c r="AY71" s="4" t="s">
        <v>72</v>
      </c>
      <c r="AZ71" s="4" t="s">
        <v>72</v>
      </c>
      <c r="BA71" s="4" t="s">
        <v>72</v>
      </c>
      <c r="BB71" s="4" t="s">
        <v>72</v>
      </c>
      <c r="BC71" s="4" t="s">
        <v>72</v>
      </c>
      <c r="BD71" s="4" t="s">
        <v>72</v>
      </c>
      <c r="BE71" s="4" t="s">
        <v>72</v>
      </c>
      <c r="BF71" s="4" t="s">
        <v>72</v>
      </c>
      <c r="BG71" s="4" t="s">
        <v>72</v>
      </c>
      <c r="BH71" s="27" t="s">
        <v>70</v>
      </c>
      <c r="BI71" s="4" t="s">
        <v>69</v>
      </c>
      <c r="BJ71" s="4" t="s">
        <v>70</v>
      </c>
      <c r="BK71" s="4" t="s">
        <v>69</v>
      </c>
    </row>
    <row r="72" ht="22.5" customHeight="true">
      <c r="A72" s="26" t="s">
        <v>748</v>
      </c>
      <c r="B72" s="4" t="s">
        <v>749</v>
      </c>
      <c r="C72" s="4" t="s">
        <v>67</v>
      </c>
      <c r="D72" s="4" t="s">
        <v>68</v>
      </c>
      <c r="E72" s="4" t="s">
        <v>78</v>
      </c>
      <c r="F72" s="4" t="s">
        <v>69</v>
      </c>
      <c r="G72" s="27" t="n">
        <v>1.0</v>
      </c>
      <c r="H72" s="27" t="n">
        <v>55961.22</v>
      </c>
      <c r="I72" s="27" t="n">
        <v>-7834.57</v>
      </c>
      <c r="J72" s="27" t="s">
        <v>70</v>
      </c>
      <c r="K72" s="27" t="n">
        <v>-4924.59</v>
      </c>
      <c r="L72" s="27" t="s">
        <v>70</v>
      </c>
      <c r="M72" s="27" t="n">
        <v>-11830.0</v>
      </c>
      <c r="N72" s="4" t="s">
        <v>70</v>
      </c>
      <c r="O72" s="4" t="s">
        <v>70</v>
      </c>
      <c r="P72" s="27" t="n">
        <v>-1063.82</v>
      </c>
      <c r="Q72" s="27" t="s">
        <v>70</v>
      </c>
      <c r="R72" s="27" t="s">
        <v>70</v>
      </c>
      <c r="S72" s="27" t="n">
        <v>30308.24</v>
      </c>
      <c r="T72" s="4" t="s">
        <v>71</v>
      </c>
      <c r="U72" s="4" t="s">
        <v>78</v>
      </c>
      <c r="V72" s="4" t="s">
        <v>132</v>
      </c>
      <c r="W72" s="4" t="s">
        <v>133</v>
      </c>
      <c r="X72" s="4" t="s">
        <v>75</v>
      </c>
      <c r="Y72" s="4" t="s">
        <v>134</v>
      </c>
      <c r="Z72" s="4" t="s">
        <v>77</v>
      </c>
      <c r="AA72" s="27" t="n">
        <v>55961.22</v>
      </c>
      <c r="AB72" s="27" t="s">
        <v>78</v>
      </c>
      <c r="AC72" s="4" t="s">
        <v>39</v>
      </c>
      <c r="AD72" s="4" t="s">
        <v>750</v>
      </c>
      <c r="AE72" s="4" t="s">
        <v>751</v>
      </c>
      <c r="AF72" s="4" t="s">
        <v>752</v>
      </c>
      <c r="AG72" s="4" t="s">
        <v>83</v>
      </c>
      <c r="AH72" s="4" t="s">
        <v>750</v>
      </c>
      <c r="AI72" s="4" t="s">
        <v>753</v>
      </c>
      <c r="AJ72" s="4" t="s">
        <v>754</v>
      </c>
      <c r="AK72" s="4" t="s">
        <v>176</v>
      </c>
      <c r="AL72" s="4" t="s">
        <v>176</v>
      </c>
      <c r="AM72" s="4" t="s">
        <v>210</v>
      </c>
      <c r="AN72" s="4" t="s">
        <v>89</v>
      </c>
      <c r="AO72" s="4" t="s">
        <v>90</v>
      </c>
      <c r="AP72" s="4" t="s">
        <v>72</v>
      </c>
      <c r="AQ72" s="4" t="s">
        <v>72</v>
      </c>
      <c r="AR72" s="4" t="s">
        <v>91</v>
      </c>
      <c r="AS72" s="4" t="s">
        <v>755</v>
      </c>
      <c r="AT72" s="4" t="s">
        <v>72</v>
      </c>
      <c r="AU72" s="27" t="s">
        <v>72</v>
      </c>
      <c r="AV72" s="4" t="s">
        <v>72</v>
      </c>
      <c r="AW72" s="4" t="s">
        <v>72</v>
      </c>
      <c r="AX72" s="4" t="s">
        <v>72</v>
      </c>
      <c r="AY72" s="4" t="s">
        <v>72</v>
      </c>
      <c r="AZ72" s="4" t="s">
        <v>72</v>
      </c>
      <c r="BA72" s="4" t="s">
        <v>72</v>
      </c>
      <c r="BB72" s="4" t="s">
        <v>72</v>
      </c>
      <c r="BC72" s="4" t="s">
        <v>72</v>
      </c>
      <c r="BD72" s="4" t="s">
        <v>72</v>
      </c>
      <c r="BE72" s="4" t="s">
        <v>72</v>
      </c>
      <c r="BF72" s="4" t="s">
        <v>72</v>
      </c>
      <c r="BG72" s="4" t="s">
        <v>72</v>
      </c>
      <c r="BH72" s="27" t="s">
        <v>70</v>
      </c>
      <c r="BI72" s="4" t="s">
        <v>69</v>
      </c>
      <c r="BJ72" s="4" t="s">
        <v>70</v>
      </c>
      <c r="BK72" s="4" t="s">
        <v>69</v>
      </c>
    </row>
    <row r="73" ht="22.5" customHeight="true">
      <c r="A73" s="26" t="s">
        <v>756</v>
      </c>
      <c r="B73" s="4" t="s">
        <v>757</v>
      </c>
      <c r="C73" s="4" t="s">
        <v>67</v>
      </c>
      <c r="D73" s="4" t="s">
        <v>68</v>
      </c>
      <c r="E73" s="4" t="s">
        <v>69</v>
      </c>
      <c r="F73" s="4" t="s">
        <v>69</v>
      </c>
      <c r="G73" s="27" t="n">
        <v>1.0</v>
      </c>
      <c r="H73" s="27" t="n">
        <v>56998.24</v>
      </c>
      <c r="I73" s="27" t="n">
        <v>-7979.75</v>
      </c>
      <c r="J73" s="27" t="s">
        <v>70</v>
      </c>
      <c r="K73" s="27" t="n">
        <v>-5015.85</v>
      </c>
      <c r="L73" s="27" t="s">
        <v>70</v>
      </c>
      <c r="M73" s="27" t="n">
        <v>-11830.0</v>
      </c>
      <c r="N73" s="4" t="s">
        <v>70</v>
      </c>
      <c r="O73" s="4" t="s">
        <v>70</v>
      </c>
      <c r="P73" s="27" t="n">
        <v>-228.56</v>
      </c>
      <c r="Q73" s="27" t="s">
        <v>70</v>
      </c>
      <c r="R73" s="27" t="s">
        <v>70</v>
      </c>
      <c r="S73" s="27" t="n">
        <v>31944.08</v>
      </c>
      <c r="T73" s="4" t="s">
        <v>71</v>
      </c>
      <c r="U73" s="4" t="s">
        <v>78</v>
      </c>
      <c r="V73" s="4" t="s">
        <v>72</v>
      </c>
      <c r="W73" s="4" t="s">
        <v>109</v>
      </c>
      <c r="X73" s="4" t="s">
        <v>75</v>
      </c>
      <c r="Y73" s="4" t="s">
        <v>110</v>
      </c>
      <c r="Z73" s="4" t="s">
        <v>111</v>
      </c>
      <c r="AA73" s="27" t="n">
        <v>56998.24</v>
      </c>
      <c r="AB73" s="27" t="s">
        <v>78</v>
      </c>
      <c r="AC73" s="4" t="s">
        <v>39</v>
      </c>
      <c r="AD73" s="4" t="s">
        <v>758</v>
      </c>
      <c r="AE73" s="4" t="s">
        <v>759</v>
      </c>
      <c r="AF73" s="4" t="s">
        <v>760</v>
      </c>
      <c r="AG73" s="4" t="s">
        <v>83</v>
      </c>
      <c r="AH73" s="4" t="s">
        <v>758</v>
      </c>
      <c r="AI73" s="4" t="s">
        <v>761</v>
      </c>
      <c r="AJ73" s="4" t="s">
        <v>762</v>
      </c>
      <c r="AK73" s="4" t="s">
        <v>661</v>
      </c>
      <c r="AL73" s="4" t="s">
        <v>662</v>
      </c>
      <c r="AM73" s="4" t="s">
        <v>663</v>
      </c>
      <c r="AN73" s="4" t="s">
        <v>89</v>
      </c>
      <c r="AO73" s="4" t="s">
        <v>90</v>
      </c>
      <c r="AP73" s="4" t="s">
        <v>72</v>
      </c>
      <c r="AQ73" s="4" t="s">
        <v>72</v>
      </c>
      <c r="AR73" s="4" t="s">
        <v>91</v>
      </c>
      <c r="AS73" s="4" t="s">
        <v>763</v>
      </c>
      <c r="AT73" s="4" t="s">
        <v>72</v>
      </c>
      <c r="AU73" s="27" t="s">
        <v>72</v>
      </c>
      <c r="AV73" s="4" t="s">
        <v>72</v>
      </c>
      <c r="AW73" s="4" t="s">
        <v>72</v>
      </c>
      <c r="AX73" s="4" t="s">
        <v>72</v>
      </c>
      <c r="AY73" s="4" t="s">
        <v>72</v>
      </c>
      <c r="AZ73" s="4" t="s">
        <v>72</v>
      </c>
      <c r="BA73" s="4" t="s">
        <v>72</v>
      </c>
      <c r="BB73" s="4" t="s">
        <v>72</v>
      </c>
      <c r="BC73" s="4" t="s">
        <v>72</v>
      </c>
      <c r="BD73" s="4" t="s">
        <v>72</v>
      </c>
      <c r="BE73" s="4" t="s">
        <v>72</v>
      </c>
      <c r="BF73" s="4" t="s">
        <v>72</v>
      </c>
      <c r="BG73" s="4" t="s">
        <v>72</v>
      </c>
      <c r="BH73" s="27" t="s">
        <v>70</v>
      </c>
      <c r="BI73" s="4" t="s">
        <v>69</v>
      </c>
      <c r="BJ73" s="4" t="s">
        <v>70</v>
      </c>
      <c r="BK73" s="4" t="s">
        <v>69</v>
      </c>
    </row>
    <row r="74" ht="22.5" customHeight="true">
      <c r="A74" s="26" t="s">
        <v>764</v>
      </c>
      <c r="B74" s="4" t="s">
        <v>757</v>
      </c>
      <c r="C74" s="4" t="s">
        <v>67</v>
      </c>
      <c r="D74" s="4" t="s">
        <v>68</v>
      </c>
      <c r="E74" s="4" t="s">
        <v>69</v>
      </c>
      <c r="F74" s="4" t="s">
        <v>69</v>
      </c>
      <c r="G74" s="27" t="n">
        <v>1.0</v>
      </c>
      <c r="H74" s="27" t="n">
        <v>56998.24</v>
      </c>
      <c r="I74" s="27" t="n">
        <v>-7979.75</v>
      </c>
      <c r="J74" s="27" t="s">
        <v>70</v>
      </c>
      <c r="K74" s="27" t="n">
        <v>-5015.85</v>
      </c>
      <c r="L74" s="27" t="s">
        <v>70</v>
      </c>
      <c r="M74" s="27" t="n">
        <v>-11830.0</v>
      </c>
      <c r="N74" s="4" t="s">
        <v>70</v>
      </c>
      <c r="O74" s="4" t="s">
        <v>70</v>
      </c>
      <c r="P74" s="27" t="n">
        <v>-228.56</v>
      </c>
      <c r="Q74" s="27" t="s">
        <v>70</v>
      </c>
      <c r="R74" s="27" t="s">
        <v>70</v>
      </c>
      <c r="S74" s="27" t="n">
        <v>31944.08</v>
      </c>
      <c r="T74" s="4" t="s">
        <v>71</v>
      </c>
      <c r="U74" s="4" t="s">
        <v>72</v>
      </c>
      <c r="V74" s="4" t="s">
        <v>72</v>
      </c>
      <c r="W74" s="4" t="s">
        <v>109</v>
      </c>
      <c r="X74" s="4" t="s">
        <v>75</v>
      </c>
      <c r="Y74" s="4" t="s">
        <v>110</v>
      </c>
      <c r="Z74" s="4" t="s">
        <v>111</v>
      </c>
      <c r="AA74" s="27" t="n">
        <v>56998.24</v>
      </c>
      <c r="AB74" s="27" t="s">
        <v>78</v>
      </c>
      <c r="AC74" s="4" t="s">
        <v>39</v>
      </c>
      <c r="AD74" s="4" t="s">
        <v>765</v>
      </c>
      <c r="AE74" s="4" t="s">
        <v>766</v>
      </c>
      <c r="AF74" s="4" t="s">
        <v>767</v>
      </c>
      <c r="AG74" s="4" t="s">
        <v>83</v>
      </c>
      <c r="AH74" s="4" t="s">
        <v>765</v>
      </c>
      <c r="AI74" s="4" t="s">
        <v>768</v>
      </c>
      <c r="AJ74" s="4" t="s">
        <v>769</v>
      </c>
      <c r="AK74" s="4" t="s">
        <v>770</v>
      </c>
      <c r="AL74" s="4" t="s">
        <v>350</v>
      </c>
      <c r="AM74" s="4" t="s">
        <v>771</v>
      </c>
      <c r="AN74" s="4" t="s">
        <v>89</v>
      </c>
      <c r="AO74" s="4" t="s">
        <v>90</v>
      </c>
      <c r="AP74" s="4" t="s">
        <v>72</v>
      </c>
      <c r="AQ74" s="4" t="s">
        <v>72</v>
      </c>
      <c r="AR74" s="4" t="s">
        <v>91</v>
      </c>
      <c r="AS74" s="4" t="s">
        <v>772</v>
      </c>
      <c r="AT74" s="4" t="s">
        <v>72</v>
      </c>
      <c r="AU74" s="27" t="s">
        <v>72</v>
      </c>
      <c r="AV74" s="4" t="s">
        <v>72</v>
      </c>
      <c r="AW74" s="4" t="s">
        <v>72</v>
      </c>
      <c r="AX74" s="4" t="s">
        <v>72</v>
      </c>
      <c r="AY74" s="4" t="s">
        <v>72</v>
      </c>
      <c r="AZ74" s="4" t="s">
        <v>72</v>
      </c>
      <c r="BA74" s="4" t="s">
        <v>72</v>
      </c>
      <c r="BB74" s="4" t="s">
        <v>72</v>
      </c>
      <c r="BC74" s="4" t="s">
        <v>72</v>
      </c>
      <c r="BD74" s="4" t="s">
        <v>72</v>
      </c>
      <c r="BE74" s="4" t="s">
        <v>72</v>
      </c>
      <c r="BF74" s="4" t="s">
        <v>72</v>
      </c>
      <c r="BG74" s="4" t="s">
        <v>72</v>
      </c>
      <c r="BH74" s="27" t="s">
        <v>70</v>
      </c>
      <c r="BI74" s="4" t="s">
        <v>69</v>
      </c>
      <c r="BJ74" s="4" t="s">
        <v>70</v>
      </c>
      <c r="BK74" s="4" t="s">
        <v>69</v>
      </c>
    </row>
    <row r="75" ht="22.5" customHeight="true">
      <c r="A75" s="26" t="s">
        <v>773</v>
      </c>
      <c r="B75" s="4" t="s">
        <v>774</v>
      </c>
      <c r="C75" s="4" t="s">
        <v>67</v>
      </c>
      <c r="D75" s="4" t="s">
        <v>68</v>
      </c>
      <c r="E75" s="4" t="s">
        <v>78</v>
      </c>
      <c r="F75" s="4" t="s">
        <v>69</v>
      </c>
      <c r="G75" s="27" t="n">
        <v>1.0</v>
      </c>
      <c r="H75" s="27" t="n">
        <v>55961.22</v>
      </c>
      <c r="I75" s="27" t="n">
        <v>-7834.57</v>
      </c>
      <c r="J75" s="27" t="s">
        <v>70</v>
      </c>
      <c r="K75" s="27" t="n">
        <v>-4924.59</v>
      </c>
      <c r="L75" s="27" t="s">
        <v>70</v>
      </c>
      <c r="M75" s="27" t="n">
        <v>-11830.0</v>
      </c>
      <c r="N75" s="4" t="s">
        <v>70</v>
      </c>
      <c r="O75" s="4" t="s">
        <v>70</v>
      </c>
      <c r="P75" s="27" t="n">
        <v>-224.4</v>
      </c>
      <c r="Q75" s="27" t="s">
        <v>70</v>
      </c>
      <c r="R75" s="27" t="s">
        <v>70</v>
      </c>
      <c r="S75" s="27" t="n">
        <v>31147.66</v>
      </c>
      <c r="T75" s="4" t="s">
        <v>71</v>
      </c>
      <c r="U75" s="4" t="s">
        <v>72</v>
      </c>
      <c r="V75" s="4" t="s">
        <v>132</v>
      </c>
      <c r="W75" s="4" t="s">
        <v>133</v>
      </c>
      <c r="X75" s="4" t="s">
        <v>75</v>
      </c>
      <c r="Y75" s="4" t="s">
        <v>134</v>
      </c>
      <c r="Z75" s="4" t="s">
        <v>77</v>
      </c>
      <c r="AA75" s="27" t="n">
        <v>55961.22</v>
      </c>
      <c r="AB75" s="27" t="s">
        <v>78</v>
      </c>
      <c r="AC75" s="4" t="s">
        <v>39</v>
      </c>
      <c r="AD75" s="4" t="s">
        <v>775</v>
      </c>
      <c r="AE75" s="4" t="s">
        <v>776</v>
      </c>
      <c r="AF75" s="4" t="s">
        <v>777</v>
      </c>
      <c r="AG75" s="4" t="s">
        <v>83</v>
      </c>
      <c r="AH75" s="4" t="s">
        <v>775</v>
      </c>
      <c r="AI75" s="4" t="s">
        <v>778</v>
      </c>
      <c r="AJ75" s="4" t="s">
        <v>779</v>
      </c>
      <c r="AK75" s="4" t="s">
        <v>780</v>
      </c>
      <c r="AL75" s="4" t="s">
        <v>141</v>
      </c>
      <c r="AM75" s="4" t="s">
        <v>781</v>
      </c>
      <c r="AN75" s="4" t="s">
        <v>89</v>
      </c>
      <c r="AO75" s="4" t="s">
        <v>90</v>
      </c>
      <c r="AP75" s="4" t="s">
        <v>72</v>
      </c>
      <c r="AQ75" s="4" t="s">
        <v>72</v>
      </c>
      <c r="AR75" s="4" t="s">
        <v>91</v>
      </c>
      <c r="AS75" s="4" t="s">
        <v>782</v>
      </c>
      <c r="AT75" s="4" t="s">
        <v>72</v>
      </c>
      <c r="AU75" s="27" t="s">
        <v>72</v>
      </c>
      <c r="AV75" s="4" t="s">
        <v>72</v>
      </c>
      <c r="AW75" s="4" t="s">
        <v>72</v>
      </c>
      <c r="AX75" s="4" t="s">
        <v>72</v>
      </c>
      <c r="AY75" s="4" t="s">
        <v>72</v>
      </c>
      <c r="AZ75" s="4" t="s">
        <v>72</v>
      </c>
      <c r="BA75" s="4" t="s">
        <v>72</v>
      </c>
      <c r="BB75" s="4" t="s">
        <v>72</v>
      </c>
      <c r="BC75" s="4" t="s">
        <v>72</v>
      </c>
      <c r="BD75" s="4" t="s">
        <v>72</v>
      </c>
      <c r="BE75" s="4" t="s">
        <v>72</v>
      </c>
      <c r="BF75" s="4" t="s">
        <v>72</v>
      </c>
      <c r="BG75" s="4" t="s">
        <v>72</v>
      </c>
      <c r="BH75" s="27" t="s">
        <v>70</v>
      </c>
      <c r="BI75" s="4" t="s">
        <v>69</v>
      </c>
      <c r="BJ75" s="4" t="s">
        <v>70</v>
      </c>
      <c r="BK75" s="4" t="s">
        <v>69</v>
      </c>
    </row>
    <row r="76" ht="22.5" customHeight="true">
      <c r="A76" s="26" t="s">
        <v>783</v>
      </c>
      <c r="B76" s="4" t="s">
        <v>784</v>
      </c>
      <c r="C76" s="4" t="s">
        <v>67</v>
      </c>
      <c r="D76" s="4" t="s">
        <v>68</v>
      </c>
      <c r="E76" s="4" t="s">
        <v>69</v>
      </c>
      <c r="F76" s="4" t="s">
        <v>69</v>
      </c>
      <c r="G76" s="27" t="n">
        <v>1.0</v>
      </c>
      <c r="H76" s="27" t="n">
        <v>45274.94</v>
      </c>
      <c r="I76" s="27" t="n">
        <v>-6338.49</v>
      </c>
      <c r="J76" s="27" t="s">
        <v>70</v>
      </c>
      <c r="K76" s="27" t="n">
        <v>-3984.19</v>
      </c>
      <c r="L76" s="27" t="n">
        <v>8141.98</v>
      </c>
      <c r="M76" s="27" t="n">
        <v>-19221.98</v>
      </c>
      <c r="N76" s="4" t="s">
        <v>70</v>
      </c>
      <c r="O76" s="4" t="s">
        <v>70</v>
      </c>
      <c r="P76" s="27" t="n">
        <v>-214.12</v>
      </c>
      <c r="Q76" s="27" t="s">
        <v>70</v>
      </c>
      <c r="R76" s="27" t="s">
        <v>70</v>
      </c>
      <c r="S76" s="27" t="n">
        <v>23658.14</v>
      </c>
      <c r="T76" s="4" t="s">
        <v>71</v>
      </c>
      <c r="U76" s="4" t="s">
        <v>72</v>
      </c>
      <c r="V76" s="4" t="s">
        <v>95</v>
      </c>
      <c r="W76" s="4" t="s">
        <v>96</v>
      </c>
      <c r="X76" s="4" t="s">
        <v>75</v>
      </c>
      <c r="Y76" s="4" t="s">
        <v>97</v>
      </c>
      <c r="Z76" s="4" t="s">
        <v>77</v>
      </c>
      <c r="AA76" s="27" t="n">
        <v>45274.94</v>
      </c>
      <c r="AB76" s="27" t="s">
        <v>78</v>
      </c>
      <c r="AC76" s="4" t="s">
        <v>39</v>
      </c>
      <c r="AD76" s="4" t="s">
        <v>785</v>
      </c>
      <c r="AE76" s="4" t="s">
        <v>786</v>
      </c>
      <c r="AF76" s="4" t="s">
        <v>787</v>
      </c>
      <c r="AG76" s="4" t="s">
        <v>83</v>
      </c>
      <c r="AH76" s="4" t="s">
        <v>785</v>
      </c>
      <c r="AI76" s="4" t="s">
        <v>788</v>
      </c>
      <c r="AJ76" s="4" t="s">
        <v>789</v>
      </c>
      <c r="AK76" s="4" t="s">
        <v>790</v>
      </c>
      <c r="AL76" s="4" t="s">
        <v>791</v>
      </c>
      <c r="AM76" s="4" t="s">
        <v>792</v>
      </c>
      <c r="AN76" s="4" t="s">
        <v>89</v>
      </c>
      <c r="AO76" s="4" t="s">
        <v>90</v>
      </c>
      <c r="AP76" s="4" t="s">
        <v>72</v>
      </c>
      <c r="AQ76" s="4" t="s">
        <v>72</v>
      </c>
      <c r="AR76" s="4" t="s">
        <v>91</v>
      </c>
      <c r="AS76" s="4" t="s">
        <v>793</v>
      </c>
      <c r="AT76" s="4" t="s">
        <v>72</v>
      </c>
      <c r="AU76" s="27" t="s">
        <v>72</v>
      </c>
      <c r="AV76" s="4" t="s">
        <v>72</v>
      </c>
      <c r="AW76" s="4" t="s">
        <v>72</v>
      </c>
      <c r="AX76" s="4" t="s">
        <v>72</v>
      </c>
      <c r="AY76" s="4" t="s">
        <v>72</v>
      </c>
      <c r="AZ76" s="4" t="s">
        <v>72</v>
      </c>
      <c r="BA76" s="4" t="s">
        <v>72</v>
      </c>
      <c r="BB76" s="4" t="s">
        <v>72</v>
      </c>
      <c r="BC76" s="4" t="s">
        <v>72</v>
      </c>
      <c r="BD76" s="4" t="s">
        <v>72</v>
      </c>
      <c r="BE76" s="4" t="s">
        <v>72</v>
      </c>
      <c r="BF76" s="4" t="s">
        <v>72</v>
      </c>
      <c r="BG76" s="4" t="s">
        <v>72</v>
      </c>
      <c r="BH76" s="27" t="s">
        <v>70</v>
      </c>
      <c r="BI76" s="4" t="s">
        <v>69</v>
      </c>
      <c r="BJ76" s="4" t="s">
        <v>70</v>
      </c>
      <c r="BK76" s="4" t="s">
        <v>69</v>
      </c>
    </row>
    <row r="77" ht="22.5" customHeight="true">
      <c r="A77" s="26" t="s">
        <v>794</v>
      </c>
      <c r="B77" s="4" t="s">
        <v>795</v>
      </c>
      <c r="C77" s="4" t="s">
        <v>67</v>
      </c>
      <c r="D77" s="4" t="s">
        <v>68</v>
      </c>
      <c r="E77" s="4" t="s">
        <v>69</v>
      </c>
      <c r="F77" s="4" t="s">
        <v>69</v>
      </c>
      <c r="G77" s="27" t="n">
        <v>1.0</v>
      </c>
      <c r="H77" s="27" t="n">
        <v>45681.18</v>
      </c>
      <c r="I77" s="27" t="n">
        <v>-6395.37</v>
      </c>
      <c r="J77" s="27" t="s">
        <v>70</v>
      </c>
      <c r="K77" s="27" t="n">
        <v>-4019.94</v>
      </c>
      <c r="L77" s="27" t="s">
        <v>70</v>
      </c>
      <c r="M77" s="27" t="n">
        <v>-11080.0</v>
      </c>
      <c r="N77" s="4" t="s">
        <v>70</v>
      </c>
      <c r="O77" s="4" t="s">
        <v>70</v>
      </c>
      <c r="P77" s="27" t="n">
        <v>-868.4</v>
      </c>
      <c r="Q77" s="27" t="s">
        <v>70</v>
      </c>
      <c r="R77" s="27" t="s">
        <v>70</v>
      </c>
      <c r="S77" s="27" t="n">
        <v>23317.47</v>
      </c>
      <c r="T77" s="4" t="s">
        <v>71</v>
      </c>
      <c r="U77" s="4" t="s">
        <v>78</v>
      </c>
      <c r="V77" s="4" t="s">
        <v>73</v>
      </c>
      <c r="W77" s="4" t="s">
        <v>74</v>
      </c>
      <c r="X77" s="4" t="s">
        <v>75</v>
      </c>
      <c r="Y77" s="4" t="s">
        <v>76</v>
      </c>
      <c r="Z77" s="4" t="s">
        <v>77</v>
      </c>
      <c r="AA77" s="27" t="n">
        <v>45681.18</v>
      </c>
      <c r="AB77" s="27" t="s">
        <v>78</v>
      </c>
      <c r="AC77" s="4" t="s">
        <v>39</v>
      </c>
      <c r="AD77" s="4" t="s">
        <v>796</v>
      </c>
      <c r="AE77" s="4" t="s">
        <v>797</v>
      </c>
      <c r="AF77" s="4" t="s">
        <v>798</v>
      </c>
      <c r="AG77" s="4" t="s">
        <v>83</v>
      </c>
      <c r="AH77" s="4" t="s">
        <v>796</v>
      </c>
      <c r="AI77" s="4" t="s">
        <v>799</v>
      </c>
      <c r="AJ77" s="4" t="s">
        <v>800</v>
      </c>
      <c r="AK77" s="4" t="s">
        <v>801</v>
      </c>
      <c r="AL77" s="4" t="s">
        <v>176</v>
      </c>
      <c r="AM77" s="4" t="s">
        <v>802</v>
      </c>
      <c r="AN77" s="4" t="s">
        <v>89</v>
      </c>
      <c r="AO77" s="4" t="s">
        <v>90</v>
      </c>
      <c r="AP77" s="4" t="s">
        <v>72</v>
      </c>
      <c r="AQ77" s="4" t="s">
        <v>72</v>
      </c>
      <c r="AR77" s="4" t="s">
        <v>91</v>
      </c>
      <c r="AS77" s="4" t="s">
        <v>803</v>
      </c>
      <c r="AT77" s="4" t="s">
        <v>72</v>
      </c>
      <c r="AU77" s="27" t="s">
        <v>72</v>
      </c>
      <c r="AV77" s="4" t="s">
        <v>72</v>
      </c>
      <c r="AW77" s="4" t="s">
        <v>72</v>
      </c>
      <c r="AX77" s="4" t="s">
        <v>72</v>
      </c>
      <c r="AY77" s="4" t="s">
        <v>72</v>
      </c>
      <c r="AZ77" s="4" t="s">
        <v>72</v>
      </c>
      <c r="BA77" s="4" t="s">
        <v>72</v>
      </c>
      <c r="BB77" s="4" t="s">
        <v>72</v>
      </c>
      <c r="BC77" s="4" t="s">
        <v>72</v>
      </c>
      <c r="BD77" s="4" t="s">
        <v>72</v>
      </c>
      <c r="BE77" s="4" t="s">
        <v>72</v>
      </c>
      <c r="BF77" s="4" t="s">
        <v>72</v>
      </c>
      <c r="BG77" s="4" t="s">
        <v>72</v>
      </c>
      <c r="BH77" s="27" t="s">
        <v>70</v>
      </c>
      <c r="BI77" s="4" t="s">
        <v>69</v>
      </c>
      <c r="BJ77" s="4" t="s">
        <v>70</v>
      </c>
      <c r="BK77" s="4" t="s">
        <v>69</v>
      </c>
    </row>
    <row r="78" ht="22.5" customHeight="true">
      <c r="A78" s="26" t="s">
        <v>804</v>
      </c>
      <c r="B78" s="4" t="s">
        <v>805</v>
      </c>
      <c r="C78" s="4" t="s">
        <v>67</v>
      </c>
      <c r="D78" s="4" t="s">
        <v>68</v>
      </c>
      <c r="E78" s="4" t="s">
        <v>78</v>
      </c>
      <c r="F78" s="4" t="s">
        <v>69</v>
      </c>
      <c r="G78" s="27" t="n">
        <v>1.0</v>
      </c>
      <c r="H78" s="27" t="n">
        <v>71812.02</v>
      </c>
      <c r="I78" s="27" t="n">
        <v>-10053.68</v>
      </c>
      <c r="J78" s="27" t="s">
        <v>70</v>
      </c>
      <c r="K78" s="27" t="n">
        <v>-6319.46</v>
      </c>
      <c r="L78" s="27" t="s">
        <v>70</v>
      </c>
      <c r="M78" s="27" t="n">
        <v>-12840.0</v>
      </c>
      <c r="N78" s="4" t="s">
        <v>70</v>
      </c>
      <c r="O78" s="4" t="s">
        <v>70</v>
      </c>
      <c r="P78" s="27" t="n">
        <v>-287.97</v>
      </c>
      <c r="Q78" s="27" t="s">
        <v>70</v>
      </c>
      <c r="R78" s="27" t="s">
        <v>70</v>
      </c>
      <c r="S78" s="27" t="n">
        <v>42310.91</v>
      </c>
      <c r="T78" s="4" t="s">
        <v>71</v>
      </c>
      <c r="U78" s="4" t="s">
        <v>78</v>
      </c>
      <c r="V78" s="4" t="s">
        <v>588</v>
      </c>
      <c r="W78" s="4" t="s">
        <v>589</v>
      </c>
      <c r="X78" s="4" t="s">
        <v>75</v>
      </c>
      <c r="Y78" s="4" t="s">
        <v>590</v>
      </c>
      <c r="Z78" s="4" t="s">
        <v>77</v>
      </c>
      <c r="AA78" s="27" t="n">
        <v>71812.02</v>
      </c>
      <c r="AB78" s="27" t="s">
        <v>78</v>
      </c>
      <c r="AC78" s="4" t="s">
        <v>39</v>
      </c>
      <c r="AD78" s="4" t="s">
        <v>806</v>
      </c>
      <c r="AE78" s="4" t="s">
        <v>807</v>
      </c>
      <c r="AF78" s="4" t="s">
        <v>808</v>
      </c>
      <c r="AG78" s="4" t="s">
        <v>83</v>
      </c>
      <c r="AH78" s="4" t="s">
        <v>806</v>
      </c>
      <c r="AI78" s="4" t="s">
        <v>809</v>
      </c>
      <c r="AJ78" s="4" t="s">
        <v>810</v>
      </c>
      <c r="AK78" s="4" t="s">
        <v>104</v>
      </c>
      <c r="AL78" s="4" t="s">
        <v>104</v>
      </c>
      <c r="AM78" s="4" t="s">
        <v>811</v>
      </c>
      <c r="AN78" s="4" t="s">
        <v>89</v>
      </c>
      <c r="AO78" s="4" t="s">
        <v>90</v>
      </c>
      <c r="AP78" s="4" t="s">
        <v>72</v>
      </c>
      <c r="AQ78" s="4" t="s">
        <v>72</v>
      </c>
      <c r="AR78" s="4" t="s">
        <v>91</v>
      </c>
      <c r="AS78" s="4" t="s">
        <v>812</v>
      </c>
      <c r="AT78" s="4" t="s">
        <v>72</v>
      </c>
      <c r="AU78" s="27" t="s">
        <v>72</v>
      </c>
      <c r="AV78" s="4" t="s">
        <v>72</v>
      </c>
      <c r="AW78" s="4" t="s">
        <v>72</v>
      </c>
      <c r="AX78" s="4" t="s">
        <v>72</v>
      </c>
      <c r="AY78" s="4" t="s">
        <v>72</v>
      </c>
      <c r="AZ78" s="4" t="s">
        <v>72</v>
      </c>
      <c r="BA78" s="4" t="s">
        <v>72</v>
      </c>
      <c r="BB78" s="4" t="s">
        <v>72</v>
      </c>
      <c r="BC78" s="4" t="s">
        <v>72</v>
      </c>
      <c r="BD78" s="4" t="s">
        <v>72</v>
      </c>
      <c r="BE78" s="4" t="s">
        <v>72</v>
      </c>
      <c r="BF78" s="4" t="s">
        <v>72</v>
      </c>
      <c r="BG78" s="4" t="s">
        <v>72</v>
      </c>
      <c r="BH78" s="27" t="s">
        <v>70</v>
      </c>
      <c r="BI78" s="4" t="s">
        <v>69</v>
      </c>
      <c r="BJ78" s="4" t="s">
        <v>70</v>
      </c>
      <c r="BK78" s="4" t="s">
        <v>69</v>
      </c>
    </row>
    <row r="79" ht="22.5" customHeight="true">
      <c r="A79" s="26" t="s">
        <v>813</v>
      </c>
      <c r="B79" s="4" t="s">
        <v>814</v>
      </c>
      <c r="C79" s="4" t="s">
        <v>67</v>
      </c>
      <c r="D79" s="4" t="s">
        <v>68</v>
      </c>
      <c r="E79" s="4" t="s">
        <v>69</v>
      </c>
      <c r="F79" s="4" t="s">
        <v>69</v>
      </c>
      <c r="G79" s="27" t="n">
        <v>1.0</v>
      </c>
      <c r="H79" s="27" t="n">
        <v>55961.22</v>
      </c>
      <c r="I79" s="27" t="n">
        <v>-7834.57</v>
      </c>
      <c r="J79" s="27" t="s">
        <v>70</v>
      </c>
      <c r="K79" s="27" t="n">
        <v>-4924.59</v>
      </c>
      <c r="L79" s="27" t="n">
        <v>7503.49</v>
      </c>
      <c r="M79" s="27" t="n">
        <v>-19333.49</v>
      </c>
      <c r="N79" s="4" t="s">
        <v>70</v>
      </c>
      <c r="O79" s="4" t="s">
        <v>70</v>
      </c>
      <c r="P79" s="27" t="n">
        <v>-254.42</v>
      </c>
      <c r="Q79" s="27" t="s">
        <v>70</v>
      </c>
      <c r="R79" s="27" t="s">
        <v>70</v>
      </c>
      <c r="S79" s="27" t="n">
        <v>31117.64</v>
      </c>
      <c r="T79" s="4" t="s">
        <v>71</v>
      </c>
      <c r="U79" s="4" t="s">
        <v>72</v>
      </c>
      <c r="V79" s="4" t="s">
        <v>132</v>
      </c>
      <c r="W79" s="4" t="s">
        <v>133</v>
      </c>
      <c r="X79" s="4" t="s">
        <v>75</v>
      </c>
      <c r="Y79" s="4" t="s">
        <v>134</v>
      </c>
      <c r="Z79" s="4" t="s">
        <v>77</v>
      </c>
      <c r="AA79" s="27" t="n">
        <v>55961.22</v>
      </c>
      <c r="AB79" s="27" t="s">
        <v>78</v>
      </c>
      <c r="AC79" s="4" t="s">
        <v>39</v>
      </c>
      <c r="AD79" s="4" t="s">
        <v>815</v>
      </c>
      <c r="AE79" s="4" t="s">
        <v>816</v>
      </c>
      <c r="AF79" s="4" t="s">
        <v>817</v>
      </c>
      <c r="AG79" s="4" t="s">
        <v>83</v>
      </c>
      <c r="AH79" s="4" t="s">
        <v>815</v>
      </c>
      <c r="AI79" s="4" t="s">
        <v>818</v>
      </c>
      <c r="AJ79" s="4" t="s">
        <v>819</v>
      </c>
      <c r="AK79" s="4" t="s">
        <v>820</v>
      </c>
      <c r="AL79" s="4" t="s">
        <v>697</v>
      </c>
      <c r="AM79" s="4" t="s">
        <v>821</v>
      </c>
      <c r="AN79" s="4" t="s">
        <v>89</v>
      </c>
      <c r="AO79" s="4" t="s">
        <v>90</v>
      </c>
      <c r="AP79" s="4" t="s">
        <v>72</v>
      </c>
      <c r="AQ79" s="4" t="s">
        <v>72</v>
      </c>
      <c r="AR79" s="4" t="s">
        <v>91</v>
      </c>
      <c r="AS79" s="4" t="s">
        <v>822</v>
      </c>
      <c r="AT79" s="4" t="s">
        <v>72</v>
      </c>
      <c r="AU79" s="27" t="s">
        <v>72</v>
      </c>
      <c r="AV79" s="4" t="s">
        <v>72</v>
      </c>
      <c r="AW79" s="4" t="s">
        <v>72</v>
      </c>
      <c r="AX79" s="4" t="s">
        <v>72</v>
      </c>
      <c r="AY79" s="4" t="s">
        <v>72</v>
      </c>
      <c r="AZ79" s="4" t="s">
        <v>72</v>
      </c>
      <c r="BA79" s="4" t="s">
        <v>72</v>
      </c>
      <c r="BB79" s="4" t="s">
        <v>72</v>
      </c>
      <c r="BC79" s="4" t="s">
        <v>72</v>
      </c>
      <c r="BD79" s="4" t="s">
        <v>72</v>
      </c>
      <c r="BE79" s="4" t="s">
        <v>72</v>
      </c>
      <c r="BF79" s="4" t="s">
        <v>72</v>
      </c>
      <c r="BG79" s="4" t="s">
        <v>72</v>
      </c>
      <c r="BH79" s="27" t="s">
        <v>70</v>
      </c>
      <c r="BI79" s="4" t="s">
        <v>69</v>
      </c>
      <c r="BJ79" s="4" t="s">
        <v>70</v>
      </c>
      <c r="BK79" s="4" t="s">
        <v>69</v>
      </c>
    </row>
    <row r="80" ht="22.5" customHeight="true">
      <c r="A80" s="26" t="s">
        <v>823</v>
      </c>
      <c r="B80" s="4" t="s">
        <v>824</v>
      </c>
      <c r="C80" s="4" t="s">
        <v>67</v>
      </c>
      <c r="D80" s="4" t="s">
        <v>68</v>
      </c>
      <c r="E80" s="4" t="s">
        <v>69</v>
      </c>
      <c r="F80" s="4" t="s">
        <v>69</v>
      </c>
      <c r="G80" s="27" t="n">
        <v>1.0</v>
      </c>
      <c r="H80" s="27" t="n">
        <v>56998.24</v>
      </c>
      <c r="I80" s="27" t="n">
        <v>-7979.75</v>
      </c>
      <c r="J80" s="27" t="s">
        <v>70</v>
      </c>
      <c r="K80" s="27" t="n">
        <v>-5015.85</v>
      </c>
      <c r="L80" s="27" t="n">
        <v>7717.46</v>
      </c>
      <c r="M80" s="27" t="n">
        <v>-19547.46</v>
      </c>
      <c r="N80" s="4" t="s">
        <v>70</v>
      </c>
      <c r="O80" s="4" t="s">
        <v>70</v>
      </c>
      <c r="P80" s="27" t="n">
        <v>-259.43</v>
      </c>
      <c r="Q80" s="27" t="s">
        <v>70</v>
      </c>
      <c r="R80" s="27" t="s">
        <v>70</v>
      </c>
      <c r="S80" s="27" t="n">
        <v>31913.21</v>
      </c>
      <c r="T80" s="4" t="s">
        <v>71</v>
      </c>
      <c r="U80" s="4" t="s">
        <v>78</v>
      </c>
      <c r="V80" s="4" t="s">
        <v>72</v>
      </c>
      <c r="W80" s="4" t="s">
        <v>109</v>
      </c>
      <c r="X80" s="4" t="s">
        <v>75</v>
      </c>
      <c r="Y80" s="4" t="s">
        <v>110</v>
      </c>
      <c r="Z80" s="4" t="s">
        <v>111</v>
      </c>
      <c r="AA80" s="27" t="n">
        <v>56998.24</v>
      </c>
      <c r="AB80" s="27" t="s">
        <v>78</v>
      </c>
      <c r="AC80" s="4" t="s">
        <v>79</v>
      </c>
      <c r="AD80" s="4" t="s">
        <v>825</v>
      </c>
      <c r="AE80" s="4" t="s">
        <v>826</v>
      </c>
      <c r="AF80" s="4" t="s">
        <v>827</v>
      </c>
      <c r="AG80" s="4" t="s">
        <v>83</v>
      </c>
      <c r="AH80" s="4" t="s">
        <v>825</v>
      </c>
      <c r="AI80" s="4" t="s">
        <v>828</v>
      </c>
      <c r="AJ80" s="4" t="s">
        <v>829</v>
      </c>
      <c r="AK80" s="4" t="s">
        <v>830</v>
      </c>
      <c r="AL80" s="4" t="s">
        <v>230</v>
      </c>
      <c r="AM80" s="4" t="s">
        <v>831</v>
      </c>
      <c r="AN80" s="4" t="s">
        <v>89</v>
      </c>
      <c r="AO80" s="4" t="s">
        <v>90</v>
      </c>
      <c r="AP80" s="4" t="s">
        <v>72</v>
      </c>
      <c r="AQ80" s="4" t="s">
        <v>72</v>
      </c>
      <c r="AR80" s="4" t="s">
        <v>91</v>
      </c>
      <c r="AS80" s="4" t="s">
        <v>832</v>
      </c>
      <c r="AT80" s="4" t="s">
        <v>72</v>
      </c>
      <c r="AU80" s="27" t="s">
        <v>72</v>
      </c>
      <c r="AV80" s="4" t="s">
        <v>72</v>
      </c>
      <c r="AW80" s="4" t="s">
        <v>72</v>
      </c>
      <c r="AX80" s="4" t="s">
        <v>72</v>
      </c>
      <c r="AY80" s="4" t="s">
        <v>72</v>
      </c>
      <c r="AZ80" s="4" t="s">
        <v>72</v>
      </c>
      <c r="BA80" s="4" t="s">
        <v>72</v>
      </c>
      <c r="BB80" s="4" t="s">
        <v>72</v>
      </c>
      <c r="BC80" s="4" t="s">
        <v>72</v>
      </c>
      <c r="BD80" s="4" t="s">
        <v>72</v>
      </c>
      <c r="BE80" s="4" t="s">
        <v>72</v>
      </c>
      <c r="BF80" s="4" t="s">
        <v>72</v>
      </c>
      <c r="BG80" s="4" t="s">
        <v>72</v>
      </c>
      <c r="BH80" s="27" t="s">
        <v>70</v>
      </c>
      <c r="BI80" s="4" t="s">
        <v>69</v>
      </c>
      <c r="BJ80" s="4" t="s">
        <v>70</v>
      </c>
      <c r="BK80" s="4" t="s">
        <v>69</v>
      </c>
    </row>
    <row r="81" ht="22.5" customHeight="true">
      <c r="A81" s="26" t="s">
        <v>833</v>
      </c>
      <c r="B81" s="4" t="s">
        <v>834</v>
      </c>
      <c r="C81" s="4" t="s">
        <v>67</v>
      </c>
      <c r="D81" s="4" t="s">
        <v>68</v>
      </c>
      <c r="E81" s="4" t="s">
        <v>69</v>
      </c>
      <c r="F81" s="4" t="s">
        <v>69</v>
      </c>
      <c r="G81" s="27" t="n">
        <v>1.0</v>
      </c>
      <c r="H81" s="27" t="n">
        <v>45274.94</v>
      </c>
      <c r="I81" s="27" t="n">
        <v>-6338.49</v>
      </c>
      <c r="J81" s="27" t="s">
        <v>70</v>
      </c>
      <c r="K81" s="27" t="n">
        <v>-3984.19</v>
      </c>
      <c r="L81" s="27" t="s">
        <v>70</v>
      </c>
      <c r="M81" s="27" t="n">
        <v>-11080.0</v>
      </c>
      <c r="N81" s="4" t="s">
        <v>70</v>
      </c>
      <c r="O81" s="4" t="s">
        <v>70</v>
      </c>
      <c r="P81" s="27" t="n">
        <v>-181.55</v>
      </c>
      <c r="Q81" s="27" t="s">
        <v>70</v>
      </c>
      <c r="R81" s="27" t="s">
        <v>70</v>
      </c>
      <c r="S81" s="27" t="n">
        <v>23690.71</v>
      </c>
      <c r="T81" s="4" t="s">
        <v>71</v>
      </c>
      <c r="U81" s="4" t="s">
        <v>78</v>
      </c>
      <c r="V81" s="4" t="s">
        <v>95</v>
      </c>
      <c r="W81" s="4" t="s">
        <v>96</v>
      </c>
      <c r="X81" s="4" t="s">
        <v>75</v>
      </c>
      <c r="Y81" s="4" t="s">
        <v>97</v>
      </c>
      <c r="Z81" s="4" t="s">
        <v>77</v>
      </c>
      <c r="AA81" s="27" t="n">
        <v>45274.94</v>
      </c>
      <c r="AB81" s="27" t="s">
        <v>78</v>
      </c>
      <c r="AC81" s="4" t="s">
        <v>79</v>
      </c>
      <c r="AD81" s="4" t="s">
        <v>835</v>
      </c>
      <c r="AE81" s="4" t="s">
        <v>836</v>
      </c>
      <c r="AF81" s="4" t="s">
        <v>837</v>
      </c>
      <c r="AG81" s="4" t="s">
        <v>83</v>
      </c>
      <c r="AH81" s="4" t="s">
        <v>835</v>
      </c>
      <c r="AI81" s="4" t="s">
        <v>838</v>
      </c>
      <c r="AJ81" s="4" t="s">
        <v>359</v>
      </c>
      <c r="AK81" s="4" t="s">
        <v>360</v>
      </c>
      <c r="AL81" s="4" t="s">
        <v>141</v>
      </c>
      <c r="AM81" s="4" t="s">
        <v>361</v>
      </c>
      <c r="AN81" s="4" t="s">
        <v>89</v>
      </c>
      <c r="AO81" s="4" t="s">
        <v>90</v>
      </c>
      <c r="AP81" s="4" t="s">
        <v>72</v>
      </c>
      <c r="AQ81" s="4" t="s">
        <v>72</v>
      </c>
      <c r="AR81" s="4" t="s">
        <v>91</v>
      </c>
      <c r="AS81" s="4" t="s">
        <v>839</v>
      </c>
      <c r="AT81" s="4" t="s">
        <v>72</v>
      </c>
      <c r="AU81" s="27" t="s">
        <v>72</v>
      </c>
      <c r="AV81" s="4" t="s">
        <v>72</v>
      </c>
      <c r="AW81" s="4" t="s">
        <v>72</v>
      </c>
      <c r="AX81" s="4" t="s">
        <v>72</v>
      </c>
      <c r="AY81" s="4" t="s">
        <v>72</v>
      </c>
      <c r="AZ81" s="4" t="s">
        <v>72</v>
      </c>
      <c r="BA81" s="4" t="s">
        <v>72</v>
      </c>
      <c r="BB81" s="4" t="s">
        <v>72</v>
      </c>
      <c r="BC81" s="4" t="s">
        <v>72</v>
      </c>
      <c r="BD81" s="4" t="s">
        <v>72</v>
      </c>
      <c r="BE81" s="4" t="s">
        <v>72</v>
      </c>
      <c r="BF81" s="4" t="s">
        <v>72</v>
      </c>
      <c r="BG81" s="4" t="s">
        <v>72</v>
      </c>
      <c r="BH81" s="27" t="s">
        <v>70</v>
      </c>
      <c r="BI81" s="4" t="s">
        <v>69</v>
      </c>
      <c r="BJ81" s="4" t="s">
        <v>70</v>
      </c>
      <c r="BK81" s="4" t="s">
        <v>69</v>
      </c>
    </row>
    <row r="82" ht="22.5" customHeight="true">
      <c r="A82" s="26" t="s">
        <v>840</v>
      </c>
      <c r="B82" s="4" t="s">
        <v>841</v>
      </c>
      <c r="C82" s="4" t="s">
        <v>67</v>
      </c>
      <c r="D82" s="4" t="s">
        <v>68</v>
      </c>
      <c r="E82" s="4" t="s">
        <v>78</v>
      </c>
      <c r="F82" s="4" t="s">
        <v>69</v>
      </c>
      <c r="G82" s="27" t="n">
        <v>2.0</v>
      </c>
      <c r="H82" s="27" t="n">
        <v>90196.8</v>
      </c>
      <c r="I82" s="27" t="n">
        <v>-12627.56</v>
      </c>
      <c r="J82" s="27" t="s">
        <v>70</v>
      </c>
      <c r="K82" s="27" t="n">
        <v>-7937.32</v>
      </c>
      <c r="L82" s="27" t="n">
        <v>9964.51</v>
      </c>
      <c r="M82" s="27" t="n">
        <v>-32124.51</v>
      </c>
      <c r="N82" s="4" t="s">
        <v>70</v>
      </c>
      <c r="O82" s="4" t="s">
        <v>70</v>
      </c>
      <c r="P82" s="27" t="n">
        <v>-361.69</v>
      </c>
      <c r="Q82" s="27" t="s">
        <v>70</v>
      </c>
      <c r="R82" s="27" t="s">
        <v>70</v>
      </c>
      <c r="S82" s="27" t="n">
        <v>47110.23</v>
      </c>
      <c r="T82" s="4" t="s">
        <v>71</v>
      </c>
      <c r="U82" s="4" t="s">
        <v>78</v>
      </c>
      <c r="V82" s="4" t="s">
        <v>73</v>
      </c>
      <c r="W82" s="4" t="s">
        <v>842</v>
      </c>
      <c r="X82" s="4" t="s">
        <v>75</v>
      </c>
      <c r="Y82" s="4" t="s">
        <v>843</v>
      </c>
      <c r="Z82" s="4" t="s">
        <v>77</v>
      </c>
      <c r="AA82" s="27" t="n">
        <v>45098.4</v>
      </c>
      <c r="AB82" s="27" t="s">
        <v>78</v>
      </c>
      <c r="AC82" s="4" t="s">
        <v>79</v>
      </c>
      <c r="AD82" s="4" t="s">
        <v>844</v>
      </c>
      <c r="AE82" s="4" t="s">
        <v>845</v>
      </c>
      <c r="AF82" s="4" t="s">
        <v>846</v>
      </c>
      <c r="AG82" s="4" t="s">
        <v>83</v>
      </c>
      <c r="AH82" s="4" t="s">
        <v>844</v>
      </c>
      <c r="AI82" s="4" t="s">
        <v>847</v>
      </c>
      <c r="AJ82" s="4" t="s">
        <v>848</v>
      </c>
      <c r="AK82" s="4" t="s">
        <v>849</v>
      </c>
      <c r="AL82" s="4" t="s">
        <v>339</v>
      </c>
      <c r="AM82" s="4" t="s">
        <v>850</v>
      </c>
      <c r="AN82" s="4" t="s">
        <v>89</v>
      </c>
      <c r="AO82" s="4" t="s">
        <v>90</v>
      </c>
      <c r="AP82" s="4" t="s">
        <v>72</v>
      </c>
      <c r="AQ82" s="4" t="s">
        <v>72</v>
      </c>
      <c r="AR82" s="4" t="s">
        <v>91</v>
      </c>
      <c r="AS82" s="4" t="s">
        <v>851</v>
      </c>
      <c r="AT82" s="4" t="s">
        <v>72</v>
      </c>
      <c r="AU82" s="27" t="s">
        <v>72</v>
      </c>
      <c r="AV82" s="4" t="s">
        <v>72</v>
      </c>
      <c r="AW82" s="4" t="s">
        <v>72</v>
      </c>
      <c r="AX82" s="4" t="s">
        <v>72</v>
      </c>
      <c r="AY82" s="4" t="s">
        <v>72</v>
      </c>
      <c r="AZ82" s="4" t="s">
        <v>72</v>
      </c>
      <c r="BA82" s="4" t="s">
        <v>72</v>
      </c>
      <c r="BB82" s="4" t="s">
        <v>72</v>
      </c>
      <c r="BC82" s="4" t="s">
        <v>72</v>
      </c>
      <c r="BD82" s="4" t="s">
        <v>72</v>
      </c>
      <c r="BE82" s="4" t="s">
        <v>72</v>
      </c>
      <c r="BF82" s="4" t="s">
        <v>72</v>
      </c>
      <c r="BG82" s="4" t="s">
        <v>72</v>
      </c>
      <c r="BH82" s="27" t="s">
        <v>70</v>
      </c>
      <c r="BI82" s="4" t="s">
        <v>69</v>
      </c>
      <c r="BJ82" s="4" t="s">
        <v>70</v>
      </c>
      <c r="BK82" s="4" t="s">
        <v>69</v>
      </c>
    </row>
    <row r="83" ht="22.5" customHeight="true">
      <c r="A83" s="26" t="s">
        <v>852</v>
      </c>
      <c r="B83" s="4" t="s">
        <v>841</v>
      </c>
      <c r="C83" s="4" t="s">
        <v>67</v>
      </c>
      <c r="D83" s="4" t="s">
        <v>68</v>
      </c>
      <c r="E83" s="4" t="s">
        <v>69</v>
      </c>
      <c r="F83" s="4" t="s">
        <v>69</v>
      </c>
      <c r="G83" s="27" t="n">
        <v>1.0</v>
      </c>
      <c r="H83" s="27" t="n">
        <v>45274.94</v>
      </c>
      <c r="I83" s="27" t="n">
        <v>-6338.49</v>
      </c>
      <c r="J83" s="27" t="s">
        <v>70</v>
      </c>
      <c r="K83" s="27" t="n">
        <v>-3984.19</v>
      </c>
      <c r="L83" s="27" t="s">
        <v>70</v>
      </c>
      <c r="M83" s="27" t="n">
        <v>-11080.0</v>
      </c>
      <c r="N83" s="4" t="s">
        <v>70</v>
      </c>
      <c r="O83" s="4" t="s">
        <v>70</v>
      </c>
      <c r="P83" s="27" t="n">
        <v>-181.55</v>
      </c>
      <c r="Q83" s="27" t="s">
        <v>70</v>
      </c>
      <c r="R83" s="27" t="s">
        <v>70</v>
      </c>
      <c r="S83" s="27" t="n">
        <v>23690.71</v>
      </c>
      <c r="T83" s="4" t="s">
        <v>71</v>
      </c>
      <c r="U83" s="4" t="s">
        <v>72</v>
      </c>
      <c r="V83" s="4" t="s">
        <v>95</v>
      </c>
      <c r="W83" s="4" t="s">
        <v>96</v>
      </c>
      <c r="X83" s="4" t="s">
        <v>75</v>
      </c>
      <c r="Y83" s="4" t="s">
        <v>97</v>
      </c>
      <c r="Z83" s="4" t="s">
        <v>77</v>
      </c>
      <c r="AA83" s="27" t="n">
        <v>45274.94</v>
      </c>
      <c r="AB83" s="27" t="s">
        <v>78</v>
      </c>
      <c r="AC83" s="4" t="s">
        <v>79</v>
      </c>
      <c r="AD83" s="4" t="s">
        <v>853</v>
      </c>
      <c r="AE83" s="4" t="s">
        <v>854</v>
      </c>
      <c r="AF83" s="4" t="s">
        <v>855</v>
      </c>
      <c r="AG83" s="4" t="s">
        <v>83</v>
      </c>
      <c r="AH83" s="4" t="s">
        <v>853</v>
      </c>
      <c r="AI83" s="4" t="s">
        <v>856</v>
      </c>
      <c r="AJ83" s="4" t="s">
        <v>857</v>
      </c>
      <c r="AK83" s="4" t="s">
        <v>858</v>
      </c>
      <c r="AL83" s="4" t="s">
        <v>141</v>
      </c>
      <c r="AM83" s="4" t="s">
        <v>859</v>
      </c>
      <c r="AN83" s="4" t="s">
        <v>89</v>
      </c>
      <c r="AO83" s="4" t="s">
        <v>90</v>
      </c>
      <c r="AP83" s="4" t="s">
        <v>72</v>
      </c>
      <c r="AQ83" s="4" t="s">
        <v>72</v>
      </c>
      <c r="AR83" s="4" t="s">
        <v>91</v>
      </c>
      <c r="AS83" s="4" t="s">
        <v>860</v>
      </c>
      <c r="AT83" s="4" t="s">
        <v>72</v>
      </c>
      <c r="AU83" s="27" t="s">
        <v>72</v>
      </c>
      <c r="AV83" s="4" t="s">
        <v>72</v>
      </c>
      <c r="AW83" s="4" t="s">
        <v>72</v>
      </c>
      <c r="AX83" s="4" t="s">
        <v>72</v>
      </c>
      <c r="AY83" s="4" t="s">
        <v>72</v>
      </c>
      <c r="AZ83" s="4" t="s">
        <v>72</v>
      </c>
      <c r="BA83" s="4" t="s">
        <v>72</v>
      </c>
      <c r="BB83" s="4" t="s">
        <v>72</v>
      </c>
      <c r="BC83" s="4" t="s">
        <v>72</v>
      </c>
      <c r="BD83" s="4" t="s">
        <v>72</v>
      </c>
      <c r="BE83" s="4" t="s">
        <v>72</v>
      </c>
      <c r="BF83" s="4" t="s">
        <v>72</v>
      </c>
      <c r="BG83" s="4" t="s">
        <v>72</v>
      </c>
      <c r="BH83" s="27" t="s">
        <v>70</v>
      </c>
      <c r="BI83" s="4" t="s">
        <v>69</v>
      </c>
      <c r="BJ83" s="4" t="s">
        <v>70</v>
      </c>
      <c r="BK83" s="4" t="s">
        <v>69</v>
      </c>
    </row>
    <row r="84" ht="22.5" customHeight="true">
      <c r="A84" s="26" t="s">
        <v>861</v>
      </c>
      <c r="B84" s="4" t="s">
        <v>862</v>
      </c>
      <c r="C84" s="4" t="s">
        <v>67</v>
      </c>
      <c r="D84" s="4" t="s">
        <v>68</v>
      </c>
      <c r="E84" s="4" t="s">
        <v>69</v>
      </c>
      <c r="F84" s="4" t="s">
        <v>69</v>
      </c>
      <c r="G84" s="27" t="n">
        <v>1.0</v>
      </c>
      <c r="H84" s="27" t="n">
        <v>71812.02</v>
      </c>
      <c r="I84" s="27" t="n">
        <v>-10053.68</v>
      </c>
      <c r="J84" s="27" t="s">
        <v>70</v>
      </c>
      <c r="K84" s="27" t="n">
        <v>-6319.46</v>
      </c>
      <c r="L84" s="27" t="s">
        <v>70</v>
      </c>
      <c r="M84" s="27" t="n">
        <v>-12840.0</v>
      </c>
      <c r="N84" s="4" t="s">
        <v>70</v>
      </c>
      <c r="O84" s="4" t="s">
        <v>70</v>
      </c>
      <c r="P84" s="27" t="n">
        <v>-1365.15</v>
      </c>
      <c r="Q84" s="27" t="s">
        <v>70</v>
      </c>
      <c r="R84" s="27" t="s">
        <v>70</v>
      </c>
      <c r="S84" s="27" t="n">
        <v>41233.73</v>
      </c>
      <c r="T84" s="4" t="s">
        <v>71</v>
      </c>
      <c r="U84" s="4" t="s">
        <v>72</v>
      </c>
      <c r="V84" s="4" t="s">
        <v>588</v>
      </c>
      <c r="W84" s="4" t="s">
        <v>589</v>
      </c>
      <c r="X84" s="4" t="s">
        <v>75</v>
      </c>
      <c r="Y84" s="4" t="s">
        <v>590</v>
      </c>
      <c r="Z84" s="4" t="s">
        <v>77</v>
      </c>
      <c r="AA84" s="27" t="n">
        <v>71812.02</v>
      </c>
      <c r="AB84" s="27" t="s">
        <v>78</v>
      </c>
      <c r="AC84" s="4" t="s">
        <v>79</v>
      </c>
      <c r="AD84" s="4" t="s">
        <v>863</v>
      </c>
      <c r="AE84" s="4" t="s">
        <v>864</v>
      </c>
      <c r="AF84" s="4" t="s">
        <v>865</v>
      </c>
      <c r="AG84" s="4" t="s">
        <v>83</v>
      </c>
      <c r="AH84" s="4" t="s">
        <v>863</v>
      </c>
      <c r="AI84" s="4" t="s">
        <v>866</v>
      </c>
      <c r="AJ84" s="4" t="s">
        <v>867</v>
      </c>
      <c r="AK84" s="4" t="s">
        <v>868</v>
      </c>
      <c r="AL84" s="4" t="s">
        <v>869</v>
      </c>
      <c r="AM84" s="4" t="s">
        <v>870</v>
      </c>
      <c r="AN84" s="4" t="s">
        <v>89</v>
      </c>
      <c r="AO84" s="4" t="s">
        <v>90</v>
      </c>
      <c r="AP84" s="4" t="s">
        <v>72</v>
      </c>
      <c r="AQ84" s="4" t="s">
        <v>72</v>
      </c>
      <c r="AR84" s="4" t="s">
        <v>410</v>
      </c>
      <c r="AS84" s="4" t="s">
        <v>871</v>
      </c>
      <c r="AT84" s="4" t="s">
        <v>72</v>
      </c>
      <c r="AU84" s="27" t="s">
        <v>72</v>
      </c>
      <c r="AV84" s="4" t="s">
        <v>72</v>
      </c>
      <c r="AW84" s="4" t="s">
        <v>72</v>
      </c>
      <c r="AX84" s="4" t="s">
        <v>72</v>
      </c>
      <c r="AY84" s="4" t="s">
        <v>72</v>
      </c>
      <c r="AZ84" s="4" t="s">
        <v>72</v>
      </c>
      <c r="BA84" s="4" t="s">
        <v>72</v>
      </c>
      <c r="BB84" s="4" t="s">
        <v>72</v>
      </c>
      <c r="BC84" s="4" t="s">
        <v>72</v>
      </c>
      <c r="BD84" s="4" t="s">
        <v>72</v>
      </c>
      <c r="BE84" s="4" t="s">
        <v>72</v>
      </c>
      <c r="BF84" s="4" t="s">
        <v>72</v>
      </c>
      <c r="BG84" s="4" t="s">
        <v>72</v>
      </c>
      <c r="BH84" s="27" t="s">
        <v>70</v>
      </c>
      <c r="BI84" s="4" t="s">
        <v>69</v>
      </c>
      <c r="BJ84" s="4" t="s">
        <v>70</v>
      </c>
      <c r="BK84" s="4" t="s">
        <v>69</v>
      </c>
    </row>
    <row r="85" ht="22.5" customHeight="true">
      <c r="A85" s="26" t="s">
        <v>872</v>
      </c>
      <c r="B85" s="4" t="s">
        <v>873</v>
      </c>
      <c r="C85" s="4" t="s">
        <v>67</v>
      </c>
      <c r="D85" s="4" t="s">
        <v>68</v>
      </c>
      <c r="E85" s="4" t="s">
        <v>78</v>
      </c>
      <c r="F85" s="4" t="s">
        <v>69</v>
      </c>
      <c r="G85" s="27" t="n">
        <v>1.0</v>
      </c>
      <c r="H85" s="27" t="n">
        <v>55961.22</v>
      </c>
      <c r="I85" s="27" t="n">
        <v>-7834.57</v>
      </c>
      <c r="J85" s="27" t="s">
        <v>70</v>
      </c>
      <c r="K85" s="27" t="n">
        <v>-4924.59</v>
      </c>
      <c r="L85" s="27" t="s">
        <v>70</v>
      </c>
      <c r="M85" s="27" t="n">
        <v>-11830.0</v>
      </c>
      <c r="N85" s="4" t="s">
        <v>70</v>
      </c>
      <c r="O85" s="4" t="s">
        <v>70</v>
      </c>
      <c r="P85" s="27" t="n">
        <v>-224.4</v>
      </c>
      <c r="Q85" s="27" t="s">
        <v>70</v>
      </c>
      <c r="R85" s="27" t="s">
        <v>70</v>
      </c>
      <c r="S85" s="27" t="n">
        <v>31147.66</v>
      </c>
      <c r="T85" s="4" t="s">
        <v>71</v>
      </c>
      <c r="U85" s="4" t="s">
        <v>78</v>
      </c>
      <c r="V85" s="4" t="s">
        <v>132</v>
      </c>
      <c r="W85" s="4" t="s">
        <v>133</v>
      </c>
      <c r="X85" s="4" t="s">
        <v>75</v>
      </c>
      <c r="Y85" s="4" t="s">
        <v>134</v>
      </c>
      <c r="Z85" s="4" t="s">
        <v>77</v>
      </c>
      <c r="AA85" s="27" t="n">
        <v>55961.22</v>
      </c>
      <c r="AB85" s="27" t="s">
        <v>78</v>
      </c>
      <c r="AC85" s="4" t="s">
        <v>79</v>
      </c>
      <c r="AD85" s="4" t="s">
        <v>874</v>
      </c>
      <c r="AE85" s="4" t="s">
        <v>875</v>
      </c>
      <c r="AF85" s="4" t="s">
        <v>876</v>
      </c>
      <c r="AG85" s="4" t="s">
        <v>83</v>
      </c>
      <c r="AH85" s="4" t="s">
        <v>874</v>
      </c>
      <c r="AI85" s="4" t="s">
        <v>877</v>
      </c>
      <c r="AJ85" s="4" t="s">
        <v>878</v>
      </c>
      <c r="AK85" s="4" t="s">
        <v>140</v>
      </c>
      <c r="AL85" s="4" t="s">
        <v>141</v>
      </c>
      <c r="AM85" s="4" t="s">
        <v>879</v>
      </c>
      <c r="AN85" s="4" t="s">
        <v>89</v>
      </c>
      <c r="AO85" s="4" t="s">
        <v>90</v>
      </c>
      <c r="AP85" s="4" t="s">
        <v>72</v>
      </c>
      <c r="AQ85" s="4" t="s">
        <v>72</v>
      </c>
      <c r="AR85" s="4" t="s">
        <v>91</v>
      </c>
      <c r="AS85" s="4" t="s">
        <v>880</v>
      </c>
      <c r="AT85" s="4" t="s">
        <v>72</v>
      </c>
      <c r="AU85" s="27" t="s">
        <v>72</v>
      </c>
      <c r="AV85" s="4" t="s">
        <v>72</v>
      </c>
      <c r="AW85" s="4" t="s">
        <v>72</v>
      </c>
      <c r="AX85" s="4" t="s">
        <v>72</v>
      </c>
      <c r="AY85" s="4" t="s">
        <v>72</v>
      </c>
      <c r="AZ85" s="4" t="s">
        <v>72</v>
      </c>
      <c r="BA85" s="4" t="s">
        <v>72</v>
      </c>
      <c r="BB85" s="4" t="s">
        <v>72</v>
      </c>
      <c r="BC85" s="4" t="s">
        <v>72</v>
      </c>
      <c r="BD85" s="4" t="s">
        <v>72</v>
      </c>
      <c r="BE85" s="4" t="s">
        <v>72</v>
      </c>
      <c r="BF85" s="4" t="s">
        <v>72</v>
      </c>
      <c r="BG85" s="4" t="s">
        <v>72</v>
      </c>
      <c r="BH85" s="27" t="s">
        <v>70</v>
      </c>
      <c r="BI85" s="4" t="s">
        <v>69</v>
      </c>
      <c r="BJ85" s="4" t="s">
        <v>70</v>
      </c>
      <c r="BK85" s="4" t="s">
        <v>69</v>
      </c>
    </row>
    <row r="86" ht="22.5" customHeight="true">
      <c r="A86" s="26" t="s">
        <v>881</v>
      </c>
      <c r="B86" s="4" t="s">
        <v>882</v>
      </c>
      <c r="C86" s="4" t="s">
        <v>67</v>
      </c>
      <c r="D86" s="4" t="s">
        <v>68</v>
      </c>
      <c r="E86" s="4" t="s">
        <v>78</v>
      </c>
      <c r="F86" s="4" t="s">
        <v>69</v>
      </c>
      <c r="G86" s="27" t="n">
        <v>1.0</v>
      </c>
      <c r="H86" s="27" t="n">
        <v>55961.22</v>
      </c>
      <c r="I86" s="27" t="n">
        <v>-7834.57</v>
      </c>
      <c r="J86" s="27" t="s">
        <v>70</v>
      </c>
      <c r="K86" s="27" t="n">
        <v>-4924.59</v>
      </c>
      <c r="L86" s="27" t="s">
        <v>70</v>
      </c>
      <c r="M86" s="27" t="n">
        <v>-11830.0</v>
      </c>
      <c r="N86" s="4" t="s">
        <v>70</v>
      </c>
      <c r="O86" s="4" t="s">
        <v>70</v>
      </c>
      <c r="P86" s="27" t="n">
        <v>-224.4</v>
      </c>
      <c r="Q86" s="27" t="s">
        <v>70</v>
      </c>
      <c r="R86" s="27" t="s">
        <v>70</v>
      </c>
      <c r="S86" s="27" t="n">
        <v>31147.66</v>
      </c>
      <c r="T86" s="4" t="s">
        <v>71</v>
      </c>
      <c r="U86" s="4" t="s">
        <v>72</v>
      </c>
      <c r="V86" s="4" t="s">
        <v>132</v>
      </c>
      <c r="W86" s="4" t="s">
        <v>133</v>
      </c>
      <c r="X86" s="4" t="s">
        <v>75</v>
      </c>
      <c r="Y86" s="4" t="s">
        <v>134</v>
      </c>
      <c r="Z86" s="4" t="s">
        <v>77</v>
      </c>
      <c r="AA86" s="27" t="n">
        <v>55961.22</v>
      </c>
      <c r="AB86" s="27" t="s">
        <v>78</v>
      </c>
      <c r="AC86" s="4" t="s">
        <v>79</v>
      </c>
      <c r="AD86" s="4" t="s">
        <v>883</v>
      </c>
      <c r="AE86" s="4" t="s">
        <v>884</v>
      </c>
      <c r="AF86" s="4" t="s">
        <v>885</v>
      </c>
      <c r="AG86" s="4" t="s">
        <v>83</v>
      </c>
      <c r="AH86" s="4" t="s">
        <v>883</v>
      </c>
      <c r="AI86" s="4" t="s">
        <v>886</v>
      </c>
      <c r="AJ86" s="4" t="s">
        <v>887</v>
      </c>
      <c r="AK86" s="4" t="s">
        <v>140</v>
      </c>
      <c r="AL86" s="4" t="s">
        <v>141</v>
      </c>
      <c r="AM86" s="4" t="s">
        <v>888</v>
      </c>
      <c r="AN86" s="4" t="s">
        <v>89</v>
      </c>
      <c r="AO86" s="4" t="s">
        <v>90</v>
      </c>
      <c r="AP86" s="4" t="s">
        <v>72</v>
      </c>
      <c r="AQ86" s="4" t="s">
        <v>72</v>
      </c>
      <c r="AR86" s="4" t="s">
        <v>91</v>
      </c>
      <c r="AS86" s="4" t="s">
        <v>889</v>
      </c>
      <c r="AT86" s="4" t="s">
        <v>72</v>
      </c>
      <c r="AU86" s="27" t="s">
        <v>72</v>
      </c>
      <c r="AV86" s="4" t="s">
        <v>72</v>
      </c>
      <c r="AW86" s="4" t="s">
        <v>72</v>
      </c>
      <c r="AX86" s="4" t="s">
        <v>72</v>
      </c>
      <c r="AY86" s="4" t="s">
        <v>72</v>
      </c>
      <c r="AZ86" s="4" t="s">
        <v>72</v>
      </c>
      <c r="BA86" s="4" t="s">
        <v>72</v>
      </c>
      <c r="BB86" s="4" t="s">
        <v>72</v>
      </c>
      <c r="BC86" s="4" t="s">
        <v>72</v>
      </c>
      <c r="BD86" s="4" t="s">
        <v>72</v>
      </c>
      <c r="BE86" s="4" t="s">
        <v>72</v>
      </c>
      <c r="BF86" s="4" t="s">
        <v>72</v>
      </c>
      <c r="BG86" s="4" t="s">
        <v>72</v>
      </c>
      <c r="BH86" s="27" t="s">
        <v>70</v>
      </c>
      <c r="BI86" s="4" t="s">
        <v>69</v>
      </c>
      <c r="BJ86" s="4" t="s">
        <v>70</v>
      </c>
      <c r="BK86" s="4" t="s">
        <v>69</v>
      </c>
    </row>
    <row r="87" ht="22.5" customHeight="true">
      <c r="A87" s="26" t="s">
        <v>890</v>
      </c>
      <c r="B87" s="4" t="s">
        <v>891</v>
      </c>
      <c r="C87" s="4" t="s">
        <v>67</v>
      </c>
      <c r="D87" s="4" t="s">
        <v>68</v>
      </c>
      <c r="E87" s="4" t="s">
        <v>78</v>
      </c>
      <c r="F87" s="4" t="s">
        <v>69</v>
      </c>
      <c r="G87" s="27" t="n">
        <v>1.0</v>
      </c>
      <c r="H87" s="27" t="n">
        <v>55961.22</v>
      </c>
      <c r="I87" s="27" t="n">
        <v>-7834.57</v>
      </c>
      <c r="J87" s="27" t="s">
        <v>70</v>
      </c>
      <c r="K87" s="27" t="n">
        <v>-4924.59</v>
      </c>
      <c r="L87" s="27" t="s">
        <v>70</v>
      </c>
      <c r="M87" s="27" t="n">
        <v>-11830.0</v>
      </c>
      <c r="N87" s="4" t="s">
        <v>70</v>
      </c>
      <c r="O87" s="4" t="s">
        <v>70</v>
      </c>
      <c r="P87" s="27" t="n">
        <v>-1063.82</v>
      </c>
      <c r="Q87" s="27" t="s">
        <v>70</v>
      </c>
      <c r="R87" s="27" t="s">
        <v>70</v>
      </c>
      <c r="S87" s="27" t="n">
        <v>30308.24</v>
      </c>
      <c r="T87" s="4" t="s">
        <v>71</v>
      </c>
      <c r="U87" s="4" t="s">
        <v>72</v>
      </c>
      <c r="V87" s="4" t="s">
        <v>132</v>
      </c>
      <c r="W87" s="4" t="s">
        <v>133</v>
      </c>
      <c r="X87" s="4" t="s">
        <v>75</v>
      </c>
      <c r="Y87" s="4" t="s">
        <v>134</v>
      </c>
      <c r="Z87" s="4" t="s">
        <v>77</v>
      </c>
      <c r="AA87" s="27" t="n">
        <v>55961.22</v>
      </c>
      <c r="AB87" s="27" t="s">
        <v>78</v>
      </c>
      <c r="AC87" s="4" t="s">
        <v>79</v>
      </c>
      <c r="AD87" s="4" t="s">
        <v>892</v>
      </c>
      <c r="AE87" s="4" t="s">
        <v>893</v>
      </c>
      <c r="AF87" s="4" t="s">
        <v>894</v>
      </c>
      <c r="AG87" s="4" t="s">
        <v>83</v>
      </c>
      <c r="AH87" s="4" t="s">
        <v>892</v>
      </c>
      <c r="AI87" s="4" t="s">
        <v>895</v>
      </c>
      <c r="AJ87" s="4" t="s">
        <v>896</v>
      </c>
      <c r="AK87" s="4" t="s">
        <v>897</v>
      </c>
      <c r="AL87" s="4" t="s">
        <v>176</v>
      </c>
      <c r="AM87" s="4" t="s">
        <v>898</v>
      </c>
      <c r="AN87" s="4" t="s">
        <v>89</v>
      </c>
      <c r="AO87" s="4" t="s">
        <v>90</v>
      </c>
      <c r="AP87" s="4" t="s">
        <v>72</v>
      </c>
      <c r="AQ87" s="4" t="s">
        <v>72</v>
      </c>
      <c r="AR87" s="4" t="s">
        <v>899</v>
      </c>
      <c r="AS87" s="4" t="s">
        <v>900</v>
      </c>
      <c r="AT87" s="4" t="s">
        <v>72</v>
      </c>
      <c r="AU87" s="27" t="s">
        <v>72</v>
      </c>
      <c r="AV87" s="4" t="s">
        <v>72</v>
      </c>
      <c r="AW87" s="4" t="s">
        <v>72</v>
      </c>
      <c r="AX87" s="4" t="s">
        <v>72</v>
      </c>
      <c r="AY87" s="4" t="s">
        <v>72</v>
      </c>
      <c r="AZ87" s="4" t="s">
        <v>72</v>
      </c>
      <c r="BA87" s="4" t="s">
        <v>72</v>
      </c>
      <c r="BB87" s="4" t="s">
        <v>72</v>
      </c>
      <c r="BC87" s="4" t="s">
        <v>72</v>
      </c>
      <c r="BD87" s="4" t="s">
        <v>72</v>
      </c>
      <c r="BE87" s="4" t="s">
        <v>72</v>
      </c>
      <c r="BF87" s="4" t="s">
        <v>72</v>
      </c>
      <c r="BG87" s="4" t="s">
        <v>72</v>
      </c>
      <c r="BH87" s="27" t="s">
        <v>70</v>
      </c>
      <c r="BI87" s="4" t="s">
        <v>69</v>
      </c>
      <c r="BJ87" s="4" t="s">
        <v>70</v>
      </c>
      <c r="BK87" s="4" t="s">
        <v>69</v>
      </c>
    </row>
    <row r="88" ht="22.5" customHeight="true">
      <c r="A88" s="26" t="s">
        <v>901</v>
      </c>
      <c r="B88" s="4" t="s">
        <v>902</v>
      </c>
      <c r="C88" s="4" t="s">
        <v>67</v>
      </c>
      <c r="D88" s="4" t="s">
        <v>68</v>
      </c>
      <c r="E88" s="4" t="s">
        <v>69</v>
      </c>
      <c r="F88" s="4" t="s">
        <v>69</v>
      </c>
      <c r="G88" s="27" t="n">
        <v>1.0</v>
      </c>
      <c r="H88" s="27" t="n">
        <v>45681.18</v>
      </c>
      <c r="I88" s="27" t="n">
        <v>-6395.37</v>
      </c>
      <c r="J88" s="27" t="s">
        <v>70</v>
      </c>
      <c r="K88" s="27" t="n">
        <v>-4019.94</v>
      </c>
      <c r="L88" s="27" t="s">
        <v>70</v>
      </c>
      <c r="M88" s="27" t="n">
        <v>-11080.0</v>
      </c>
      <c r="N88" s="4" t="s">
        <v>70</v>
      </c>
      <c r="O88" s="4" t="s">
        <v>70</v>
      </c>
      <c r="P88" s="27" t="n">
        <v>-868.4</v>
      </c>
      <c r="Q88" s="27" t="s">
        <v>70</v>
      </c>
      <c r="R88" s="27" t="s">
        <v>70</v>
      </c>
      <c r="S88" s="27" t="n">
        <v>23317.47</v>
      </c>
      <c r="T88" s="4" t="s">
        <v>71</v>
      </c>
      <c r="U88" s="4" t="s">
        <v>78</v>
      </c>
      <c r="V88" s="4" t="s">
        <v>73</v>
      </c>
      <c r="W88" s="4" t="s">
        <v>74</v>
      </c>
      <c r="X88" s="4" t="s">
        <v>75</v>
      </c>
      <c r="Y88" s="4" t="s">
        <v>76</v>
      </c>
      <c r="Z88" s="4" t="s">
        <v>77</v>
      </c>
      <c r="AA88" s="27" t="n">
        <v>45681.18</v>
      </c>
      <c r="AB88" s="27" t="s">
        <v>78</v>
      </c>
      <c r="AC88" s="4" t="s">
        <v>79</v>
      </c>
      <c r="AD88" s="4" t="s">
        <v>903</v>
      </c>
      <c r="AE88" s="4" t="s">
        <v>904</v>
      </c>
      <c r="AF88" s="4" t="s">
        <v>905</v>
      </c>
      <c r="AG88" s="4" t="s">
        <v>83</v>
      </c>
      <c r="AH88" s="4" t="s">
        <v>903</v>
      </c>
      <c r="AI88" s="4" t="s">
        <v>906</v>
      </c>
      <c r="AJ88" s="4" t="s">
        <v>907</v>
      </c>
      <c r="AK88" s="4" t="s">
        <v>908</v>
      </c>
      <c r="AL88" s="4" t="s">
        <v>176</v>
      </c>
      <c r="AM88" s="4" t="s">
        <v>909</v>
      </c>
      <c r="AN88" s="4" t="s">
        <v>89</v>
      </c>
      <c r="AO88" s="4" t="s">
        <v>90</v>
      </c>
      <c r="AP88" s="4" t="s">
        <v>72</v>
      </c>
      <c r="AQ88" s="4" t="s">
        <v>72</v>
      </c>
      <c r="AR88" s="4" t="s">
        <v>91</v>
      </c>
      <c r="AS88" s="4" t="s">
        <v>910</v>
      </c>
      <c r="AT88" s="4" t="s">
        <v>72</v>
      </c>
      <c r="AU88" s="27" t="s">
        <v>72</v>
      </c>
      <c r="AV88" s="4" t="s">
        <v>72</v>
      </c>
      <c r="AW88" s="4" t="s">
        <v>72</v>
      </c>
      <c r="AX88" s="4" t="s">
        <v>72</v>
      </c>
      <c r="AY88" s="4" t="s">
        <v>72</v>
      </c>
      <c r="AZ88" s="4" t="s">
        <v>72</v>
      </c>
      <c r="BA88" s="4" t="s">
        <v>72</v>
      </c>
      <c r="BB88" s="4" t="s">
        <v>72</v>
      </c>
      <c r="BC88" s="4" t="s">
        <v>72</v>
      </c>
      <c r="BD88" s="4" t="s">
        <v>72</v>
      </c>
      <c r="BE88" s="4" t="s">
        <v>72</v>
      </c>
      <c r="BF88" s="4" t="s">
        <v>72</v>
      </c>
      <c r="BG88" s="4" t="s">
        <v>72</v>
      </c>
      <c r="BH88" s="27" t="s">
        <v>70</v>
      </c>
      <c r="BI88" s="4" t="s">
        <v>69</v>
      </c>
      <c r="BJ88" s="4" t="s">
        <v>70</v>
      </c>
      <c r="BK88" s="4" t="s">
        <v>69</v>
      </c>
    </row>
    <row r="89" ht="22.5" customHeight="true">
      <c r="A89" s="26" t="s">
        <v>911</v>
      </c>
      <c r="B89" s="4" t="s">
        <v>912</v>
      </c>
      <c r="C89" s="4" t="s">
        <v>67</v>
      </c>
      <c r="D89" s="4" t="s">
        <v>68</v>
      </c>
      <c r="E89" s="4" t="s">
        <v>69</v>
      </c>
      <c r="F89" s="4" t="s">
        <v>69</v>
      </c>
      <c r="G89" s="27" t="n">
        <v>1.0</v>
      </c>
      <c r="H89" s="27" t="n">
        <v>45681.18</v>
      </c>
      <c r="I89" s="27" t="n">
        <v>-5975.37</v>
      </c>
      <c r="J89" s="27" t="s">
        <v>70</v>
      </c>
      <c r="K89" s="27" t="n">
        <v>-3755.94</v>
      </c>
      <c r="L89" s="27" t="n">
        <v>5666.82</v>
      </c>
      <c r="M89" s="27" t="n">
        <v>-16746.82</v>
      </c>
      <c r="N89" s="4" t="s">
        <v>70</v>
      </c>
      <c r="O89" s="4" t="s">
        <v>70</v>
      </c>
      <c r="P89" s="27" t="n">
        <v>-1232.81</v>
      </c>
      <c r="Q89" s="27" t="s">
        <v>70</v>
      </c>
      <c r="R89" s="27" t="s">
        <v>70</v>
      </c>
      <c r="S89" s="27" t="n">
        <v>20637.06</v>
      </c>
      <c r="T89" s="4" t="s">
        <v>71</v>
      </c>
      <c r="U89" s="4" t="s">
        <v>72</v>
      </c>
      <c r="V89" s="4" t="s">
        <v>73</v>
      </c>
      <c r="W89" s="4" t="s">
        <v>74</v>
      </c>
      <c r="X89" s="4" t="s">
        <v>75</v>
      </c>
      <c r="Y89" s="4" t="s">
        <v>76</v>
      </c>
      <c r="Z89" s="4" t="s">
        <v>77</v>
      </c>
      <c r="AA89" s="27" t="n">
        <v>45681.18</v>
      </c>
      <c r="AB89" s="27" t="s">
        <v>78</v>
      </c>
      <c r="AC89" s="4" t="s">
        <v>79</v>
      </c>
      <c r="AD89" s="4" t="s">
        <v>913</v>
      </c>
      <c r="AE89" s="4" t="s">
        <v>914</v>
      </c>
      <c r="AF89" s="4" t="s">
        <v>915</v>
      </c>
      <c r="AG89" s="4" t="s">
        <v>83</v>
      </c>
      <c r="AH89" s="4" t="s">
        <v>913</v>
      </c>
      <c r="AI89" s="4" t="s">
        <v>916</v>
      </c>
      <c r="AJ89" s="4" t="s">
        <v>917</v>
      </c>
      <c r="AK89" s="4" t="s">
        <v>423</v>
      </c>
      <c r="AL89" s="4" t="s">
        <v>423</v>
      </c>
      <c r="AM89" s="4" t="s">
        <v>918</v>
      </c>
      <c r="AN89" s="4" t="s">
        <v>89</v>
      </c>
      <c r="AO89" s="4" t="s">
        <v>90</v>
      </c>
      <c r="AP89" s="4" t="s">
        <v>72</v>
      </c>
      <c r="AQ89" s="4" t="s">
        <v>72</v>
      </c>
      <c r="AR89" s="4" t="s">
        <v>153</v>
      </c>
      <c r="AS89" s="4" t="s">
        <v>919</v>
      </c>
      <c r="AT89" s="4" t="s">
        <v>72</v>
      </c>
      <c r="AU89" s="27" t="s">
        <v>72</v>
      </c>
      <c r="AV89" s="4" t="s">
        <v>72</v>
      </c>
      <c r="AW89" s="4" t="s">
        <v>72</v>
      </c>
      <c r="AX89" s="4" t="s">
        <v>72</v>
      </c>
      <c r="AY89" s="4" t="s">
        <v>72</v>
      </c>
      <c r="AZ89" s="4" t="s">
        <v>72</v>
      </c>
      <c r="BA89" s="4" t="s">
        <v>72</v>
      </c>
      <c r="BB89" s="4" t="s">
        <v>72</v>
      </c>
      <c r="BC89" s="4" t="s">
        <v>72</v>
      </c>
      <c r="BD89" s="4" t="s">
        <v>72</v>
      </c>
      <c r="BE89" s="4" t="s">
        <v>72</v>
      </c>
      <c r="BF89" s="4" t="s">
        <v>72</v>
      </c>
      <c r="BG89" s="4" t="s">
        <v>72</v>
      </c>
      <c r="BH89" s="27" t="s">
        <v>70</v>
      </c>
      <c r="BI89" s="4" t="s">
        <v>69</v>
      </c>
      <c r="BJ89" s="4" t="s">
        <v>70</v>
      </c>
      <c r="BK89" s="4" t="s">
        <v>69</v>
      </c>
    </row>
    <row r="90" ht="22.5" customHeight="true">
      <c r="A90" s="26" t="s">
        <v>920</v>
      </c>
      <c r="B90" s="4" t="s">
        <v>921</v>
      </c>
      <c r="C90" s="4" t="s">
        <v>67</v>
      </c>
      <c r="D90" s="4" t="s">
        <v>68</v>
      </c>
      <c r="E90" s="4" t="s">
        <v>69</v>
      </c>
      <c r="F90" s="4" t="s">
        <v>69</v>
      </c>
      <c r="G90" s="27" t="n">
        <v>1.0</v>
      </c>
      <c r="H90" s="27" t="n">
        <v>45681.18</v>
      </c>
      <c r="I90" s="27" t="n">
        <v>-6395.37</v>
      </c>
      <c r="J90" s="27" t="s">
        <v>70</v>
      </c>
      <c r="K90" s="27" t="n">
        <v>-4019.94</v>
      </c>
      <c r="L90" s="27" t="s">
        <v>70</v>
      </c>
      <c r="M90" s="27" t="n">
        <v>-11080.0</v>
      </c>
      <c r="N90" s="4" t="s">
        <v>70</v>
      </c>
      <c r="O90" s="4" t="s">
        <v>70</v>
      </c>
      <c r="P90" s="27" t="n">
        <v>-183.18</v>
      </c>
      <c r="Q90" s="27" t="s">
        <v>70</v>
      </c>
      <c r="R90" s="27" t="s">
        <v>70</v>
      </c>
      <c r="S90" s="27" t="n">
        <v>24002.69</v>
      </c>
      <c r="T90" s="4" t="s">
        <v>71</v>
      </c>
      <c r="U90" s="4" t="s">
        <v>72</v>
      </c>
      <c r="V90" s="4" t="s">
        <v>73</v>
      </c>
      <c r="W90" s="4" t="s">
        <v>74</v>
      </c>
      <c r="X90" s="4" t="s">
        <v>75</v>
      </c>
      <c r="Y90" s="4" t="s">
        <v>76</v>
      </c>
      <c r="Z90" s="4" t="s">
        <v>77</v>
      </c>
      <c r="AA90" s="27" t="n">
        <v>45681.18</v>
      </c>
      <c r="AB90" s="27" t="s">
        <v>78</v>
      </c>
      <c r="AC90" s="4" t="s">
        <v>79</v>
      </c>
      <c r="AD90" s="4" t="s">
        <v>922</v>
      </c>
      <c r="AE90" s="4" t="s">
        <v>923</v>
      </c>
      <c r="AF90" s="4" t="s">
        <v>924</v>
      </c>
      <c r="AG90" s="4" t="s">
        <v>83</v>
      </c>
      <c r="AH90" s="4" t="s">
        <v>922</v>
      </c>
      <c r="AI90" s="4" t="s">
        <v>925</v>
      </c>
      <c r="AJ90" s="4" t="s">
        <v>926</v>
      </c>
      <c r="AK90" s="4" t="s">
        <v>104</v>
      </c>
      <c r="AL90" s="4" t="s">
        <v>104</v>
      </c>
      <c r="AM90" s="4" t="s">
        <v>201</v>
      </c>
      <c r="AN90" s="4" t="s">
        <v>89</v>
      </c>
      <c r="AO90" s="4" t="s">
        <v>90</v>
      </c>
      <c r="AP90" s="4" t="s">
        <v>72</v>
      </c>
      <c r="AQ90" s="4" t="s">
        <v>72</v>
      </c>
      <c r="AR90" s="4" t="s">
        <v>91</v>
      </c>
      <c r="AS90" s="4" t="s">
        <v>927</v>
      </c>
      <c r="AT90" s="4" t="s">
        <v>72</v>
      </c>
      <c r="AU90" s="27" t="s">
        <v>72</v>
      </c>
      <c r="AV90" s="4" t="s">
        <v>72</v>
      </c>
      <c r="AW90" s="4" t="s">
        <v>72</v>
      </c>
      <c r="AX90" s="4" t="s">
        <v>72</v>
      </c>
      <c r="AY90" s="4" t="s">
        <v>72</v>
      </c>
      <c r="AZ90" s="4" t="s">
        <v>72</v>
      </c>
      <c r="BA90" s="4" t="s">
        <v>72</v>
      </c>
      <c r="BB90" s="4" t="s">
        <v>72</v>
      </c>
      <c r="BC90" s="4" t="s">
        <v>72</v>
      </c>
      <c r="BD90" s="4" t="s">
        <v>72</v>
      </c>
      <c r="BE90" s="4" t="s">
        <v>72</v>
      </c>
      <c r="BF90" s="4" t="s">
        <v>72</v>
      </c>
      <c r="BG90" s="4" t="s">
        <v>72</v>
      </c>
      <c r="BH90" s="27" t="s">
        <v>70</v>
      </c>
      <c r="BI90" s="4" t="s">
        <v>69</v>
      </c>
      <c r="BJ90" s="4" t="s">
        <v>70</v>
      </c>
      <c r="BK90" s="4" t="s">
        <v>69</v>
      </c>
    </row>
    <row r="91" ht="22.5" customHeight="true">
      <c r="A91" s="26" t="s">
        <v>928</v>
      </c>
      <c r="B91" s="4" t="s">
        <v>929</v>
      </c>
      <c r="C91" s="4" t="s">
        <v>67</v>
      </c>
      <c r="D91" s="4" t="s">
        <v>68</v>
      </c>
      <c r="E91" s="4" t="s">
        <v>78</v>
      </c>
      <c r="F91" s="4" t="s">
        <v>69</v>
      </c>
      <c r="G91" s="27" t="n">
        <v>1.0</v>
      </c>
      <c r="H91" s="27" t="n">
        <v>48735.0</v>
      </c>
      <c r="I91" s="27" t="n">
        <v>-6822.9</v>
      </c>
      <c r="J91" s="27" t="s">
        <v>70</v>
      </c>
      <c r="K91" s="27" t="n">
        <v>-4288.68</v>
      </c>
      <c r="L91" s="27" t="s">
        <v>70</v>
      </c>
      <c r="M91" s="27" t="n">
        <v>-11080.0</v>
      </c>
      <c r="N91" s="4" t="s">
        <v>70</v>
      </c>
      <c r="O91" s="4" t="s">
        <v>70</v>
      </c>
      <c r="P91" s="27" t="n">
        <v>-195.43</v>
      </c>
      <c r="Q91" s="27" t="s">
        <v>70</v>
      </c>
      <c r="R91" s="27" t="s">
        <v>70</v>
      </c>
      <c r="S91" s="27" t="n">
        <v>26347.99</v>
      </c>
      <c r="T91" s="4" t="s">
        <v>71</v>
      </c>
      <c r="U91" s="4" t="s">
        <v>72</v>
      </c>
      <c r="V91" s="4" t="s">
        <v>930</v>
      </c>
      <c r="W91" s="4" t="s">
        <v>931</v>
      </c>
      <c r="X91" s="4" t="s">
        <v>75</v>
      </c>
      <c r="Y91" s="4" t="s">
        <v>932</v>
      </c>
      <c r="Z91" s="4" t="s">
        <v>77</v>
      </c>
      <c r="AA91" s="27" t="n">
        <v>48735.0</v>
      </c>
      <c r="AB91" s="27" t="s">
        <v>78</v>
      </c>
      <c r="AC91" s="4" t="s">
        <v>79</v>
      </c>
      <c r="AD91" s="4" t="s">
        <v>933</v>
      </c>
      <c r="AE91" s="4" t="s">
        <v>934</v>
      </c>
      <c r="AF91" s="4" t="s">
        <v>935</v>
      </c>
      <c r="AG91" s="4" t="s">
        <v>83</v>
      </c>
      <c r="AH91" s="4" t="s">
        <v>933</v>
      </c>
      <c r="AI91" s="4" t="s">
        <v>936</v>
      </c>
      <c r="AJ91" s="4" t="s">
        <v>937</v>
      </c>
      <c r="AK91" s="4" t="s">
        <v>104</v>
      </c>
      <c r="AL91" s="4" t="s">
        <v>104</v>
      </c>
      <c r="AM91" s="4" t="s">
        <v>201</v>
      </c>
      <c r="AN91" s="4" t="s">
        <v>89</v>
      </c>
      <c r="AO91" s="4" t="s">
        <v>90</v>
      </c>
      <c r="AP91" s="4" t="s">
        <v>72</v>
      </c>
      <c r="AQ91" s="4" t="s">
        <v>72</v>
      </c>
      <c r="AR91" s="4" t="s">
        <v>153</v>
      </c>
      <c r="AS91" s="4" t="s">
        <v>938</v>
      </c>
      <c r="AT91" s="4" t="s">
        <v>72</v>
      </c>
      <c r="AU91" s="27" t="s">
        <v>72</v>
      </c>
      <c r="AV91" s="4" t="s">
        <v>72</v>
      </c>
      <c r="AW91" s="4" t="s">
        <v>72</v>
      </c>
      <c r="AX91" s="4" t="s">
        <v>72</v>
      </c>
      <c r="AY91" s="4" t="s">
        <v>72</v>
      </c>
      <c r="AZ91" s="4" t="s">
        <v>72</v>
      </c>
      <c r="BA91" s="4" t="s">
        <v>72</v>
      </c>
      <c r="BB91" s="4" t="s">
        <v>72</v>
      </c>
      <c r="BC91" s="4" t="s">
        <v>72</v>
      </c>
      <c r="BD91" s="4" t="s">
        <v>72</v>
      </c>
      <c r="BE91" s="4" t="s">
        <v>72</v>
      </c>
      <c r="BF91" s="4" t="s">
        <v>72</v>
      </c>
      <c r="BG91" s="4" t="s">
        <v>72</v>
      </c>
      <c r="BH91" s="27" t="s">
        <v>70</v>
      </c>
      <c r="BI91" s="4" t="s">
        <v>69</v>
      </c>
      <c r="BJ91" s="4" t="s">
        <v>70</v>
      </c>
      <c r="BK91" s="4" t="s">
        <v>69</v>
      </c>
    </row>
    <row r="92" ht="22.5" customHeight="true">
      <c r="A92" s="26" t="s">
        <v>939</v>
      </c>
      <c r="B92" s="4" t="s">
        <v>940</v>
      </c>
      <c r="C92" s="4" t="s">
        <v>67</v>
      </c>
      <c r="D92" s="4" t="s">
        <v>68</v>
      </c>
      <c r="E92" s="4" t="s">
        <v>69</v>
      </c>
      <c r="F92" s="4" t="s">
        <v>69</v>
      </c>
      <c r="G92" s="27" t="n">
        <v>1.0</v>
      </c>
      <c r="H92" s="27" t="n">
        <v>45274.94</v>
      </c>
      <c r="I92" s="27" t="n">
        <v>-6338.49</v>
      </c>
      <c r="J92" s="27" t="s">
        <v>70</v>
      </c>
      <c r="K92" s="27" t="n">
        <v>-3984.19</v>
      </c>
      <c r="L92" s="27" t="s">
        <v>70</v>
      </c>
      <c r="M92" s="27" t="n">
        <v>-11080.0</v>
      </c>
      <c r="N92" s="4" t="s">
        <v>70</v>
      </c>
      <c r="O92" s="4" t="s">
        <v>70</v>
      </c>
      <c r="P92" s="27" t="n">
        <v>-181.55</v>
      </c>
      <c r="Q92" s="27" t="s">
        <v>70</v>
      </c>
      <c r="R92" s="27" t="s">
        <v>70</v>
      </c>
      <c r="S92" s="27" t="n">
        <v>23690.71</v>
      </c>
      <c r="T92" s="4" t="s">
        <v>71</v>
      </c>
      <c r="U92" s="4" t="s">
        <v>72</v>
      </c>
      <c r="V92" s="4" t="s">
        <v>95</v>
      </c>
      <c r="W92" s="4" t="s">
        <v>689</v>
      </c>
      <c r="X92" s="4" t="s">
        <v>75</v>
      </c>
      <c r="Y92" s="4" t="s">
        <v>690</v>
      </c>
      <c r="Z92" s="4" t="s">
        <v>111</v>
      </c>
      <c r="AA92" s="27" t="n">
        <v>45274.94</v>
      </c>
      <c r="AB92" s="27" t="s">
        <v>78</v>
      </c>
      <c r="AC92" s="4" t="s">
        <v>79</v>
      </c>
      <c r="AD92" s="4" t="s">
        <v>941</v>
      </c>
      <c r="AE92" s="4" t="s">
        <v>942</v>
      </c>
      <c r="AF92" s="4" t="s">
        <v>943</v>
      </c>
      <c r="AG92" s="4" t="s">
        <v>83</v>
      </c>
      <c r="AH92" s="4" t="s">
        <v>941</v>
      </c>
      <c r="AI92" s="4" t="s">
        <v>944</v>
      </c>
      <c r="AJ92" s="4" t="s">
        <v>945</v>
      </c>
      <c r="AK92" s="4" t="s">
        <v>140</v>
      </c>
      <c r="AL92" s="4" t="s">
        <v>141</v>
      </c>
      <c r="AM92" s="4" t="s">
        <v>946</v>
      </c>
      <c r="AN92" s="4" t="s">
        <v>89</v>
      </c>
      <c r="AO92" s="4" t="s">
        <v>90</v>
      </c>
      <c r="AP92" s="4" t="s">
        <v>72</v>
      </c>
      <c r="AQ92" s="4" t="s">
        <v>72</v>
      </c>
      <c r="AR92" s="4" t="s">
        <v>91</v>
      </c>
      <c r="AS92" s="4" t="s">
        <v>947</v>
      </c>
      <c r="AT92" s="4" t="s">
        <v>72</v>
      </c>
      <c r="AU92" s="27" t="s">
        <v>72</v>
      </c>
      <c r="AV92" s="4" t="s">
        <v>72</v>
      </c>
      <c r="AW92" s="4" t="s">
        <v>72</v>
      </c>
      <c r="AX92" s="4" t="s">
        <v>72</v>
      </c>
      <c r="AY92" s="4" t="s">
        <v>72</v>
      </c>
      <c r="AZ92" s="4" t="s">
        <v>72</v>
      </c>
      <c r="BA92" s="4" t="s">
        <v>72</v>
      </c>
      <c r="BB92" s="4" t="s">
        <v>72</v>
      </c>
      <c r="BC92" s="4" t="s">
        <v>72</v>
      </c>
      <c r="BD92" s="4" t="s">
        <v>72</v>
      </c>
      <c r="BE92" s="4" t="s">
        <v>72</v>
      </c>
      <c r="BF92" s="4" t="s">
        <v>72</v>
      </c>
      <c r="BG92" s="4" t="s">
        <v>72</v>
      </c>
      <c r="BH92" s="27" t="s">
        <v>70</v>
      </c>
      <c r="BI92" s="4" t="s">
        <v>69</v>
      </c>
      <c r="BJ92" s="4" t="s">
        <v>70</v>
      </c>
      <c r="BK92" s="4" t="s">
        <v>69</v>
      </c>
    </row>
    <row r="93" ht="22.5" customHeight="true">
      <c r="A93" s="26" t="s">
        <v>948</v>
      </c>
      <c r="B93" s="4" t="s">
        <v>949</v>
      </c>
      <c r="C93" s="4" t="s">
        <v>67</v>
      </c>
      <c r="D93" s="4" t="s">
        <v>68</v>
      </c>
      <c r="E93" s="4" t="s">
        <v>69</v>
      </c>
      <c r="F93" s="4" t="s">
        <v>69</v>
      </c>
      <c r="G93" s="27" t="n">
        <v>1.0</v>
      </c>
      <c r="H93" s="27" t="n">
        <v>45274.94</v>
      </c>
      <c r="I93" s="27" t="n">
        <v>-6338.49</v>
      </c>
      <c r="J93" s="27" t="s">
        <v>70</v>
      </c>
      <c r="K93" s="27" t="n">
        <v>-3984.19</v>
      </c>
      <c r="L93" s="27" t="n">
        <v>8141.98</v>
      </c>
      <c r="M93" s="27" t="n">
        <v>-19221.98</v>
      </c>
      <c r="N93" s="4" t="s">
        <v>70</v>
      </c>
      <c r="O93" s="4" t="s">
        <v>70</v>
      </c>
      <c r="P93" s="27" t="n">
        <v>-213.67</v>
      </c>
      <c r="Q93" s="27" t="s">
        <v>70</v>
      </c>
      <c r="R93" s="27" t="s">
        <v>70</v>
      </c>
      <c r="S93" s="27" t="n">
        <v>23658.59</v>
      </c>
      <c r="T93" s="4" t="s">
        <v>71</v>
      </c>
      <c r="U93" s="4" t="s">
        <v>72</v>
      </c>
      <c r="V93" s="4" t="s">
        <v>95</v>
      </c>
      <c r="W93" s="4" t="s">
        <v>689</v>
      </c>
      <c r="X93" s="4" t="s">
        <v>75</v>
      </c>
      <c r="Y93" s="4" t="s">
        <v>690</v>
      </c>
      <c r="Z93" s="4" t="s">
        <v>111</v>
      </c>
      <c r="AA93" s="27" t="n">
        <v>45274.94</v>
      </c>
      <c r="AB93" s="27" t="s">
        <v>78</v>
      </c>
      <c r="AC93" s="4" t="s">
        <v>79</v>
      </c>
      <c r="AD93" s="4" t="s">
        <v>950</v>
      </c>
      <c r="AE93" s="4" t="s">
        <v>951</v>
      </c>
      <c r="AF93" s="4" t="s">
        <v>952</v>
      </c>
      <c r="AG93" s="4" t="s">
        <v>83</v>
      </c>
      <c r="AH93" s="4" t="s">
        <v>950</v>
      </c>
      <c r="AI93" s="4" t="s">
        <v>953</v>
      </c>
      <c r="AJ93" s="4" t="s">
        <v>954</v>
      </c>
      <c r="AK93" s="4" t="s">
        <v>369</v>
      </c>
      <c r="AL93" s="4" t="s">
        <v>370</v>
      </c>
      <c r="AM93" s="4" t="s">
        <v>371</v>
      </c>
      <c r="AN93" s="4" t="s">
        <v>89</v>
      </c>
      <c r="AO93" s="4" t="s">
        <v>90</v>
      </c>
      <c r="AP93" s="4" t="s">
        <v>72</v>
      </c>
      <c r="AQ93" s="4" t="s">
        <v>72</v>
      </c>
      <c r="AR93" s="4" t="s">
        <v>91</v>
      </c>
      <c r="AS93" s="4" t="s">
        <v>955</v>
      </c>
      <c r="AT93" s="4" t="s">
        <v>72</v>
      </c>
      <c r="AU93" s="27" t="s">
        <v>72</v>
      </c>
      <c r="AV93" s="4" t="s">
        <v>72</v>
      </c>
      <c r="AW93" s="4" t="s">
        <v>72</v>
      </c>
      <c r="AX93" s="4" t="s">
        <v>72</v>
      </c>
      <c r="AY93" s="4" t="s">
        <v>72</v>
      </c>
      <c r="AZ93" s="4" t="s">
        <v>72</v>
      </c>
      <c r="BA93" s="4" t="s">
        <v>72</v>
      </c>
      <c r="BB93" s="4" t="s">
        <v>72</v>
      </c>
      <c r="BC93" s="4" t="s">
        <v>72</v>
      </c>
      <c r="BD93" s="4" t="s">
        <v>72</v>
      </c>
      <c r="BE93" s="4" t="s">
        <v>72</v>
      </c>
      <c r="BF93" s="4" t="s">
        <v>72</v>
      </c>
      <c r="BG93" s="4" t="s">
        <v>72</v>
      </c>
      <c r="BH93" s="27" t="s">
        <v>70</v>
      </c>
      <c r="BI93" s="4" t="s">
        <v>69</v>
      </c>
      <c r="BJ93" s="4" t="s">
        <v>70</v>
      </c>
      <c r="BK93" s="4" t="s">
        <v>69</v>
      </c>
    </row>
    <row r="94" ht="22.5" customHeight="true">
      <c r="A94" s="26" t="s">
        <v>956</v>
      </c>
      <c r="B94" s="4" t="s">
        <v>957</v>
      </c>
      <c r="C94" s="4" t="s">
        <v>67</v>
      </c>
      <c r="D94" s="4" t="s">
        <v>68</v>
      </c>
      <c r="E94" s="4" t="s">
        <v>69</v>
      </c>
      <c r="F94" s="4" t="s">
        <v>69</v>
      </c>
      <c r="G94" s="27" t="n">
        <v>1.0</v>
      </c>
      <c r="H94" s="27" t="n">
        <v>45274.94</v>
      </c>
      <c r="I94" s="27" t="n">
        <v>-6338.49</v>
      </c>
      <c r="J94" s="27" t="s">
        <v>70</v>
      </c>
      <c r="K94" s="27" t="n">
        <v>-3984.19</v>
      </c>
      <c r="L94" s="27" t="s">
        <v>70</v>
      </c>
      <c r="M94" s="27" t="n">
        <v>-11080.0</v>
      </c>
      <c r="N94" s="4" t="s">
        <v>70</v>
      </c>
      <c r="O94" s="4" t="s">
        <v>70</v>
      </c>
      <c r="P94" s="27" t="n">
        <v>-181.55</v>
      </c>
      <c r="Q94" s="27" t="s">
        <v>70</v>
      </c>
      <c r="R94" s="27" t="s">
        <v>70</v>
      </c>
      <c r="S94" s="27" t="n">
        <v>23690.71</v>
      </c>
      <c r="T94" s="4" t="s">
        <v>71</v>
      </c>
      <c r="U94" s="4" t="s">
        <v>72</v>
      </c>
      <c r="V94" s="4" t="s">
        <v>95</v>
      </c>
      <c r="W94" s="4" t="s">
        <v>96</v>
      </c>
      <c r="X94" s="4" t="s">
        <v>75</v>
      </c>
      <c r="Y94" s="4" t="s">
        <v>97</v>
      </c>
      <c r="Z94" s="4" t="s">
        <v>77</v>
      </c>
      <c r="AA94" s="27" t="n">
        <v>45274.94</v>
      </c>
      <c r="AB94" s="27" t="s">
        <v>78</v>
      </c>
      <c r="AC94" s="4" t="s">
        <v>79</v>
      </c>
      <c r="AD94" s="4" t="s">
        <v>958</v>
      </c>
      <c r="AE94" s="4" t="s">
        <v>959</v>
      </c>
      <c r="AF94" s="4" t="s">
        <v>960</v>
      </c>
      <c r="AG94" s="4" t="s">
        <v>83</v>
      </c>
      <c r="AH94" s="4" t="s">
        <v>958</v>
      </c>
      <c r="AI94" s="4" t="s">
        <v>961</v>
      </c>
      <c r="AJ94" s="4" t="s">
        <v>962</v>
      </c>
      <c r="AK94" s="4" t="s">
        <v>260</v>
      </c>
      <c r="AL94" s="4" t="s">
        <v>141</v>
      </c>
      <c r="AM94" s="4" t="s">
        <v>261</v>
      </c>
      <c r="AN94" s="4" t="s">
        <v>89</v>
      </c>
      <c r="AO94" s="4" t="s">
        <v>90</v>
      </c>
      <c r="AP94" s="4" t="s">
        <v>72</v>
      </c>
      <c r="AQ94" s="4" t="s">
        <v>72</v>
      </c>
      <c r="AR94" s="4" t="s">
        <v>91</v>
      </c>
      <c r="AS94" s="4" t="s">
        <v>963</v>
      </c>
      <c r="AT94" s="4" t="s">
        <v>72</v>
      </c>
      <c r="AU94" s="27" t="s">
        <v>72</v>
      </c>
      <c r="AV94" s="4" t="s">
        <v>72</v>
      </c>
      <c r="AW94" s="4" t="s">
        <v>72</v>
      </c>
      <c r="AX94" s="4" t="s">
        <v>72</v>
      </c>
      <c r="AY94" s="4" t="s">
        <v>72</v>
      </c>
      <c r="AZ94" s="4" t="s">
        <v>72</v>
      </c>
      <c r="BA94" s="4" t="s">
        <v>72</v>
      </c>
      <c r="BB94" s="4" t="s">
        <v>72</v>
      </c>
      <c r="BC94" s="4" t="s">
        <v>72</v>
      </c>
      <c r="BD94" s="4" t="s">
        <v>72</v>
      </c>
      <c r="BE94" s="4" t="s">
        <v>72</v>
      </c>
      <c r="BF94" s="4" t="s">
        <v>72</v>
      </c>
      <c r="BG94" s="4" t="s">
        <v>72</v>
      </c>
      <c r="BH94" s="27" t="s">
        <v>70</v>
      </c>
      <c r="BI94" s="4" t="s">
        <v>69</v>
      </c>
      <c r="BJ94" s="4" t="s">
        <v>70</v>
      </c>
      <c r="BK94" s="4" t="s">
        <v>69</v>
      </c>
    </row>
    <row r="95" ht="22.5" customHeight="true">
      <c r="A95" s="26" t="s">
        <v>964</v>
      </c>
      <c r="B95" s="4" t="s">
        <v>965</v>
      </c>
      <c r="C95" s="4" t="s">
        <v>67</v>
      </c>
      <c r="D95" s="4" t="s">
        <v>68</v>
      </c>
      <c r="E95" s="4" t="s">
        <v>78</v>
      </c>
      <c r="F95" s="4" t="s">
        <v>69</v>
      </c>
      <c r="G95" s="27" t="n">
        <v>1.0</v>
      </c>
      <c r="H95" s="27" t="n">
        <v>55961.22</v>
      </c>
      <c r="I95" s="27" t="n">
        <v>-7834.57</v>
      </c>
      <c r="J95" s="27" t="s">
        <v>70</v>
      </c>
      <c r="K95" s="27" t="n">
        <v>-4924.59</v>
      </c>
      <c r="L95" s="27" t="s">
        <v>70</v>
      </c>
      <c r="M95" s="27" t="n">
        <v>-11830.0</v>
      </c>
      <c r="N95" s="4" t="s">
        <v>70</v>
      </c>
      <c r="O95" s="4" t="s">
        <v>70</v>
      </c>
      <c r="P95" s="27" t="n">
        <v>-224.4</v>
      </c>
      <c r="Q95" s="27" t="s">
        <v>70</v>
      </c>
      <c r="R95" s="27" t="s">
        <v>70</v>
      </c>
      <c r="S95" s="27" t="n">
        <v>31147.66</v>
      </c>
      <c r="T95" s="4" t="s">
        <v>71</v>
      </c>
      <c r="U95" s="4" t="s">
        <v>78</v>
      </c>
      <c r="V95" s="4" t="s">
        <v>132</v>
      </c>
      <c r="W95" s="4" t="s">
        <v>133</v>
      </c>
      <c r="X95" s="4" t="s">
        <v>75</v>
      </c>
      <c r="Y95" s="4" t="s">
        <v>134</v>
      </c>
      <c r="Z95" s="4" t="s">
        <v>77</v>
      </c>
      <c r="AA95" s="27" t="n">
        <v>55961.22</v>
      </c>
      <c r="AB95" s="27" t="s">
        <v>78</v>
      </c>
      <c r="AC95" s="4" t="s">
        <v>79</v>
      </c>
      <c r="AD95" s="4" t="s">
        <v>966</v>
      </c>
      <c r="AE95" s="4" t="s">
        <v>967</v>
      </c>
      <c r="AF95" s="4" t="s">
        <v>968</v>
      </c>
      <c r="AG95" s="4" t="s">
        <v>83</v>
      </c>
      <c r="AH95" s="4" t="s">
        <v>966</v>
      </c>
      <c r="AI95" s="4" t="s">
        <v>969</v>
      </c>
      <c r="AJ95" s="4" t="s">
        <v>970</v>
      </c>
      <c r="AK95" s="4" t="s">
        <v>140</v>
      </c>
      <c r="AL95" s="4" t="s">
        <v>141</v>
      </c>
      <c r="AM95" s="4" t="s">
        <v>142</v>
      </c>
      <c r="AN95" s="4" t="s">
        <v>89</v>
      </c>
      <c r="AO95" s="4" t="s">
        <v>90</v>
      </c>
      <c r="AP95" s="4" t="s">
        <v>72</v>
      </c>
      <c r="AQ95" s="4" t="s">
        <v>72</v>
      </c>
      <c r="AR95" s="4" t="s">
        <v>91</v>
      </c>
      <c r="AS95" s="4" t="s">
        <v>971</v>
      </c>
      <c r="AT95" s="4" t="s">
        <v>72</v>
      </c>
      <c r="AU95" s="27" t="s">
        <v>72</v>
      </c>
      <c r="AV95" s="4" t="s">
        <v>72</v>
      </c>
      <c r="AW95" s="4" t="s">
        <v>72</v>
      </c>
      <c r="AX95" s="4" t="s">
        <v>72</v>
      </c>
      <c r="AY95" s="4" t="s">
        <v>72</v>
      </c>
      <c r="AZ95" s="4" t="s">
        <v>72</v>
      </c>
      <c r="BA95" s="4" t="s">
        <v>72</v>
      </c>
      <c r="BB95" s="4" t="s">
        <v>72</v>
      </c>
      <c r="BC95" s="4" t="s">
        <v>72</v>
      </c>
      <c r="BD95" s="4" t="s">
        <v>72</v>
      </c>
      <c r="BE95" s="4" t="s">
        <v>72</v>
      </c>
      <c r="BF95" s="4" t="s">
        <v>72</v>
      </c>
      <c r="BG95" s="4" t="s">
        <v>72</v>
      </c>
      <c r="BH95" s="27" t="s">
        <v>70</v>
      </c>
      <c r="BI95" s="4" t="s">
        <v>69</v>
      </c>
      <c r="BJ95" s="4" t="s">
        <v>70</v>
      </c>
      <c r="BK95" s="4" t="s">
        <v>69</v>
      </c>
    </row>
    <row r="96" ht="22.5" customHeight="true">
      <c r="A96" s="26" t="s">
        <v>972</v>
      </c>
      <c r="B96" s="4" t="s">
        <v>973</v>
      </c>
      <c r="C96" s="4" t="s">
        <v>67</v>
      </c>
      <c r="D96" s="4" t="s">
        <v>68</v>
      </c>
      <c r="E96" s="4" t="s">
        <v>69</v>
      </c>
      <c r="F96" s="4" t="s">
        <v>69</v>
      </c>
      <c r="G96" s="27" t="n">
        <v>1.0</v>
      </c>
      <c r="H96" s="27" t="n">
        <v>45274.94</v>
      </c>
      <c r="I96" s="27" t="n">
        <v>-6338.49</v>
      </c>
      <c r="J96" s="27" t="s">
        <v>70</v>
      </c>
      <c r="K96" s="27" t="n">
        <v>-3984.19</v>
      </c>
      <c r="L96" s="27" t="s">
        <v>70</v>
      </c>
      <c r="M96" s="27" t="n">
        <v>-11080.0</v>
      </c>
      <c r="N96" s="4" t="s">
        <v>70</v>
      </c>
      <c r="O96" s="4" t="s">
        <v>70</v>
      </c>
      <c r="P96" s="27" t="n">
        <v>-181.55</v>
      </c>
      <c r="Q96" s="27" t="s">
        <v>70</v>
      </c>
      <c r="R96" s="27" t="s">
        <v>70</v>
      </c>
      <c r="S96" s="27" t="n">
        <v>23690.71</v>
      </c>
      <c r="T96" s="4" t="s">
        <v>71</v>
      </c>
      <c r="U96" s="4" t="s">
        <v>72</v>
      </c>
      <c r="V96" s="4" t="s">
        <v>95</v>
      </c>
      <c r="W96" s="4" t="s">
        <v>689</v>
      </c>
      <c r="X96" s="4" t="s">
        <v>75</v>
      </c>
      <c r="Y96" s="4" t="s">
        <v>690</v>
      </c>
      <c r="Z96" s="4" t="s">
        <v>111</v>
      </c>
      <c r="AA96" s="27" t="n">
        <v>45274.94</v>
      </c>
      <c r="AB96" s="27" t="s">
        <v>78</v>
      </c>
      <c r="AC96" s="4" t="s">
        <v>79</v>
      </c>
      <c r="AD96" s="4" t="s">
        <v>974</v>
      </c>
      <c r="AE96" s="4" t="s">
        <v>975</v>
      </c>
      <c r="AF96" s="4" t="s">
        <v>976</v>
      </c>
      <c r="AG96" s="4" t="s">
        <v>83</v>
      </c>
      <c r="AH96" s="4" t="s">
        <v>974</v>
      </c>
      <c r="AI96" s="4" t="s">
        <v>977</v>
      </c>
      <c r="AJ96" s="4" t="s">
        <v>978</v>
      </c>
      <c r="AK96" s="4" t="s">
        <v>979</v>
      </c>
      <c r="AL96" s="4" t="s">
        <v>141</v>
      </c>
      <c r="AM96" s="4" t="s">
        <v>980</v>
      </c>
      <c r="AN96" s="4" t="s">
        <v>89</v>
      </c>
      <c r="AO96" s="4" t="s">
        <v>90</v>
      </c>
      <c r="AP96" s="4" t="s">
        <v>72</v>
      </c>
      <c r="AQ96" s="4" t="s">
        <v>72</v>
      </c>
      <c r="AR96" s="4" t="s">
        <v>91</v>
      </c>
      <c r="AS96" s="4" t="s">
        <v>981</v>
      </c>
      <c r="AT96" s="4" t="s">
        <v>72</v>
      </c>
      <c r="AU96" s="27" t="s">
        <v>72</v>
      </c>
      <c r="AV96" s="4" t="s">
        <v>72</v>
      </c>
      <c r="AW96" s="4" t="s">
        <v>72</v>
      </c>
      <c r="AX96" s="4" t="s">
        <v>72</v>
      </c>
      <c r="AY96" s="4" t="s">
        <v>72</v>
      </c>
      <c r="AZ96" s="4" t="s">
        <v>72</v>
      </c>
      <c r="BA96" s="4" t="s">
        <v>72</v>
      </c>
      <c r="BB96" s="4" t="s">
        <v>72</v>
      </c>
      <c r="BC96" s="4" t="s">
        <v>72</v>
      </c>
      <c r="BD96" s="4" t="s">
        <v>72</v>
      </c>
      <c r="BE96" s="4" t="s">
        <v>72</v>
      </c>
      <c r="BF96" s="4" t="s">
        <v>72</v>
      </c>
      <c r="BG96" s="4" t="s">
        <v>72</v>
      </c>
      <c r="BH96" s="27" t="s">
        <v>70</v>
      </c>
      <c r="BI96" s="4" t="s">
        <v>69</v>
      </c>
      <c r="BJ96" s="4" t="s">
        <v>70</v>
      </c>
      <c r="BK96" s="4" t="s">
        <v>69</v>
      </c>
    </row>
    <row r="97" ht="22.5" customHeight="true">
      <c r="A97" s="26" t="s">
        <v>982</v>
      </c>
      <c r="B97" s="4" t="s">
        <v>983</v>
      </c>
      <c r="C97" s="4" t="s">
        <v>67</v>
      </c>
      <c r="D97" s="4" t="s">
        <v>68</v>
      </c>
      <c r="E97" s="4" t="s">
        <v>69</v>
      </c>
      <c r="F97" s="4" t="s">
        <v>69</v>
      </c>
      <c r="G97" s="27" t="n">
        <v>1.0</v>
      </c>
      <c r="H97" s="27" t="n">
        <v>21996.64</v>
      </c>
      <c r="I97" s="27" t="n">
        <v>-3079.53</v>
      </c>
      <c r="J97" s="27" t="n">
        <v>-2790.0</v>
      </c>
      <c r="K97" s="27" t="n">
        <v>-1935.7</v>
      </c>
      <c r="L97" s="27" t="n">
        <v>15780.0</v>
      </c>
      <c r="M97" s="27" t="n">
        <v>-15780.0</v>
      </c>
      <c r="N97" s="4" t="s">
        <v>70</v>
      </c>
      <c r="O97" s="4" t="s">
        <v>70</v>
      </c>
      <c r="P97" s="27" t="n">
        <v>-151.33</v>
      </c>
      <c r="Q97" s="27" t="s">
        <v>70</v>
      </c>
      <c r="R97" s="27" t="s">
        <v>70</v>
      </c>
      <c r="S97" s="27" t="n">
        <v>14040.08</v>
      </c>
      <c r="T97" s="4" t="s">
        <v>71</v>
      </c>
      <c r="U97" s="4" t="s">
        <v>72</v>
      </c>
      <c r="V97" s="4" t="s">
        <v>157</v>
      </c>
      <c r="W97" s="4" t="s">
        <v>158</v>
      </c>
      <c r="X97" s="4" t="s">
        <v>75</v>
      </c>
      <c r="Y97" s="4" t="s">
        <v>159</v>
      </c>
      <c r="Z97" s="4" t="s">
        <v>77</v>
      </c>
      <c r="AA97" s="27" t="n">
        <v>21996.64</v>
      </c>
      <c r="AB97" s="27" t="s">
        <v>78</v>
      </c>
      <c r="AC97" s="4" t="s">
        <v>79</v>
      </c>
      <c r="AD97" s="4" t="s">
        <v>984</v>
      </c>
      <c r="AE97" s="4" t="s">
        <v>985</v>
      </c>
      <c r="AF97" s="4" t="s">
        <v>986</v>
      </c>
      <c r="AG97" s="4" t="s">
        <v>83</v>
      </c>
      <c r="AH97" s="4" t="s">
        <v>984</v>
      </c>
      <c r="AI97" s="4" t="s">
        <v>987</v>
      </c>
      <c r="AJ97" s="4" t="s">
        <v>988</v>
      </c>
      <c r="AK97" s="4" t="s">
        <v>989</v>
      </c>
      <c r="AL97" s="4" t="s">
        <v>104</v>
      </c>
      <c r="AM97" s="4" t="s">
        <v>990</v>
      </c>
      <c r="AN97" s="4" t="s">
        <v>89</v>
      </c>
      <c r="AO97" s="4" t="s">
        <v>90</v>
      </c>
      <c r="AP97" s="4" t="s">
        <v>72</v>
      </c>
      <c r="AQ97" s="4" t="s">
        <v>72</v>
      </c>
      <c r="AR97" s="4" t="s">
        <v>91</v>
      </c>
      <c r="AS97" s="4" t="s">
        <v>991</v>
      </c>
      <c r="AT97" s="4" t="s">
        <v>72</v>
      </c>
      <c r="AU97" s="27" t="s">
        <v>72</v>
      </c>
      <c r="AV97" s="4" t="s">
        <v>72</v>
      </c>
      <c r="AW97" s="4" t="s">
        <v>72</v>
      </c>
      <c r="AX97" s="4" t="s">
        <v>72</v>
      </c>
      <c r="AY97" s="4" t="s">
        <v>72</v>
      </c>
      <c r="AZ97" s="4" t="s">
        <v>72</v>
      </c>
      <c r="BA97" s="4" t="s">
        <v>72</v>
      </c>
      <c r="BB97" s="4" t="s">
        <v>72</v>
      </c>
      <c r="BC97" s="4" t="s">
        <v>72</v>
      </c>
      <c r="BD97" s="4" t="s">
        <v>72</v>
      </c>
      <c r="BE97" s="4" t="s">
        <v>72</v>
      </c>
      <c r="BF97" s="4" t="s">
        <v>72</v>
      </c>
      <c r="BG97" s="4" t="s">
        <v>72</v>
      </c>
      <c r="BH97" s="27" t="s">
        <v>70</v>
      </c>
      <c r="BI97" s="4" t="s">
        <v>69</v>
      </c>
      <c r="BJ97" s="4" t="s">
        <v>70</v>
      </c>
      <c r="BK97" s="4" t="s">
        <v>69</v>
      </c>
    </row>
    <row r="98" ht="22.5" customHeight="true">
      <c r="A98" s="26" t="s">
        <v>992</v>
      </c>
      <c r="B98" s="4" t="s">
        <v>993</v>
      </c>
      <c r="C98" s="4" t="s">
        <v>67</v>
      </c>
      <c r="D98" s="4" t="s">
        <v>68</v>
      </c>
      <c r="E98" s="4" t="s">
        <v>69</v>
      </c>
      <c r="F98" s="4" t="s">
        <v>69</v>
      </c>
      <c r="G98" s="27" t="n">
        <v>1.0</v>
      </c>
      <c r="H98" s="27" t="n">
        <v>45274.94</v>
      </c>
      <c r="I98" s="27" t="n">
        <v>-6338.49</v>
      </c>
      <c r="J98" s="27" t="s">
        <v>70</v>
      </c>
      <c r="K98" s="27" t="n">
        <v>-3984.19</v>
      </c>
      <c r="L98" s="27" t="s">
        <v>70</v>
      </c>
      <c r="M98" s="27" t="n">
        <v>-11080.0</v>
      </c>
      <c r="N98" s="4" t="s">
        <v>70</v>
      </c>
      <c r="O98" s="4" t="s">
        <v>70</v>
      </c>
      <c r="P98" s="27" t="n">
        <v>-181.55</v>
      </c>
      <c r="Q98" s="27" t="s">
        <v>70</v>
      </c>
      <c r="R98" s="27" t="s">
        <v>70</v>
      </c>
      <c r="S98" s="27" t="n">
        <v>23690.71</v>
      </c>
      <c r="T98" s="4" t="s">
        <v>71</v>
      </c>
      <c r="U98" s="4" t="s">
        <v>78</v>
      </c>
      <c r="V98" s="4" t="s">
        <v>95</v>
      </c>
      <c r="W98" s="4" t="s">
        <v>689</v>
      </c>
      <c r="X98" s="4" t="s">
        <v>75</v>
      </c>
      <c r="Y98" s="4" t="s">
        <v>690</v>
      </c>
      <c r="Z98" s="4" t="s">
        <v>111</v>
      </c>
      <c r="AA98" s="27" t="n">
        <v>45274.94</v>
      </c>
      <c r="AB98" s="27" t="s">
        <v>78</v>
      </c>
      <c r="AC98" s="4" t="s">
        <v>79</v>
      </c>
      <c r="AD98" s="4" t="s">
        <v>994</v>
      </c>
      <c r="AE98" s="4" t="s">
        <v>995</v>
      </c>
      <c r="AF98" s="4" t="s">
        <v>996</v>
      </c>
      <c r="AG98" s="4" t="s">
        <v>83</v>
      </c>
      <c r="AH98" s="4" t="s">
        <v>994</v>
      </c>
      <c r="AI98" s="4" t="s">
        <v>997</v>
      </c>
      <c r="AJ98" s="4" t="s">
        <v>998</v>
      </c>
      <c r="AK98" s="4" t="s">
        <v>999</v>
      </c>
      <c r="AL98" s="4" t="s">
        <v>104</v>
      </c>
      <c r="AM98" s="4" t="s">
        <v>201</v>
      </c>
      <c r="AN98" s="4" t="s">
        <v>89</v>
      </c>
      <c r="AO98" s="4" t="s">
        <v>90</v>
      </c>
      <c r="AP98" s="4" t="s">
        <v>72</v>
      </c>
      <c r="AQ98" s="4" t="s">
        <v>72</v>
      </c>
      <c r="AR98" s="4" t="s">
        <v>91</v>
      </c>
      <c r="AS98" s="4" t="s">
        <v>1000</v>
      </c>
      <c r="AT98" s="4" t="s">
        <v>72</v>
      </c>
      <c r="AU98" s="27" t="s">
        <v>72</v>
      </c>
      <c r="AV98" s="4" t="s">
        <v>72</v>
      </c>
      <c r="AW98" s="4" t="s">
        <v>72</v>
      </c>
      <c r="AX98" s="4" t="s">
        <v>72</v>
      </c>
      <c r="AY98" s="4" t="s">
        <v>72</v>
      </c>
      <c r="AZ98" s="4" t="s">
        <v>72</v>
      </c>
      <c r="BA98" s="4" t="s">
        <v>72</v>
      </c>
      <c r="BB98" s="4" t="s">
        <v>72</v>
      </c>
      <c r="BC98" s="4" t="s">
        <v>72</v>
      </c>
      <c r="BD98" s="4" t="s">
        <v>72</v>
      </c>
      <c r="BE98" s="4" t="s">
        <v>72</v>
      </c>
      <c r="BF98" s="4" t="s">
        <v>72</v>
      </c>
      <c r="BG98" s="4" t="s">
        <v>72</v>
      </c>
      <c r="BH98" s="27" t="s">
        <v>70</v>
      </c>
      <c r="BI98" s="4" t="s">
        <v>69</v>
      </c>
      <c r="BJ98" s="4" t="s">
        <v>70</v>
      </c>
      <c r="BK98" s="4" t="s">
        <v>69</v>
      </c>
    </row>
    <row r="99" ht="22.5" customHeight="true">
      <c r="A99" s="26" t="s">
        <v>1001</v>
      </c>
      <c r="B99" s="4" t="s">
        <v>1002</v>
      </c>
      <c r="C99" s="4" t="s">
        <v>67</v>
      </c>
      <c r="D99" s="4" t="s">
        <v>68</v>
      </c>
      <c r="E99" s="4" t="s">
        <v>78</v>
      </c>
      <c r="F99" s="4" t="s">
        <v>69</v>
      </c>
      <c r="G99" s="27" t="n">
        <v>1.0</v>
      </c>
      <c r="H99" s="27" t="n">
        <v>55961.22</v>
      </c>
      <c r="I99" s="27" t="n">
        <v>-7834.57</v>
      </c>
      <c r="J99" s="27" t="s">
        <v>70</v>
      </c>
      <c r="K99" s="27" t="n">
        <v>-4924.59</v>
      </c>
      <c r="L99" s="27" t="s">
        <v>70</v>
      </c>
      <c r="M99" s="27" t="n">
        <v>-11830.0</v>
      </c>
      <c r="N99" s="4" t="s">
        <v>70</v>
      </c>
      <c r="O99" s="4" t="s">
        <v>70</v>
      </c>
      <c r="P99" s="27" t="n">
        <v>-224.4</v>
      </c>
      <c r="Q99" s="27" t="s">
        <v>70</v>
      </c>
      <c r="R99" s="27" t="s">
        <v>70</v>
      </c>
      <c r="S99" s="27" t="n">
        <v>31147.66</v>
      </c>
      <c r="T99" s="4" t="s">
        <v>71</v>
      </c>
      <c r="U99" s="4" t="s">
        <v>78</v>
      </c>
      <c r="V99" s="4" t="s">
        <v>132</v>
      </c>
      <c r="W99" s="4" t="s">
        <v>133</v>
      </c>
      <c r="X99" s="4" t="s">
        <v>75</v>
      </c>
      <c r="Y99" s="4" t="s">
        <v>134</v>
      </c>
      <c r="Z99" s="4" t="s">
        <v>77</v>
      </c>
      <c r="AA99" s="27" t="n">
        <v>55961.22</v>
      </c>
      <c r="AB99" s="27" t="s">
        <v>78</v>
      </c>
      <c r="AC99" s="4" t="s">
        <v>79</v>
      </c>
      <c r="AD99" s="4" t="s">
        <v>1003</v>
      </c>
      <c r="AE99" s="4" t="s">
        <v>1004</v>
      </c>
      <c r="AF99" s="4" t="s">
        <v>1005</v>
      </c>
      <c r="AG99" s="4" t="s">
        <v>83</v>
      </c>
      <c r="AH99" s="4" t="s">
        <v>1003</v>
      </c>
      <c r="AI99" s="4" t="s">
        <v>1006</v>
      </c>
      <c r="AJ99" s="4" t="s">
        <v>1007</v>
      </c>
      <c r="AK99" s="4" t="s">
        <v>1008</v>
      </c>
      <c r="AL99" s="4" t="s">
        <v>141</v>
      </c>
      <c r="AM99" s="4" t="s">
        <v>1009</v>
      </c>
      <c r="AN99" s="4" t="s">
        <v>89</v>
      </c>
      <c r="AO99" s="4" t="s">
        <v>90</v>
      </c>
      <c r="AP99" s="4" t="s">
        <v>72</v>
      </c>
      <c r="AQ99" s="4" t="s">
        <v>72</v>
      </c>
      <c r="AR99" s="4" t="s">
        <v>91</v>
      </c>
      <c r="AS99" s="4" t="s">
        <v>1010</v>
      </c>
      <c r="AT99" s="4" t="s">
        <v>72</v>
      </c>
      <c r="AU99" s="27" t="s">
        <v>72</v>
      </c>
      <c r="AV99" s="4" t="s">
        <v>72</v>
      </c>
      <c r="AW99" s="4" t="s">
        <v>72</v>
      </c>
      <c r="AX99" s="4" t="s">
        <v>72</v>
      </c>
      <c r="AY99" s="4" t="s">
        <v>72</v>
      </c>
      <c r="AZ99" s="4" t="s">
        <v>72</v>
      </c>
      <c r="BA99" s="4" t="s">
        <v>72</v>
      </c>
      <c r="BB99" s="4" t="s">
        <v>72</v>
      </c>
      <c r="BC99" s="4" t="s">
        <v>72</v>
      </c>
      <c r="BD99" s="4" t="s">
        <v>72</v>
      </c>
      <c r="BE99" s="4" t="s">
        <v>72</v>
      </c>
      <c r="BF99" s="4" t="s">
        <v>72</v>
      </c>
      <c r="BG99" s="4" t="s">
        <v>72</v>
      </c>
      <c r="BH99" s="27" t="s">
        <v>70</v>
      </c>
      <c r="BI99" s="4" t="s">
        <v>69</v>
      </c>
      <c r="BJ99" s="4" t="s">
        <v>70</v>
      </c>
      <c r="BK99" s="4" t="s">
        <v>69</v>
      </c>
    </row>
  </sheetData>
  <mergeCells count="9">
    <mergeCell ref="A2:F2"/>
    <mergeCell ref="D3:F3"/>
    <mergeCell ref="A5:T5"/>
    <mergeCell ref="V5:AB5"/>
    <mergeCell ref="AC5:AG5"/>
    <mergeCell ref="AH5:AN5"/>
    <mergeCell ref="AO5:AT5"/>
    <mergeCell ref="AU5:BG5"/>
    <mergeCell ref="BH5:BK5"/>
  </mergeCells>
  <dataValidations count="13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S7:S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2026-04-21T00:47:47Z</dcterms:created>
  <dc:creator>Apache POI</dc:creator>
</cp:coreProperties>
</file>