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65" tabRatio="947" activeTab="8"/>
  </bookViews>
  <sheets>
    <sheet name="用户表" sheetId="1" r:id="rId1"/>
    <sheet name="管理用户表" sheetId="2" r:id="rId2"/>
    <sheet name="区分表" sheetId="3" r:id="rId3"/>
    <sheet name="区分master表" sheetId="4" r:id="rId4"/>
    <sheet name="维修服务项目表" sheetId="5" r:id="rId5"/>
    <sheet name="任务表" sheetId="6" r:id="rId6"/>
    <sheet name="接单表" sheetId="7" r:id="rId7"/>
    <sheet name="接单任务关系表" sheetId="8" r:id="rId8"/>
    <sheet name="区分DATA" sheetId="9" r:id="rId9"/>
    <sheet name="评价" sheetId="10" r:id="rId10"/>
    <sheet name="充值记录" sheetId="11" r:id="rId11"/>
    <sheet name="提现记录" sheetId="12" r:id="rId12"/>
    <sheet name="消费明细" sheetId="13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\a">#N/A</definedName>
    <definedName name="\i">#N/A</definedName>
    <definedName name="_" localSheetId="1" hidden="1">'[1]#REF'!#REF!</definedName>
    <definedName name="_" localSheetId="3" hidden="1">'[1]#REF'!#REF!</definedName>
    <definedName name="_" hidden="1">'[1]#REF'!#REF!</definedName>
    <definedName name="_Fil" localSheetId="1" hidden="1">#REF!</definedName>
    <definedName name="_Fil" localSheetId="3" hidden="1">#REF!</definedName>
    <definedName name="_Fil" localSheetId="2" hidden="1">#REF!</definedName>
    <definedName name="_Fil" hidden="1">#REF!</definedName>
    <definedName name="_Fill" localSheetId="1" hidden="1">#REF!</definedName>
    <definedName name="_Fill" localSheetId="3" hidden="1">#REF!</definedName>
    <definedName name="_Fill" localSheetId="2" hidden="1">#REF!</definedName>
    <definedName name="_Fill" hidden="1">#REF!</definedName>
    <definedName name="_Fill2" localSheetId="1" hidden="1">#REF!</definedName>
    <definedName name="_Fill2" localSheetId="3" hidden="1">#REF!</definedName>
    <definedName name="_Fill2" localSheetId="2" hidden="1">#REF!</definedName>
    <definedName name="_Fill2" hidden="1">#REF!</definedName>
    <definedName name="_filla" localSheetId="1" hidden="1">#REF!</definedName>
    <definedName name="_filla" localSheetId="3" hidden="1">#REF!</definedName>
    <definedName name="_filla" localSheetId="2" hidden="1">#REF!</definedName>
    <definedName name="_filla" hidden="1">#REF!</definedName>
    <definedName name="_Regression_X" localSheetId="1" hidden="1">#REF!</definedName>
    <definedName name="_Regression_X" localSheetId="3" hidden="1">#REF!</definedName>
    <definedName name="_Regression_X" hidden="1">#REF!</definedName>
    <definedName name="_sakai" localSheetId="1" hidden="1">#REF!</definedName>
    <definedName name="_sakai" localSheetId="3" hidden="1">#REF!</definedName>
    <definedName name="_sakai" localSheetId="2" hidden="1">#REF!</definedName>
    <definedName name="_sakai" hidden="1">#REF!</definedName>
    <definedName name="_take" localSheetId="1" hidden="1">#REF!</definedName>
    <definedName name="_take" localSheetId="3" hidden="1">#REF!</definedName>
    <definedName name="_take" localSheetId="2" hidden="1">#REF!</definedName>
    <definedName name="_take" hidden="1">#REF!</definedName>
    <definedName name="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" localSheetId="1" hidden="1">#REF!</definedName>
    <definedName name="aa" localSheetId="3" hidden="1">#REF!</definedName>
    <definedName name="aa" localSheetId="2" hidden="1">#REF!</definedName>
    <definedName name="aa" hidden="1">#REF!</definedName>
    <definedName name="aaa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aa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aaa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aaaa_31">"$#REF!.$#REF!$#REF!"</definedName>
    <definedName name="aaaaaa_31_1">"$#REF!.$#REF!$#REF!"</definedName>
    <definedName name="aaaaaa_32">"$#REF!.$#REF!$#REF!"</definedName>
    <definedName name="aaaaaa_32_1">"$#REF!.$#REF!$#REF!"</definedName>
    <definedName name="aaaaaa_33">"$#REF!.$#REF!$#REF!"</definedName>
    <definedName name="aaaaaa_33_1">"$#REF!.$#REF!$#REF!"</definedName>
    <definedName name="aaaaaa_34">"$#REF!.$#REF!$#REF!"</definedName>
    <definedName name="aaaaaa_34_1">"$#REF!.$#REF!$#REF!"</definedName>
    <definedName name="aaaaaa_35">"$#REF!.$#REF!$#REF!"</definedName>
    <definedName name="aaaaaa_35_1">"$#REF!.$#REF!$#REF!"</definedName>
    <definedName name="aaaaaa_36">"$#REF!.$#REF!$#REF!"</definedName>
    <definedName name="aaaaaa_36_1">"$#REF!.$#REF!$#REF!"</definedName>
    <definedName name="aaaaaa_37">"$#REF!.$#REF!$#REF!"</definedName>
    <definedName name="aaaaaa_37_1">"$#REF!.$#REF!$#REF!"</definedName>
    <definedName name="aaaaaa_38">"$#REF!.$#REF!$#REF!"</definedName>
    <definedName name="aaaaaa_38_1">"$#REF!.$#REF!$#REF!"</definedName>
    <definedName name="aaaaaa_39">"$#REF!.$#REF!$#REF!"</definedName>
    <definedName name="aaaaaa_39_1">"$#REF!.$#REF!$#REF!"</definedName>
    <definedName name="aaaaaa_40">"$#REF!.$#REF!$#REF!"</definedName>
    <definedName name="aaaaaa_40_1">"$#REF!.$#REF!$#REF!"</definedName>
    <definedName name="aaaaaa_41">"$#REF!.$#REF!$#REF!"</definedName>
    <definedName name="aaaaaa_41_1">"$#REF!.$#REF!$#REF!"</definedName>
    <definedName name="aaaaaa_42">"$#REF!.$#REF!$#REF!"</definedName>
    <definedName name="aaaaaa_42_1">"$#REF!.$#REF!$#REF!"</definedName>
    <definedName name="aaaaaa_43">"$#REF!.$#REF!$#REF!"</definedName>
    <definedName name="aaaaaa_43_1">"$#REF!.$#REF!$#REF!"</definedName>
    <definedName name="aaaaaa_44">"$#REF!.$#REF!$#REF!"</definedName>
    <definedName name="aaaaaa_44_1">"$#REF!.$#REF!$#REF!"</definedName>
    <definedName name="aaaaaa_45">"$#REF!.$#REF!$#REF!"</definedName>
    <definedName name="aaaaaa_45_1">"$#REF!.$#REF!$#REF!"</definedName>
    <definedName name="aaaaaa_46">"$#REF!.$#REF!$#REF!"</definedName>
    <definedName name="aaaaaa_46_1">"$#REF!.$#REF!$#REF!"</definedName>
    <definedName name="aaaaaa_47">"$#REF!.$#REF!$#REF!"</definedName>
    <definedName name="aaaaaa_47_1">"$#REF!.$#REF!$#REF!"</definedName>
    <definedName name="aaaaaa_48">"$#REF!.$#REF!$#REF!"</definedName>
    <definedName name="aaaaaa_48_1">"$#REF!.$#REF!$#REF!"</definedName>
    <definedName name="aaaaaa_49">"$#REF!.$#REF!$#REF!"</definedName>
    <definedName name="aaaaaa_49_1">"$#REF!.$#REF!$#REF!"</definedName>
    <definedName name="aaaaaa_50">"$#REF!.$#REF!$#REF!"</definedName>
    <definedName name="aaaaaa_50_1">"$#REF!.$#REF!$#REF!"</definedName>
    <definedName name="aaaaaa_51">"$#REF!.$#REF!$#REF!"</definedName>
    <definedName name="aaaaaa_51_1">"$#REF!.$#REF!$#REF!"</definedName>
    <definedName name="aaaaaa_52">"$#REF!.$#REF!$#REF!"</definedName>
    <definedName name="aaaaaa_52_1">"$#REF!.$#REF!$#REF!"</definedName>
    <definedName name="aaaaaa_53">"$#REF!.$#REF!$#REF!"</definedName>
    <definedName name="aaaaaa_53_1">"$#REF!.$#REF!$#REF!"</definedName>
    <definedName name="aaaaaa_54">"$#REF!.$#REF!$#REF!"</definedName>
    <definedName name="aaaaaa_54_1">"$#REF!.$#REF!$#REF!"</definedName>
    <definedName name="aaaaaa_55">"$#REF!.$#REF!$#REF!"</definedName>
    <definedName name="aaaaaa_9">"$#REF!.$#REF!$#REF!"</definedName>
    <definedName name="aaaaaa_9_1">"$#REF!.$#REF!$#REF!"</definedName>
    <definedName name="aaaaaaaaaaa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qa12" localSheetId="1" hidden="1">#REF!</definedName>
    <definedName name="aaqa12" localSheetId="3" hidden="1">#REF!</definedName>
    <definedName name="aaqa12" hidden="1">#REF!</definedName>
    <definedName name="abc" localSheetId="1" hidden="1">#REF!</definedName>
    <definedName name="abc" localSheetId="3" hidden="1">#REF!</definedName>
    <definedName name="abc" hidden="1">#REF!</definedName>
    <definedName name="ax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b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Batchsuu">"$#REF!.$#REF!$#REF!"</definedName>
    <definedName name="Batchsuu_31">"$#REF!.$#REF!$#REF!"</definedName>
    <definedName name="Batchsuu_31_1">"$#REF!.$#REF!$#REF!"</definedName>
    <definedName name="Batchsuu_32">"$#REF!.$#REF!$#REF!"</definedName>
    <definedName name="Batchsuu_32_1">"$#REF!.$#REF!$#REF!"</definedName>
    <definedName name="Batchsuu_33">"$#REF!.$#REF!$#REF!"</definedName>
    <definedName name="Batchsuu_33_1">"$#REF!.$#REF!$#REF!"</definedName>
    <definedName name="Batchsuu_34">"$#REF!.$#REF!$#REF!"</definedName>
    <definedName name="Batchsuu_34_1">"$#REF!.$#REF!$#REF!"</definedName>
    <definedName name="Batchsuu_35">NA()</definedName>
    <definedName name="Batchsuu_35_1">NA()</definedName>
    <definedName name="Batchsuu_35_1_1">NA()</definedName>
    <definedName name="Batchsuu_35_55">"$#REF!.$#REF!$#REF!"</definedName>
    <definedName name="Batchsuu_36">"$#REF!.$#REF!$#REF!"</definedName>
    <definedName name="Batchsuu_36_1">"$#REF!.$#REF!$#REF!"</definedName>
    <definedName name="Batchsuu_37">"$#REF!.$#REF!$#REF!"</definedName>
    <definedName name="Batchsuu_37_1">"$#REF!.$#REF!$#REF!"</definedName>
    <definedName name="Batchsuu_38">"$#REF!.$#REF!$#REF!"</definedName>
    <definedName name="Batchsuu_38_1">"$#REF!.$#REF!$#REF!"</definedName>
    <definedName name="Batchsuu_39">"$#REF!.$#REF!$#REF!"</definedName>
    <definedName name="Batchsuu_39_1">"$#REF!.$#REF!$#REF!"</definedName>
    <definedName name="Batchsuu_40">"$#REF!.$#REF!$#REF!"</definedName>
    <definedName name="Batchsuu_40_1">"$#REF!.$#REF!$#REF!"</definedName>
    <definedName name="Batchsuu_41">"$#REF!.$#REF!$#REF!"</definedName>
    <definedName name="Batchsuu_41_1">"$#REF!.$#REF!$#REF!"</definedName>
    <definedName name="Batchsuu_42">"$#REF!.$#REF!$#REF!"</definedName>
    <definedName name="Batchsuu_42_1">"$#REF!.$#REF!$#REF!"</definedName>
    <definedName name="Batchsuu_43">"$#REF!.$#REF!$#REF!"</definedName>
    <definedName name="Batchsuu_43_1">"$#REF!.$#REF!$#REF!"</definedName>
    <definedName name="Batchsuu_44">"$#REF!.$#REF!$#REF!"</definedName>
    <definedName name="Batchsuu_44_1">"$#REF!.$#REF!$#REF!"</definedName>
    <definedName name="Batchsuu_45">"$#REF!.$#REF!$#REF!"</definedName>
    <definedName name="Batchsuu_45_1">"$#REF!.$#REF!$#REF!"</definedName>
    <definedName name="Batchsuu_46">"$#REF!.$#REF!$#REF!"</definedName>
    <definedName name="Batchsuu_46_1">"$#REF!.$#REF!$#REF!"</definedName>
    <definedName name="Batchsuu_47">"$#REF!.$#REF!$#REF!"</definedName>
    <definedName name="Batchsuu_47_1">"$#REF!.$#REF!$#REF!"</definedName>
    <definedName name="Batchsuu_48">"$#REF!.$#REF!$#REF!"</definedName>
    <definedName name="Batchsuu_48_1">"$#REF!.$#REF!$#REF!"</definedName>
    <definedName name="Batchsuu_49">"$#REF!.$#REF!$#REF!"</definedName>
    <definedName name="Batchsuu_49_1">"$#REF!.$#REF!$#REF!"</definedName>
    <definedName name="Batchsuu_50">"$#REF!.$#REF!$#REF!"</definedName>
    <definedName name="Batchsuu_50_1">"$#REF!.$#REF!$#REF!"</definedName>
    <definedName name="Batchsuu_51">"$#REF!.$#REF!$#REF!"</definedName>
    <definedName name="Batchsuu_51_1">"$#REF!.$#REF!$#REF!"</definedName>
    <definedName name="Batchsuu_52">"$#REF!.$#REF!$#REF!"</definedName>
    <definedName name="Batchsuu_52_1">"$#REF!.$#REF!$#REF!"</definedName>
    <definedName name="Batchsuu_53">"$#REF!.$#REF!$#REF!"</definedName>
    <definedName name="Batchsuu_53_1">"$#REF!.$#REF!$#REF!"</definedName>
    <definedName name="Batchsuu_54">"$#REF!.$#REF!$#REF!"</definedName>
    <definedName name="Batchsuu_54_1">"$#REF!.$#REF!$#REF!"</definedName>
    <definedName name="Batchsuu_55">"$#REF!.$#REF!$#REF!"</definedName>
    <definedName name="Batchsuu_9">"$#REF!.$#REF!$#REF!"</definedName>
    <definedName name="Batchsuu_9_1">"$#REF!.$#REF!$#REF!"</definedName>
    <definedName name="bbbb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bbbbbbbbbbb" localSheetId="1" hidden="1">#REF!</definedName>
    <definedName name="bbbbbbbbbbb" localSheetId="3" hidden="1">#REF!</definedName>
    <definedName name="bbbbbbbbbbb" localSheetId="2" hidden="1">#REF!</definedName>
    <definedName name="bbbbbbbbbbb" hidden="1">#REF!</definedName>
    <definedName name="BumonSu">"$#REF!.$#REF!$#REF!"</definedName>
    <definedName name="BumonSu_31">"$#REF!.$#REF!$#REF!"</definedName>
    <definedName name="BumonSu_31_1">"$#REF!.$#REF!$#REF!"</definedName>
    <definedName name="BumonSu_32">"$#REF!.$#REF!$#REF!"</definedName>
    <definedName name="BumonSu_32_1">"$#REF!.$#REF!$#REF!"</definedName>
    <definedName name="BumonSu_33">"$#REF!.$#REF!$#REF!"</definedName>
    <definedName name="BumonSu_33_1">"$#REF!.$#REF!$#REF!"</definedName>
    <definedName name="BumonSu_34">"$#REF!.$#REF!$#REF!"</definedName>
    <definedName name="BumonSu_34_1">"$#REF!.$#REF!$#REF!"</definedName>
    <definedName name="BumonSu_35">"$#REF!.$#REF!$#REF!"</definedName>
    <definedName name="BumonSu_35_1">"$#REF!.$#REF!$#REF!"</definedName>
    <definedName name="BumonSu_36">"$#REF!.$#REF!$#REF!"</definedName>
    <definedName name="BumonSu_36_1">"$#REF!.$#REF!$#REF!"</definedName>
    <definedName name="BumonSu_37">"$#REF!.$#REF!$#REF!"</definedName>
    <definedName name="BumonSu_37_1">"$#REF!.$#REF!$#REF!"</definedName>
    <definedName name="BumonSu_38">"$#REF!.$#REF!$#REF!"</definedName>
    <definedName name="BumonSu_38_1">"$#REF!.$#REF!$#REF!"</definedName>
    <definedName name="BumonSu_39">"$#REF!.$#REF!$#REF!"</definedName>
    <definedName name="BumonSu_39_1">"$#REF!.$#REF!$#REF!"</definedName>
    <definedName name="BumonSu_40">"$#REF!.$#REF!$#REF!"</definedName>
    <definedName name="BumonSu_40_1">"$#REF!.$#REF!$#REF!"</definedName>
    <definedName name="BumonSu_41">"$#REF!.$#REF!$#REF!"</definedName>
    <definedName name="BumonSu_41_1">"$#REF!.$#REF!$#REF!"</definedName>
    <definedName name="BumonSu_42">"$#REF!.$#REF!$#REF!"</definedName>
    <definedName name="BumonSu_42_1">"$#REF!.$#REF!$#REF!"</definedName>
    <definedName name="BumonSu_43">"$#REF!.$#REF!$#REF!"</definedName>
    <definedName name="BumonSu_43_1">"$#REF!.$#REF!$#REF!"</definedName>
    <definedName name="BumonSu_44">"$#REF!.$#REF!$#REF!"</definedName>
    <definedName name="BumonSu_44_1">"$#REF!.$#REF!$#REF!"</definedName>
    <definedName name="BumonSu_45">"$#REF!.$#REF!$#REF!"</definedName>
    <definedName name="BumonSu_45_1">"$#REF!.$#REF!$#REF!"</definedName>
    <definedName name="BumonSu_46">"$#REF!.$#REF!$#REF!"</definedName>
    <definedName name="BumonSu_46_1">"$#REF!.$#REF!$#REF!"</definedName>
    <definedName name="BumonSu_47">"$#REF!.$#REF!$#REF!"</definedName>
    <definedName name="BumonSu_47_1">"$#REF!.$#REF!$#REF!"</definedName>
    <definedName name="BumonSu_48">"$#REF!.$#REF!$#REF!"</definedName>
    <definedName name="BumonSu_48_1">"$#REF!.$#REF!$#REF!"</definedName>
    <definedName name="BumonSu_49">"$#REF!.$#REF!$#REF!"</definedName>
    <definedName name="BumonSu_49_1">"$#REF!.$#REF!$#REF!"</definedName>
    <definedName name="BumonSu_50">"$#REF!.$#REF!$#REF!"</definedName>
    <definedName name="BumonSu_50_1">"$#REF!.$#REF!$#REF!"</definedName>
    <definedName name="BumonSu_51">"$#REF!.$#REF!$#REF!"</definedName>
    <definedName name="BumonSu_51_1">"$#REF!.$#REF!$#REF!"</definedName>
    <definedName name="BumonSu_52">"$#REF!.$#REF!$#REF!"</definedName>
    <definedName name="BumonSu_52_1">"$#REF!.$#REF!$#REF!"</definedName>
    <definedName name="BumonSu_53">"$#REF!.$#REF!$#REF!"</definedName>
    <definedName name="BumonSu_53_1">"$#REF!.$#REF!$#REF!"</definedName>
    <definedName name="BumonSu_54">"$#REF!.$#REF!$#REF!"</definedName>
    <definedName name="BumonSu_54_1">"$#REF!.$#REF!$#REF!"</definedName>
    <definedName name="BumonSu_55">"$#REF!.$#REF!$#REF!"</definedName>
    <definedName name="BumonSu_9">"$#REF!.$#REF!$#REF!"</definedName>
    <definedName name="BumonSu_9_1">"$#REF!.$#REF!$#REF!"</definedName>
    <definedName name="cc" localSheetId="1" hidden="1">#REF!</definedName>
    <definedName name="cc" localSheetId="3" hidden="1">#REF!</definedName>
    <definedName name="cc" localSheetId="2" hidden="1">#REF!</definedName>
    <definedName name="cc" hidden="1">#REF!</definedName>
    <definedName name="ccccc" localSheetId="1" hidden="1">#REF!</definedName>
    <definedName name="ccccc" localSheetId="3" hidden="1">#REF!</definedName>
    <definedName name="ccccc" localSheetId="2" hidden="1">#REF!</definedName>
    <definedName name="ccccc" hidden="1">#REF!</definedName>
    <definedName name="CellSum当初MSK">[2]ＡＰ用山積表!$H$17</definedName>
    <definedName name="CellSum当初MTB">[2]ＡＰ用山積表!$H$16</definedName>
    <definedName name="CellSum当初投資">[2]ＡＰ用投資諸費!$D$6</definedName>
    <definedName name="CellSum当初以外">[2]ＡＰ用山積表!$H$25</definedName>
    <definedName name="CellSum当初諸費">[2]ＡＰ用投資諸費!$D$8</definedName>
    <definedName name="CellSum実績MSK">[2]ＡＰ用山積表!$H$49</definedName>
    <definedName name="CellSum実績MTB">[2]ＡＰ用山積表!$H$48</definedName>
    <definedName name="CellSum実績投資">[2]ＡＰ用投資諸費!$H$6</definedName>
    <definedName name="CellSum実績以外">[2]ＡＰ用山積表!$H$57</definedName>
    <definedName name="CellSum実績諸費">[2]ＡＰ用投資諸費!$H$8</definedName>
    <definedName name="CellSum修正MSK">[2]ＡＰ用山積表!$H$33</definedName>
    <definedName name="CellSum修正MTB">[2]ＡＰ用山積表!$H$32</definedName>
    <definedName name="CellSum修正投資">[2]ＡＰ用投資諸費!$F$6</definedName>
    <definedName name="CellSum修正以外">[2]ＡＰ用山積表!$H$41</definedName>
    <definedName name="CellSum修正諸費">[2]ＡＰ用投資諸費!$F$8</definedName>
    <definedName name="Cell報告" localSheetId="1">#REF!</definedName>
    <definedName name="Cell報告" localSheetId="3">#REF!</definedName>
    <definedName name="Cell報告">#REF!</definedName>
    <definedName name="Cell当初MSK">[2]ＡＰ用山積表!$P$17</definedName>
    <definedName name="Cell当初MTB">[2]ＡＰ用山積表!$P$16</definedName>
    <definedName name="Cell当初投資">[2]ＡＰ用投資諸費!$D$11</definedName>
    <definedName name="Cell当初以外">[2]ＡＰ用山積表!$P$18</definedName>
    <definedName name="Cell当初諸費">[2]ＡＰ用投資諸費!$D$31</definedName>
    <definedName name="Cell進捗" localSheetId="1">#REF!</definedName>
    <definedName name="Cell進捗" localSheetId="3">#REF!</definedName>
    <definedName name="Cell進捗">#REF!</definedName>
    <definedName name="Cell開始開発">'[3]#REF'!$F$21</definedName>
    <definedName name="Cell日付" localSheetId="1">#REF!</definedName>
    <definedName name="Cell日付" localSheetId="3">#REF!</definedName>
    <definedName name="Cell日付">#REF!</definedName>
    <definedName name="Cell実績" localSheetId="1">#REF!</definedName>
    <definedName name="Cell実績" localSheetId="3">#REF!</definedName>
    <definedName name="Cell実績">#REF!</definedName>
    <definedName name="Cell実績MSK">[2]ＡＰ用山積表!$P$49</definedName>
    <definedName name="Cell実績MTB">[2]ＡＰ用山積表!$P$48</definedName>
    <definedName name="Cell実績投資">[2]ＡＰ用投資諸費!$J$6</definedName>
    <definedName name="Cell実績以外">[2]ＡＰ用山積表!$P$50</definedName>
    <definedName name="Cell実績諸費">[2]ＡＰ用投資諸費!$J$8</definedName>
    <definedName name="Cell項目" localSheetId="1">#REF!</definedName>
    <definedName name="Cell項目" localSheetId="3">#REF!</definedName>
    <definedName name="Cell項目">#REF!</definedName>
    <definedName name="Cell修正MSK">[2]ＡＰ用山積表!$P$33</definedName>
    <definedName name="Cell修正MTB">[2]ＡＰ用山積表!$P$32</definedName>
    <definedName name="Cell修正投資">[2]ＡＰ用投資諸費!$F$11</definedName>
    <definedName name="Cell修正以外">[2]ＡＰ用山積表!$P$34</definedName>
    <definedName name="Cell修正諸費">[2]ＡＰ用投資諸費!$F$31</definedName>
    <definedName name="Cell予定" localSheetId="1">#REF!</definedName>
    <definedName name="Cell予定" localSheetId="3">#REF!</definedName>
    <definedName name="Cell予定">#REF!</definedName>
    <definedName name="Cell総進捗" localSheetId="1">#REF!</definedName>
    <definedName name="Cell総進捗" localSheetId="3">#REF!</definedName>
    <definedName name="Cell総進捗">#REF!</definedName>
    <definedName name="Cell総完了数" localSheetId="1">#REF!</definedName>
    <definedName name="Cell総完了数" localSheetId="3">#REF!</definedName>
    <definedName name="Cell総完了数">#REF!</definedName>
    <definedName name="Cell総予定数" localSheetId="1">#REF!</definedName>
    <definedName name="Cell総予定数" localSheetId="3">#REF!</definedName>
    <definedName name="Cell総予定数">#REF!</definedName>
    <definedName name="cfcfd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cx" localSheetId="1">#REF!</definedName>
    <definedName name="cx" localSheetId="3">#REF!</definedName>
    <definedName name="cx">#REF!</definedName>
    <definedName name="d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dd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ddd" localSheetId="1" hidden="1">#REF!</definedName>
    <definedName name="ddd" localSheetId="3" hidden="1">#REF!</definedName>
    <definedName name="ddd" localSheetId="2" hidden="1">#REF!</definedName>
    <definedName name="ddd" hidden="1">#REF!</definedName>
    <definedName name="ds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e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English">"$#REF!.$A$1:$C$229"</definedName>
    <definedName name="English_31">NA()</definedName>
    <definedName name="English_31_1">NA()</definedName>
    <definedName name="English_32">NA()</definedName>
    <definedName name="English_32_1">NA()</definedName>
    <definedName name="English_33">NA()</definedName>
    <definedName name="English_33_1">NA()</definedName>
    <definedName name="English_34">NA()</definedName>
    <definedName name="English_34_1">NA()</definedName>
    <definedName name="English_35">"$#REF!.$A$1:$C$225"</definedName>
    <definedName name="English_35_1">"$#REF!.$A$1:$C$225"</definedName>
    <definedName name="English_35_1_1">"$#REF!.$A$1:$C$225"</definedName>
    <definedName name="English_35_55">NA()</definedName>
    <definedName name="English_36">NA()</definedName>
    <definedName name="English_36_1">NA()</definedName>
    <definedName name="English_37">NA()</definedName>
    <definedName name="English_37_1">NA()</definedName>
    <definedName name="English_38">NA()</definedName>
    <definedName name="English_38_1">NA()</definedName>
    <definedName name="English_39">NA()</definedName>
    <definedName name="English_39_1">NA()</definedName>
    <definedName name="English_40">NA()</definedName>
    <definedName name="English_40_1">NA()</definedName>
    <definedName name="English_41">NA()</definedName>
    <definedName name="English_41_1">NA()</definedName>
    <definedName name="English_42">NA()</definedName>
    <definedName name="English_42_1">NA()</definedName>
    <definedName name="English_43">NA()</definedName>
    <definedName name="English_43_1">NA()</definedName>
    <definedName name="English_44">NA()</definedName>
    <definedName name="English_44_1">NA()</definedName>
    <definedName name="English_45">NA()</definedName>
    <definedName name="English_45_1">NA()</definedName>
    <definedName name="English_46">NA()</definedName>
    <definedName name="English_46_1">NA()</definedName>
    <definedName name="English_47">NA()</definedName>
    <definedName name="English_47_1">NA()</definedName>
    <definedName name="English_48">NA()</definedName>
    <definedName name="English_48_1">NA()</definedName>
    <definedName name="English_49">NA()</definedName>
    <definedName name="English_49_1">NA()</definedName>
    <definedName name="English_50">NA()</definedName>
    <definedName name="English_50_1">NA()</definedName>
    <definedName name="English_51">NA()</definedName>
    <definedName name="English_51_1">NA()</definedName>
    <definedName name="English_52">NA()</definedName>
    <definedName name="English_52_1">NA()</definedName>
    <definedName name="English_53">NA()</definedName>
    <definedName name="English_53_1">NA()</definedName>
    <definedName name="English_54">NA()</definedName>
    <definedName name="English_54_1">NA()</definedName>
    <definedName name="English_55">NA()</definedName>
    <definedName name="English_55_1">NA()</definedName>
    <definedName name="English_6">NA()</definedName>
    <definedName name="English_6_1">NA()</definedName>
    <definedName name="English_6_1_1">NA()</definedName>
    <definedName name="English_6_46">"$#REF!.$A$1:$C$225"</definedName>
    <definedName name="English_6_46_1">"$#REF!.$A$1:$C$225"</definedName>
    <definedName name="English_6_47">"$#REF!.$A$1:$C$225"</definedName>
    <definedName name="English_6_47_1">"$#REF!.$A$1:$C$225"</definedName>
    <definedName name="English_6_48">"$#REF!.$A$1:$C$225"</definedName>
    <definedName name="English_6_48_1">"$#REF!.$A$1:$C$225"</definedName>
    <definedName name="English_6_49">"$#REF!.$A$1:$C$225"</definedName>
    <definedName name="English_6_49_1">"$#REF!.$A$1:$C$225"</definedName>
    <definedName name="English_6_50">"$#REF!.$A$1:$C$225"</definedName>
    <definedName name="English_6_50_1">"$#REF!.$A$1:$C$225"</definedName>
    <definedName name="English_6_51">"$#REF!.$A$1:$C$225"</definedName>
    <definedName name="English_6_51_1">"$#REF!.$A$1:$C$225"</definedName>
    <definedName name="English_6_52">"$#REF!.$A$1:$C$225"</definedName>
    <definedName name="English_6_52_1">"$#REF!.$A$1:$C$225"</definedName>
    <definedName name="English_6_53">"$#REF!.$A$1:$C$225"</definedName>
    <definedName name="English_6_53_1">"$#REF!.$A$1:$C$225"</definedName>
    <definedName name="English_6_54">"$#REF!.$A$1:$C$225"</definedName>
    <definedName name="English_6_54_1">"$#REF!.$A$1:$C$225"</definedName>
    <definedName name="English_6_55">"$#REF!.$A$1:$C$225"</definedName>
    <definedName name="English_6_55_1">"$#REF!.$A$1:$C$225"</definedName>
    <definedName name="English_6_9">"$#REF!.$A$1:$C$225"</definedName>
    <definedName name="English_6_9_1">"$#REF!.$A$1:$C$225"</definedName>
    <definedName name="English_9">NA()</definedName>
    <definedName name="English_9_1">NA()</definedName>
    <definedName name="Excel_BuiltIn__FilterDatabase_15_21">NA()</definedName>
    <definedName name="Excel_BuiltIn__FilterDatabase_15_21_31">NA()</definedName>
    <definedName name="Excel_BuiltIn__FilterDatabase_15_21_31_1">NA()</definedName>
    <definedName name="Excel_BuiltIn__FilterDatabase_15_21_32">NA()</definedName>
    <definedName name="Excel_BuiltIn__FilterDatabase_15_21_32_1">NA()</definedName>
    <definedName name="Excel_BuiltIn__FilterDatabase_15_21_33">NA()</definedName>
    <definedName name="Excel_BuiltIn__FilterDatabase_15_21_33_1">NA()</definedName>
    <definedName name="Excel_BuiltIn__FilterDatabase_15_21_34">NA()</definedName>
    <definedName name="Excel_BuiltIn__FilterDatabase_15_21_34_1">NA()</definedName>
    <definedName name="Excel_BuiltIn__FilterDatabase_15_21_35">NA()</definedName>
    <definedName name="Excel_BuiltIn__FilterDatabase_15_21_35_1">NA()</definedName>
    <definedName name="Excel_BuiltIn__FilterDatabase_15_21_36">NA()</definedName>
    <definedName name="Excel_BuiltIn__FilterDatabase_15_21_36_1">NA()</definedName>
    <definedName name="Excel_BuiltIn__FilterDatabase_15_21_37">NA()</definedName>
    <definedName name="Excel_BuiltIn__FilterDatabase_15_21_37_1">NA()</definedName>
    <definedName name="Excel_BuiltIn__FilterDatabase_15_21_38">NA()</definedName>
    <definedName name="Excel_BuiltIn__FilterDatabase_15_21_38_1">NA()</definedName>
    <definedName name="Excel_BuiltIn__FilterDatabase_15_21_39">NA()</definedName>
    <definedName name="Excel_BuiltIn__FilterDatabase_15_21_39_1">NA()</definedName>
    <definedName name="Excel_BuiltIn__FilterDatabase_15_21_40">NA()</definedName>
    <definedName name="Excel_BuiltIn__FilterDatabase_15_21_40_1">NA()</definedName>
    <definedName name="Excel_BuiltIn__FilterDatabase_15_21_41">NA()</definedName>
    <definedName name="Excel_BuiltIn__FilterDatabase_15_21_41_1">NA()</definedName>
    <definedName name="Excel_BuiltIn__FilterDatabase_15_21_42">NA()</definedName>
    <definedName name="Excel_BuiltIn__FilterDatabase_15_21_42_1">NA()</definedName>
    <definedName name="Excel_BuiltIn__FilterDatabase_15_21_43">NA()</definedName>
    <definedName name="Excel_BuiltIn__FilterDatabase_15_21_43_1">NA()</definedName>
    <definedName name="Excel_BuiltIn__FilterDatabase_15_21_44">NA()</definedName>
    <definedName name="Excel_BuiltIn__FilterDatabase_15_21_44_1">NA()</definedName>
    <definedName name="Excel_BuiltIn__FilterDatabase_15_21_45">NA()</definedName>
    <definedName name="Excel_BuiltIn__FilterDatabase_15_21_45_1">NA()</definedName>
    <definedName name="Excel_BuiltIn__FilterDatabase_15_21_46">NA()</definedName>
    <definedName name="Excel_BuiltIn__FilterDatabase_15_21_46_1">NA()</definedName>
    <definedName name="Excel_BuiltIn__FilterDatabase_15_21_47">NA()</definedName>
    <definedName name="Excel_BuiltIn__FilterDatabase_15_21_47_1">NA()</definedName>
    <definedName name="Excel_BuiltIn__FilterDatabase_15_21_48">NA()</definedName>
    <definedName name="Excel_BuiltIn__FilterDatabase_15_21_48_1">NA()</definedName>
    <definedName name="Excel_BuiltIn__FilterDatabase_15_21_49">NA()</definedName>
    <definedName name="Excel_BuiltIn__FilterDatabase_15_21_49_1">NA()</definedName>
    <definedName name="Excel_BuiltIn__FilterDatabase_15_21_50">NA()</definedName>
    <definedName name="Excel_BuiltIn__FilterDatabase_15_21_50_1">NA()</definedName>
    <definedName name="Excel_BuiltIn__FilterDatabase_15_21_51">NA()</definedName>
    <definedName name="Excel_BuiltIn__FilterDatabase_15_21_51_1">NA()</definedName>
    <definedName name="Excel_BuiltIn__FilterDatabase_15_21_52">NA()</definedName>
    <definedName name="Excel_BuiltIn__FilterDatabase_15_21_52_1">NA()</definedName>
    <definedName name="Excel_BuiltIn__FilterDatabase_15_21_53">NA()</definedName>
    <definedName name="Excel_BuiltIn__FilterDatabase_15_21_53_1">NA()</definedName>
    <definedName name="Excel_BuiltIn__FilterDatabase_15_21_54">NA()</definedName>
    <definedName name="Excel_BuiltIn__FilterDatabase_15_21_54_1">NA()</definedName>
    <definedName name="Excel_BuiltIn__FilterDatabase_15_21_55">NA()</definedName>
    <definedName name="Excel_BuiltIn__FilterDatabase_15_21_55_1">NA()</definedName>
    <definedName name="Excel_BuiltIn__FilterDatabase_15_21_9">NA()</definedName>
    <definedName name="Excel_BuiltIn__FilterDatabase_15_21_9_1">NA()</definedName>
    <definedName name="Excel_BuiltIn__FilterDatabase_15_22">NA()</definedName>
    <definedName name="Excel_BuiltIn__FilterDatabase_15_22_31">NA()</definedName>
    <definedName name="Excel_BuiltIn__FilterDatabase_15_22_31_1">NA()</definedName>
    <definedName name="Excel_BuiltIn__FilterDatabase_15_22_32">NA()</definedName>
    <definedName name="Excel_BuiltIn__FilterDatabase_15_22_32_1">NA()</definedName>
    <definedName name="Excel_BuiltIn__FilterDatabase_15_22_33">NA()</definedName>
    <definedName name="Excel_BuiltIn__FilterDatabase_15_22_33_1">NA()</definedName>
    <definedName name="Excel_BuiltIn__FilterDatabase_15_22_34">NA()</definedName>
    <definedName name="Excel_BuiltIn__FilterDatabase_15_22_34_1">NA()</definedName>
    <definedName name="Excel_BuiltIn__FilterDatabase_15_22_35">NA()</definedName>
    <definedName name="Excel_BuiltIn__FilterDatabase_15_22_35_1">NA()</definedName>
    <definedName name="Excel_BuiltIn__FilterDatabase_15_22_36">NA()</definedName>
    <definedName name="Excel_BuiltIn__FilterDatabase_15_22_36_1">NA()</definedName>
    <definedName name="Excel_BuiltIn__FilterDatabase_15_22_37">NA()</definedName>
    <definedName name="Excel_BuiltIn__FilterDatabase_15_22_37_1">NA()</definedName>
    <definedName name="Excel_BuiltIn__FilterDatabase_15_22_38">NA()</definedName>
    <definedName name="Excel_BuiltIn__FilterDatabase_15_22_38_1">NA()</definedName>
    <definedName name="Excel_BuiltIn__FilterDatabase_15_22_39">NA()</definedName>
    <definedName name="Excel_BuiltIn__FilterDatabase_15_22_39_1">NA()</definedName>
    <definedName name="Excel_BuiltIn__FilterDatabase_15_22_40">NA()</definedName>
    <definedName name="Excel_BuiltIn__FilterDatabase_15_22_40_1">NA()</definedName>
    <definedName name="Excel_BuiltIn__FilterDatabase_15_22_41">NA()</definedName>
    <definedName name="Excel_BuiltIn__FilterDatabase_15_22_41_1">NA()</definedName>
    <definedName name="Excel_BuiltIn__FilterDatabase_15_22_42">NA()</definedName>
    <definedName name="Excel_BuiltIn__FilterDatabase_15_22_42_1">NA()</definedName>
    <definedName name="Excel_BuiltIn__FilterDatabase_15_22_43">NA()</definedName>
    <definedName name="Excel_BuiltIn__FilterDatabase_15_22_43_1">NA()</definedName>
    <definedName name="Excel_BuiltIn__FilterDatabase_15_22_44">NA()</definedName>
    <definedName name="Excel_BuiltIn__FilterDatabase_15_22_44_1">NA()</definedName>
    <definedName name="Excel_BuiltIn__FilterDatabase_15_22_45">NA()</definedName>
    <definedName name="Excel_BuiltIn__FilterDatabase_15_22_45_1">NA()</definedName>
    <definedName name="Excel_BuiltIn__FilterDatabase_15_22_46">NA()</definedName>
    <definedName name="Excel_BuiltIn__FilterDatabase_15_22_46_1">NA()</definedName>
    <definedName name="Excel_BuiltIn__FilterDatabase_15_22_47">NA()</definedName>
    <definedName name="Excel_BuiltIn__FilterDatabase_15_22_47_1">NA()</definedName>
    <definedName name="Excel_BuiltIn__FilterDatabase_15_22_48">NA()</definedName>
    <definedName name="Excel_BuiltIn__FilterDatabase_15_22_48_1">NA()</definedName>
    <definedName name="Excel_BuiltIn__FilterDatabase_15_22_49">NA()</definedName>
    <definedName name="Excel_BuiltIn__FilterDatabase_15_22_49_1">NA()</definedName>
    <definedName name="Excel_BuiltIn__FilterDatabase_15_22_50">NA()</definedName>
    <definedName name="Excel_BuiltIn__FilterDatabase_15_22_50_1">NA()</definedName>
    <definedName name="Excel_BuiltIn__FilterDatabase_15_22_51">NA()</definedName>
    <definedName name="Excel_BuiltIn__FilterDatabase_15_22_51_1">NA()</definedName>
    <definedName name="Excel_BuiltIn__FilterDatabase_15_22_52">NA()</definedName>
    <definedName name="Excel_BuiltIn__FilterDatabase_15_22_52_1">NA()</definedName>
    <definedName name="Excel_BuiltIn__FilterDatabase_15_22_53">NA()</definedName>
    <definedName name="Excel_BuiltIn__FilterDatabase_15_22_53_1">NA()</definedName>
    <definedName name="Excel_BuiltIn__FilterDatabase_15_22_54">NA()</definedName>
    <definedName name="Excel_BuiltIn__FilterDatabase_15_22_54_1">NA()</definedName>
    <definedName name="Excel_BuiltIn__FilterDatabase_15_22_55">NA()</definedName>
    <definedName name="Excel_BuiltIn__FilterDatabase_15_22_55_1">NA()</definedName>
    <definedName name="Excel_BuiltIn__FilterDatabase_15_22_9">NA()</definedName>
    <definedName name="Excel_BuiltIn__FilterDatabase_15_22_9_1">NA()</definedName>
    <definedName name="Excel_BuiltIn__FilterDatabase_15_23">NA()</definedName>
    <definedName name="Excel_BuiltIn__FilterDatabase_15_23_31">NA()</definedName>
    <definedName name="Excel_BuiltIn__FilterDatabase_15_23_31_1">NA()</definedName>
    <definedName name="Excel_BuiltIn__FilterDatabase_15_23_32">NA()</definedName>
    <definedName name="Excel_BuiltIn__FilterDatabase_15_23_32_1">NA()</definedName>
    <definedName name="Excel_BuiltIn__FilterDatabase_15_23_33">NA()</definedName>
    <definedName name="Excel_BuiltIn__FilterDatabase_15_23_33_1">NA()</definedName>
    <definedName name="Excel_BuiltIn__FilterDatabase_15_23_34">NA()</definedName>
    <definedName name="Excel_BuiltIn__FilterDatabase_15_23_34_1">NA()</definedName>
    <definedName name="Excel_BuiltIn__FilterDatabase_15_23_35">NA()</definedName>
    <definedName name="Excel_BuiltIn__FilterDatabase_15_23_35_1">NA()</definedName>
    <definedName name="Excel_BuiltIn__FilterDatabase_15_23_36">NA()</definedName>
    <definedName name="Excel_BuiltIn__FilterDatabase_15_23_36_1">NA()</definedName>
    <definedName name="Excel_BuiltIn__FilterDatabase_15_23_37">NA()</definedName>
    <definedName name="Excel_BuiltIn__FilterDatabase_15_23_37_1">NA()</definedName>
    <definedName name="Excel_BuiltIn__FilterDatabase_15_23_38">NA()</definedName>
    <definedName name="Excel_BuiltIn__FilterDatabase_15_23_38_1">NA()</definedName>
    <definedName name="Excel_BuiltIn__FilterDatabase_15_23_39">NA()</definedName>
    <definedName name="Excel_BuiltIn__FilterDatabase_15_23_39_1">NA()</definedName>
    <definedName name="Excel_BuiltIn__FilterDatabase_15_23_40">NA()</definedName>
    <definedName name="Excel_BuiltIn__FilterDatabase_15_23_40_1">NA()</definedName>
    <definedName name="Excel_BuiltIn__FilterDatabase_15_23_41">NA()</definedName>
    <definedName name="Excel_BuiltIn__FilterDatabase_15_23_41_1">NA()</definedName>
    <definedName name="Excel_BuiltIn__FilterDatabase_15_23_42">NA()</definedName>
    <definedName name="Excel_BuiltIn__FilterDatabase_15_23_42_1">NA()</definedName>
    <definedName name="Excel_BuiltIn__FilterDatabase_15_23_43">NA()</definedName>
    <definedName name="Excel_BuiltIn__FilterDatabase_15_23_43_1">NA()</definedName>
    <definedName name="Excel_BuiltIn__FilterDatabase_15_23_44">NA()</definedName>
    <definedName name="Excel_BuiltIn__FilterDatabase_15_23_44_1">NA()</definedName>
    <definedName name="Excel_BuiltIn__FilterDatabase_15_23_45">NA()</definedName>
    <definedName name="Excel_BuiltIn__FilterDatabase_15_23_45_1">NA()</definedName>
    <definedName name="Excel_BuiltIn__FilterDatabase_15_23_46">NA()</definedName>
    <definedName name="Excel_BuiltIn__FilterDatabase_15_23_46_1">NA()</definedName>
    <definedName name="Excel_BuiltIn__FilterDatabase_15_23_47">NA()</definedName>
    <definedName name="Excel_BuiltIn__FilterDatabase_15_23_47_1">NA()</definedName>
    <definedName name="Excel_BuiltIn__FilterDatabase_15_23_48">NA()</definedName>
    <definedName name="Excel_BuiltIn__FilterDatabase_15_23_48_1">NA()</definedName>
    <definedName name="Excel_BuiltIn__FilterDatabase_15_23_49">NA()</definedName>
    <definedName name="Excel_BuiltIn__FilterDatabase_15_23_49_1">NA()</definedName>
    <definedName name="Excel_BuiltIn__FilterDatabase_15_23_50">NA()</definedName>
    <definedName name="Excel_BuiltIn__FilterDatabase_15_23_50_1">NA()</definedName>
    <definedName name="Excel_BuiltIn__FilterDatabase_15_23_51">NA()</definedName>
    <definedName name="Excel_BuiltIn__FilterDatabase_15_23_51_1">NA()</definedName>
    <definedName name="Excel_BuiltIn__FilterDatabase_15_23_52">NA()</definedName>
    <definedName name="Excel_BuiltIn__FilterDatabase_15_23_52_1">NA()</definedName>
    <definedName name="Excel_BuiltIn__FilterDatabase_15_23_53">NA()</definedName>
    <definedName name="Excel_BuiltIn__FilterDatabase_15_23_53_1">NA()</definedName>
    <definedName name="Excel_BuiltIn__FilterDatabase_15_23_54">NA()</definedName>
    <definedName name="Excel_BuiltIn__FilterDatabase_15_23_54_1">NA()</definedName>
    <definedName name="Excel_BuiltIn__FilterDatabase_15_23_55">NA()</definedName>
    <definedName name="Excel_BuiltIn__FilterDatabase_15_23_55_1">NA()</definedName>
    <definedName name="Excel_BuiltIn__FilterDatabase_15_23_9">NA()</definedName>
    <definedName name="Excel_BuiltIn__FilterDatabase_15_23_9_1">NA()</definedName>
    <definedName name="Excel_BuiltIn__FilterDatabase_15_24">NA()</definedName>
    <definedName name="Excel_BuiltIn__FilterDatabase_15_24_31">NA()</definedName>
    <definedName name="Excel_BuiltIn__FilterDatabase_15_24_31_1">NA()</definedName>
    <definedName name="Excel_BuiltIn__FilterDatabase_15_24_32">NA()</definedName>
    <definedName name="Excel_BuiltIn__FilterDatabase_15_24_32_1">NA()</definedName>
    <definedName name="Excel_BuiltIn__FilterDatabase_15_24_33">NA()</definedName>
    <definedName name="Excel_BuiltIn__FilterDatabase_15_24_33_1">NA()</definedName>
    <definedName name="Excel_BuiltIn__FilterDatabase_15_24_34">NA()</definedName>
    <definedName name="Excel_BuiltIn__FilterDatabase_15_24_34_1">NA()</definedName>
    <definedName name="Excel_BuiltIn__FilterDatabase_15_24_35">NA()</definedName>
    <definedName name="Excel_BuiltIn__FilterDatabase_15_24_35_1">NA()</definedName>
    <definedName name="Excel_BuiltIn__FilterDatabase_15_24_36">NA()</definedName>
    <definedName name="Excel_BuiltIn__FilterDatabase_15_24_36_1">NA()</definedName>
    <definedName name="Excel_BuiltIn__FilterDatabase_15_24_37">NA()</definedName>
    <definedName name="Excel_BuiltIn__FilterDatabase_15_24_37_1">NA()</definedName>
    <definedName name="Excel_BuiltIn__FilterDatabase_15_24_38">NA()</definedName>
    <definedName name="Excel_BuiltIn__FilterDatabase_15_24_38_1">NA()</definedName>
    <definedName name="Excel_BuiltIn__FilterDatabase_15_24_39">NA()</definedName>
    <definedName name="Excel_BuiltIn__FilterDatabase_15_24_39_1">NA()</definedName>
    <definedName name="Excel_BuiltIn__FilterDatabase_15_24_40">NA()</definedName>
    <definedName name="Excel_BuiltIn__FilterDatabase_15_24_40_1">NA()</definedName>
    <definedName name="Excel_BuiltIn__FilterDatabase_15_24_41">NA()</definedName>
    <definedName name="Excel_BuiltIn__FilterDatabase_15_24_41_1">NA()</definedName>
    <definedName name="Excel_BuiltIn__FilterDatabase_15_24_42">NA()</definedName>
    <definedName name="Excel_BuiltIn__FilterDatabase_15_24_42_1">NA()</definedName>
    <definedName name="Excel_BuiltIn__FilterDatabase_15_24_43">NA()</definedName>
    <definedName name="Excel_BuiltIn__FilterDatabase_15_24_43_1">NA()</definedName>
    <definedName name="Excel_BuiltIn__FilterDatabase_15_24_44">NA()</definedName>
    <definedName name="Excel_BuiltIn__FilterDatabase_15_24_44_1">NA()</definedName>
    <definedName name="Excel_BuiltIn__FilterDatabase_15_24_45">NA()</definedName>
    <definedName name="Excel_BuiltIn__FilterDatabase_15_24_45_1">NA()</definedName>
    <definedName name="Excel_BuiltIn__FilterDatabase_15_24_46">NA()</definedName>
    <definedName name="Excel_BuiltIn__FilterDatabase_15_24_46_1">NA()</definedName>
    <definedName name="Excel_BuiltIn__FilterDatabase_15_24_47">NA()</definedName>
    <definedName name="Excel_BuiltIn__FilterDatabase_15_24_47_1">NA()</definedName>
    <definedName name="Excel_BuiltIn__FilterDatabase_15_24_48">NA()</definedName>
    <definedName name="Excel_BuiltIn__FilterDatabase_15_24_48_1">NA()</definedName>
    <definedName name="Excel_BuiltIn__FilterDatabase_15_24_49">NA()</definedName>
    <definedName name="Excel_BuiltIn__FilterDatabase_15_24_49_1">NA()</definedName>
    <definedName name="Excel_BuiltIn__FilterDatabase_15_24_50">NA()</definedName>
    <definedName name="Excel_BuiltIn__FilterDatabase_15_24_50_1">NA()</definedName>
    <definedName name="Excel_BuiltIn__FilterDatabase_15_24_51">NA()</definedName>
    <definedName name="Excel_BuiltIn__FilterDatabase_15_24_51_1">NA()</definedName>
    <definedName name="Excel_BuiltIn__FilterDatabase_15_24_52">NA()</definedName>
    <definedName name="Excel_BuiltIn__FilterDatabase_15_24_52_1">NA()</definedName>
    <definedName name="Excel_BuiltIn__FilterDatabase_15_24_53">NA()</definedName>
    <definedName name="Excel_BuiltIn__FilterDatabase_15_24_53_1">NA()</definedName>
    <definedName name="Excel_BuiltIn__FilterDatabase_15_24_54">NA()</definedName>
    <definedName name="Excel_BuiltIn__FilterDatabase_15_24_54_1">NA()</definedName>
    <definedName name="Excel_BuiltIn__FilterDatabase_15_24_55">NA()</definedName>
    <definedName name="Excel_BuiltIn__FilterDatabase_15_24_55_1">NA()</definedName>
    <definedName name="Excel_BuiltIn__FilterDatabase_15_24_9">NA()</definedName>
    <definedName name="Excel_BuiltIn__FilterDatabase_15_24_9_1">NA()</definedName>
    <definedName name="Excel_BuiltIn__FilterDatabase_15_25">NA()</definedName>
    <definedName name="Excel_BuiltIn__FilterDatabase_15_25_31">NA()</definedName>
    <definedName name="Excel_BuiltIn__FilterDatabase_15_25_31_1">NA()</definedName>
    <definedName name="Excel_BuiltIn__FilterDatabase_15_25_32">NA()</definedName>
    <definedName name="Excel_BuiltIn__FilterDatabase_15_25_32_1">NA()</definedName>
    <definedName name="Excel_BuiltIn__FilterDatabase_15_25_33">NA()</definedName>
    <definedName name="Excel_BuiltIn__FilterDatabase_15_25_33_1">NA()</definedName>
    <definedName name="Excel_BuiltIn__FilterDatabase_15_25_34">NA()</definedName>
    <definedName name="Excel_BuiltIn__FilterDatabase_15_25_34_1">NA()</definedName>
    <definedName name="Excel_BuiltIn__FilterDatabase_15_25_35">NA()</definedName>
    <definedName name="Excel_BuiltIn__FilterDatabase_15_25_35_1">NA()</definedName>
    <definedName name="Excel_BuiltIn__FilterDatabase_15_25_36">NA()</definedName>
    <definedName name="Excel_BuiltIn__FilterDatabase_15_25_36_1">NA()</definedName>
    <definedName name="Excel_BuiltIn__FilterDatabase_15_25_37">NA()</definedName>
    <definedName name="Excel_BuiltIn__FilterDatabase_15_25_37_1">NA()</definedName>
    <definedName name="Excel_BuiltIn__FilterDatabase_15_25_38">NA()</definedName>
    <definedName name="Excel_BuiltIn__FilterDatabase_15_25_38_1">NA()</definedName>
    <definedName name="Excel_BuiltIn__FilterDatabase_15_25_39">NA()</definedName>
    <definedName name="Excel_BuiltIn__FilterDatabase_15_25_39_1">NA()</definedName>
    <definedName name="Excel_BuiltIn__FilterDatabase_15_25_40">NA()</definedName>
    <definedName name="Excel_BuiltIn__FilterDatabase_15_25_40_1">NA()</definedName>
    <definedName name="Excel_BuiltIn__FilterDatabase_15_25_41">NA()</definedName>
    <definedName name="Excel_BuiltIn__FilterDatabase_15_25_41_1">NA()</definedName>
    <definedName name="Excel_BuiltIn__FilterDatabase_15_25_42">NA()</definedName>
    <definedName name="Excel_BuiltIn__FilterDatabase_15_25_42_1">NA()</definedName>
    <definedName name="Excel_BuiltIn__FilterDatabase_15_25_43">NA()</definedName>
    <definedName name="Excel_BuiltIn__FilterDatabase_15_25_43_1">NA()</definedName>
    <definedName name="Excel_BuiltIn__FilterDatabase_15_25_44">NA()</definedName>
    <definedName name="Excel_BuiltIn__FilterDatabase_15_25_44_1">NA()</definedName>
    <definedName name="Excel_BuiltIn__FilterDatabase_15_25_45">NA()</definedName>
    <definedName name="Excel_BuiltIn__FilterDatabase_15_25_45_1">NA()</definedName>
    <definedName name="Excel_BuiltIn__FilterDatabase_15_25_46">NA()</definedName>
    <definedName name="Excel_BuiltIn__FilterDatabase_15_25_46_1">NA()</definedName>
    <definedName name="Excel_BuiltIn__FilterDatabase_15_25_47">NA()</definedName>
    <definedName name="Excel_BuiltIn__FilterDatabase_15_25_47_1">NA()</definedName>
    <definedName name="Excel_BuiltIn__FilterDatabase_15_25_48">NA()</definedName>
    <definedName name="Excel_BuiltIn__FilterDatabase_15_25_48_1">NA()</definedName>
    <definedName name="Excel_BuiltIn__FilterDatabase_15_25_49">NA()</definedName>
    <definedName name="Excel_BuiltIn__FilterDatabase_15_25_49_1">NA()</definedName>
    <definedName name="Excel_BuiltIn__FilterDatabase_15_25_50">NA()</definedName>
    <definedName name="Excel_BuiltIn__FilterDatabase_15_25_50_1">NA()</definedName>
    <definedName name="Excel_BuiltIn__FilterDatabase_15_25_51">NA()</definedName>
    <definedName name="Excel_BuiltIn__FilterDatabase_15_25_51_1">NA()</definedName>
    <definedName name="Excel_BuiltIn__FilterDatabase_15_25_52">NA()</definedName>
    <definedName name="Excel_BuiltIn__FilterDatabase_15_25_52_1">NA()</definedName>
    <definedName name="Excel_BuiltIn__FilterDatabase_15_25_53">NA()</definedName>
    <definedName name="Excel_BuiltIn__FilterDatabase_15_25_53_1">NA()</definedName>
    <definedName name="Excel_BuiltIn__FilterDatabase_15_25_54">NA()</definedName>
    <definedName name="Excel_BuiltIn__FilterDatabase_15_25_54_1">NA()</definedName>
    <definedName name="Excel_BuiltIn__FilterDatabase_15_25_55">NA()</definedName>
    <definedName name="Excel_BuiltIn__FilterDatabase_15_25_55_1">NA()</definedName>
    <definedName name="Excel_BuiltIn__FilterDatabase_15_25_9">NA()</definedName>
    <definedName name="Excel_BuiltIn__FilterDatabase_15_25_9_1">NA()</definedName>
    <definedName name="Excel_BuiltIn__FilterDatabase_15_26">NA()</definedName>
    <definedName name="Excel_BuiltIn__FilterDatabase_15_26_31">NA()</definedName>
    <definedName name="Excel_BuiltIn__FilterDatabase_15_26_31_1">NA()</definedName>
    <definedName name="Excel_BuiltIn__FilterDatabase_15_26_32">NA()</definedName>
    <definedName name="Excel_BuiltIn__FilterDatabase_15_26_32_1">NA()</definedName>
    <definedName name="Excel_BuiltIn__FilterDatabase_15_26_33">NA()</definedName>
    <definedName name="Excel_BuiltIn__FilterDatabase_15_26_33_1">NA()</definedName>
    <definedName name="Excel_BuiltIn__FilterDatabase_15_26_34">NA()</definedName>
    <definedName name="Excel_BuiltIn__FilterDatabase_15_26_34_1">NA()</definedName>
    <definedName name="Excel_BuiltIn__FilterDatabase_15_26_35">NA()</definedName>
    <definedName name="Excel_BuiltIn__FilterDatabase_15_26_35_1">NA()</definedName>
    <definedName name="Excel_BuiltIn__FilterDatabase_15_26_36">NA()</definedName>
    <definedName name="Excel_BuiltIn__FilterDatabase_15_26_36_1">NA()</definedName>
    <definedName name="Excel_BuiltIn__FilterDatabase_15_26_37">NA()</definedName>
    <definedName name="Excel_BuiltIn__FilterDatabase_15_26_37_1">NA()</definedName>
    <definedName name="Excel_BuiltIn__FilterDatabase_15_26_38">NA()</definedName>
    <definedName name="Excel_BuiltIn__FilterDatabase_15_26_38_1">NA()</definedName>
    <definedName name="Excel_BuiltIn__FilterDatabase_15_26_39">NA()</definedName>
    <definedName name="Excel_BuiltIn__FilterDatabase_15_26_39_1">NA()</definedName>
    <definedName name="Excel_BuiltIn__FilterDatabase_15_26_40">NA()</definedName>
    <definedName name="Excel_BuiltIn__FilterDatabase_15_26_40_1">NA()</definedName>
    <definedName name="Excel_BuiltIn__FilterDatabase_15_26_41">NA()</definedName>
    <definedName name="Excel_BuiltIn__FilterDatabase_15_26_41_1">NA()</definedName>
    <definedName name="Excel_BuiltIn__FilterDatabase_15_26_42">NA()</definedName>
    <definedName name="Excel_BuiltIn__FilterDatabase_15_26_42_1">NA()</definedName>
    <definedName name="Excel_BuiltIn__FilterDatabase_15_26_43">NA()</definedName>
    <definedName name="Excel_BuiltIn__FilterDatabase_15_26_43_1">NA()</definedName>
    <definedName name="Excel_BuiltIn__FilterDatabase_15_26_44">NA()</definedName>
    <definedName name="Excel_BuiltIn__FilterDatabase_15_26_44_1">NA()</definedName>
    <definedName name="Excel_BuiltIn__FilterDatabase_15_26_45">NA()</definedName>
    <definedName name="Excel_BuiltIn__FilterDatabase_15_26_45_1">NA()</definedName>
    <definedName name="Excel_BuiltIn__FilterDatabase_15_26_46">NA()</definedName>
    <definedName name="Excel_BuiltIn__FilterDatabase_15_26_46_1">NA()</definedName>
    <definedName name="Excel_BuiltIn__FilterDatabase_15_26_47">NA()</definedName>
    <definedName name="Excel_BuiltIn__FilterDatabase_15_26_47_1">NA()</definedName>
    <definedName name="Excel_BuiltIn__FilterDatabase_15_26_48">NA()</definedName>
    <definedName name="Excel_BuiltIn__FilterDatabase_15_26_48_1">NA()</definedName>
    <definedName name="Excel_BuiltIn__FilterDatabase_15_26_49">NA()</definedName>
    <definedName name="Excel_BuiltIn__FilterDatabase_15_26_49_1">NA()</definedName>
    <definedName name="Excel_BuiltIn__FilterDatabase_15_26_50">NA()</definedName>
    <definedName name="Excel_BuiltIn__FilterDatabase_15_26_50_1">NA()</definedName>
    <definedName name="Excel_BuiltIn__FilterDatabase_15_26_51">NA()</definedName>
    <definedName name="Excel_BuiltIn__FilterDatabase_15_26_51_1">NA()</definedName>
    <definedName name="Excel_BuiltIn__FilterDatabase_15_26_52">NA()</definedName>
    <definedName name="Excel_BuiltIn__FilterDatabase_15_26_52_1">NA()</definedName>
    <definedName name="Excel_BuiltIn__FilterDatabase_15_26_53">NA()</definedName>
    <definedName name="Excel_BuiltIn__FilterDatabase_15_26_53_1">NA()</definedName>
    <definedName name="Excel_BuiltIn__FilterDatabase_15_26_54">NA()</definedName>
    <definedName name="Excel_BuiltIn__FilterDatabase_15_26_54_1">NA()</definedName>
    <definedName name="Excel_BuiltIn__FilterDatabase_15_26_55">NA()</definedName>
    <definedName name="Excel_BuiltIn__FilterDatabase_15_26_55_1">NA()</definedName>
    <definedName name="Excel_BuiltIn__FilterDatabase_15_26_9">NA()</definedName>
    <definedName name="Excel_BuiltIn__FilterDatabase_15_26_9_1">NA()</definedName>
    <definedName name="Excel_BuiltIn__FilterDatabase_15_27">NA()</definedName>
    <definedName name="Excel_BuiltIn__FilterDatabase_15_27_28">NA()</definedName>
    <definedName name="Excel_BuiltIn__FilterDatabase_15_27_29">NA()</definedName>
    <definedName name="Excel_BuiltIn__FilterDatabase_15_27_29_1">NA()</definedName>
    <definedName name="Excel_BuiltIn__FilterDatabase_15_27_29_1_1">NA()</definedName>
    <definedName name="Excel_BuiltIn__FilterDatabase_15_27_29_55">"$#REF!.$#REF!$#REF!:$#REF!$#REF!"</definedName>
    <definedName name="Excel_BuiltIn__FilterDatabase_15_27_30">NA()</definedName>
    <definedName name="Excel_BuiltIn__FilterDatabase_15_27_30_1">NA()</definedName>
    <definedName name="Excel_BuiltIn__FilterDatabase_15_27_30_1_1">NA()</definedName>
    <definedName name="Excel_BuiltIn__FilterDatabase_15_27_30_46">"$#REF!.$#REF!$#REF!:$#REF!$#REF!"</definedName>
    <definedName name="Excel_BuiltIn__FilterDatabase_15_27_30_46_1">"$#REF!.$#REF!$#REF!:$#REF!$#REF!"</definedName>
    <definedName name="Excel_BuiltIn__FilterDatabase_15_27_30_55">"$#REF!.$#REF!$#REF!:$#REF!$#REF!"</definedName>
    <definedName name="Excel_BuiltIn__FilterDatabase_15_27_31">NA()</definedName>
    <definedName name="Excel_BuiltIn__FilterDatabase_15_27_31_1">NA()</definedName>
    <definedName name="Excel_BuiltIn__FilterDatabase_15_27_31_1_1">NA()</definedName>
    <definedName name="Excel_BuiltIn__FilterDatabase_15_27_31_47">"$#REF!.$#REF!$#REF!:$#REF!$#REF!"</definedName>
    <definedName name="Excel_BuiltIn__FilterDatabase_15_27_31_47_1">"$#REF!.$#REF!$#REF!:$#REF!$#REF!"</definedName>
    <definedName name="Excel_BuiltIn__FilterDatabase_15_27_31_51">"$#REF!.$#REF!$#REF!:$#REF!$#REF!"</definedName>
    <definedName name="Excel_BuiltIn__FilterDatabase_15_27_31_51_1">"$#REF!.$#REF!$#REF!:$#REF!$#REF!"</definedName>
    <definedName name="Excel_BuiltIn__FilterDatabase_15_27_31_52">"$#REF!.$#REF!$#REF!:$#REF!$#REF!"</definedName>
    <definedName name="Excel_BuiltIn__FilterDatabase_15_27_31_52_1">"$#REF!.$#REF!$#REF!:$#REF!$#REF!"</definedName>
    <definedName name="Excel_BuiltIn__FilterDatabase_15_27_31_53">"$#REF!.$#REF!$#REF!:$#REF!$#REF!"</definedName>
    <definedName name="Excel_BuiltIn__FilterDatabase_15_27_31_53_1">"$#REF!.$#REF!$#REF!:$#REF!$#REF!"</definedName>
    <definedName name="Excel_BuiltIn__FilterDatabase_15_27_31_54">"$#REF!.$#REF!$#REF!:$#REF!$#REF!"</definedName>
    <definedName name="Excel_BuiltIn__FilterDatabase_15_27_31_54_1">"$#REF!.$#REF!$#REF!:$#REF!$#REF!"</definedName>
    <definedName name="Excel_BuiltIn__FilterDatabase_15_27_31_55">NA()</definedName>
    <definedName name="Excel_BuiltIn__FilterDatabase_15_27_32">NA()</definedName>
    <definedName name="Excel_BuiltIn__FilterDatabase_15_27_32_1">NA()</definedName>
    <definedName name="Excel_BuiltIn__FilterDatabase_15_27_32_1_1">NA()</definedName>
    <definedName name="Excel_BuiltIn__FilterDatabase_15_27_32_48">"$#REF!.$#REF!$#REF!:$#REF!$#REF!"</definedName>
    <definedName name="Excel_BuiltIn__FilterDatabase_15_27_32_48_1">"$#REF!.$#REF!$#REF!:$#REF!$#REF!"</definedName>
    <definedName name="Excel_BuiltIn__FilterDatabase_15_27_32_55">NA()</definedName>
    <definedName name="Excel_BuiltIn__FilterDatabase_15_27_33">NA()</definedName>
    <definedName name="Excel_BuiltIn__FilterDatabase_15_27_33_1">NA()</definedName>
    <definedName name="Excel_BuiltIn__FilterDatabase_15_27_33_1_1">NA()</definedName>
    <definedName name="Excel_BuiltIn__FilterDatabase_15_27_33_49">"$#REF!.$#REF!$#REF!:$#REF!$#REF!"</definedName>
    <definedName name="Excel_BuiltIn__FilterDatabase_15_27_33_49_1">"$#REF!.$#REF!$#REF!:$#REF!$#REF!"</definedName>
    <definedName name="Excel_BuiltIn__FilterDatabase_15_27_33_55">NA()</definedName>
    <definedName name="Excel_BuiltIn__FilterDatabase_15_27_34">NA()</definedName>
    <definedName name="Excel_BuiltIn__FilterDatabase_15_27_34_1">NA()</definedName>
    <definedName name="Excel_BuiltIn__FilterDatabase_15_27_34_1_1">NA()</definedName>
    <definedName name="Excel_BuiltIn__FilterDatabase_15_27_34_50">"$#REF!.$#REF!$#REF!:$#REF!$#REF!"</definedName>
    <definedName name="Excel_BuiltIn__FilterDatabase_15_27_34_50_1">"$#REF!.$#REF!$#REF!:$#REF!$#REF!"</definedName>
    <definedName name="Excel_BuiltIn__FilterDatabase_15_27_34_55">NA()</definedName>
    <definedName name="Excel_BuiltIn__FilterDatabase_15_27_35">NA()</definedName>
    <definedName name="Excel_BuiltIn__FilterDatabase_15_27_35_1">NA()</definedName>
    <definedName name="Excel_BuiltIn__FilterDatabase_15_27_36">NA()</definedName>
    <definedName name="Excel_BuiltIn__FilterDatabase_15_27_36_1">NA()</definedName>
    <definedName name="Excel_BuiltIn__FilterDatabase_15_27_37">NA()</definedName>
    <definedName name="Excel_BuiltIn__FilterDatabase_15_27_37_1">NA()</definedName>
    <definedName name="Excel_BuiltIn__FilterDatabase_15_27_38">NA()</definedName>
    <definedName name="Excel_BuiltIn__FilterDatabase_15_27_38_1">NA()</definedName>
    <definedName name="Excel_BuiltIn__FilterDatabase_15_27_39">NA()</definedName>
    <definedName name="Excel_BuiltIn__FilterDatabase_15_27_39_1">NA()</definedName>
    <definedName name="Excel_BuiltIn__FilterDatabase_15_27_40">NA()</definedName>
    <definedName name="Excel_BuiltIn__FilterDatabase_15_27_40_1">NA()</definedName>
    <definedName name="Excel_BuiltIn__FilterDatabase_15_27_41">NA()</definedName>
    <definedName name="Excel_BuiltIn__FilterDatabase_15_27_41_1">NA()</definedName>
    <definedName name="Excel_BuiltIn__FilterDatabase_15_27_42">NA()</definedName>
    <definedName name="Excel_BuiltIn__FilterDatabase_15_27_42_1">NA()</definedName>
    <definedName name="Excel_BuiltIn__FilterDatabase_15_27_43">NA()</definedName>
    <definedName name="Excel_BuiltIn__FilterDatabase_15_27_43_1">NA()</definedName>
    <definedName name="Excel_BuiltIn__FilterDatabase_15_27_44">NA()</definedName>
    <definedName name="Excel_BuiltIn__FilterDatabase_15_27_44_1">NA()</definedName>
    <definedName name="Excel_BuiltIn__FilterDatabase_15_27_45">NA()</definedName>
    <definedName name="Excel_BuiltIn__FilterDatabase_15_27_45_1">NA()</definedName>
    <definedName name="Excel_BuiltIn__FilterDatabase_15_27_46">NA()</definedName>
    <definedName name="Excel_BuiltIn__FilterDatabase_15_27_46_1">NA()</definedName>
    <definedName name="Excel_BuiltIn__FilterDatabase_15_27_47">NA()</definedName>
    <definedName name="Excel_BuiltIn__FilterDatabase_15_27_47_1">NA()</definedName>
    <definedName name="Excel_BuiltIn__FilterDatabase_15_27_48">NA()</definedName>
    <definedName name="Excel_BuiltIn__FilterDatabase_15_27_48_1">NA()</definedName>
    <definedName name="Excel_BuiltIn__FilterDatabase_15_27_49">NA()</definedName>
    <definedName name="Excel_BuiltIn__FilterDatabase_15_27_49_1">NA()</definedName>
    <definedName name="Excel_BuiltIn__FilterDatabase_15_27_50">NA()</definedName>
    <definedName name="Excel_BuiltIn__FilterDatabase_15_27_50_1">NA()</definedName>
    <definedName name="Excel_BuiltIn__FilterDatabase_15_27_51">NA()</definedName>
    <definedName name="Excel_BuiltIn__FilterDatabase_15_27_51_1">NA()</definedName>
    <definedName name="Excel_BuiltIn__FilterDatabase_15_27_52">NA()</definedName>
    <definedName name="Excel_BuiltIn__FilterDatabase_15_27_52_1">NA()</definedName>
    <definedName name="Excel_BuiltIn__FilterDatabase_15_27_53">NA()</definedName>
    <definedName name="Excel_BuiltIn__FilterDatabase_15_27_53_1">NA()</definedName>
    <definedName name="Excel_BuiltIn__FilterDatabase_15_27_54">NA()</definedName>
    <definedName name="Excel_BuiltIn__FilterDatabase_15_27_54_1">NA()</definedName>
    <definedName name="Excel_BuiltIn__FilterDatabase_15_27_55">NA()</definedName>
    <definedName name="Excel_BuiltIn__FilterDatabase_15_27_55_1">NA()</definedName>
    <definedName name="Excel_BuiltIn__FilterDatabase_15_27_9">NA()</definedName>
    <definedName name="Excel_BuiltIn__FilterDatabase_15_27_9_1">NA()</definedName>
    <definedName name="Excel_BuiltIn__FilterDatabase_16">NA()</definedName>
    <definedName name="Excel_BuiltIn__FilterDatabase_16_31">NA()</definedName>
    <definedName name="Excel_BuiltIn__FilterDatabase_16_31_1">NA()</definedName>
    <definedName name="Excel_BuiltIn__FilterDatabase_16_32">NA()</definedName>
    <definedName name="Excel_BuiltIn__FilterDatabase_16_32_1">NA()</definedName>
    <definedName name="Excel_BuiltIn__FilterDatabase_16_33">NA()</definedName>
    <definedName name="Excel_BuiltIn__FilterDatabase_16_33_1">NA()</definedName>
    <definedName name="Excel_BuiltIn__FilterDatabase_16_34">NA()</definedName>
    <definedName name="Excel_BuiltIn__FilterDatabase_16_34_1">NA()</definedName>
    <definedName name="Excel_BuiltIn__FilterDatabase_16_35">NA()</definedName>
    <definedName name="Excel_BuiltIn__FilterDatabase_16_35_1">NA()</definedName>
    <definedName name="Excel_BuiltIn__FilterDatabase_16_36">NA()</definedName>
    <definedName name="Excel_BuiltIn__FilterDatabase_16_36_1">NA()</definedName>
    <definedName name="Excel_BuiltIn__FilterDatabase_16_37">NA()</definedName>
    <definedName name="Excel_BuiltIn__FilterDatabase_16_37_1">NA()</definedName>
    <definedName name="Excel_BuiltIn__FilterDatabase_16_38">NA()</definedName>
    <definedName name="Excel_BuiltIn__FilterDatabase_16_38_1">NA()</definedName>
    <definedName name="Excel_BuiltIn__FilterDatabase_16_39">NA()</definedName>
    <definedName name="Excel_BuiltIn__FilterDatabase_16_39_1">NA()</definedName>
    <definedName name="Excel_BuiltIn__FilterDatabase_16_40">NA()</definedName>
    <definedName name="Excel_BuiltIn__FilterDatabase_16_40_1">NA()</definedName>
    <definedName name="Excel_BuiltIn__FilterDatabase_16_41">NA()</definedName>
    <definedName name="Excel_BuiltIn__FilterDatabase_16_41_1">NA()</definedName>
    <definedName name="Excel_BuiltIn__FilterDatabase_16_42">NA()</definedName>
    <definedName name="Excel_BuiltIn__FilterDatabase_16_42_1">NA()</definedName>
    <definedName name="Excel_BuiltIn__FilterDatabase_16_43">NA()</definedName>
    <definedName name="Excel_BuiltIn__FilterDatabase_16_43_1">NA()</definedName>
    <definedName name="Excel_BuiltIn__FilterDatabase_16_44">NA()</definedName>
    <definedName name="Excel_BuiltIn__FilterDatabase_16_44_1">NA()</definedName>
    <definedName name="Excel_BuiltIn__FilterDatabase_16_45">NA()</definedName>
    <definedName name="Excel_BuiltIn__FilterDatabase_16_45_1">NA()</definedName>
    <definedName name="Excel_BuiltIn__FilterDatabase_16_46">NA()</definedName>
    <definedName name="Excel_BuiltIn__FilterDatabase_16_46_1">NA()</definedName>
    <definedName name="Excel_BuiltIn__FilterDatabase_16_47">NA()</definedName>
    <definedName name="Excel_BuiltIn__FilterDatabase_16_47_1">NA()</definedName>
    <definedName name="Excel_BuiltIn__FilterDatabase_16_48">NA()</definedName>
    <definedName name="Excel_BuiltIn__FilterDatabase_16_48_1">NA()</definedName>
    <definedName name="Excel_BuiltIn__FilterDatabase_16_49">NA()</definedName>
    <definedName name="Excel_BuiltIn__FilterDatabase_16_49_1">NA()</definedName>
    <definedName name="Excel_BuiltIn__FilterDatabase_16_50">NA()</definedName>
    <definedName name="Excel_BuiltIn__FilterDatabase_16_50_1">NA()</definedName>
    <definedName name="Excel_BuiltIn__FilterDatabase_16_51">NA()</definedName>
    <definedName name="Excel_BuiltIn__FilterDatabase_16_51_1">NA()</definedName>
    <definedName name="Excel_BuiltIn__FilterDatabase_16_52">NA()</definedName>
    <definedName name="Excel_BuiltIn__FilterDatabase_16_52_1">NA()</definedName>
    <definedName name="Excel_BuiltIn__FilterDatabase_16_53">NA()</definedName>
    <definedName name="Excel_BuiltIn__FilterDatabase_16_53_1">NA()</definedName>
    <definedName name="Excel_BuiltIn__FilterDatabase_16_54">NA()</definedName>
    <definedName name="Excel_BuiltIn__FilterDatabase_16_54_1">NA()</definedName>
    <definedName name="Excel_BuiltIn__FilterDatabase_16_55">NA()</definedName>
    <definedName name="Excel_BuiltIn__FilterDatabase_16_55_1">NA()</definedName>
    <definedName name="Excel_BuiltIn__FilterDatabase_16_6">NA()</definedName>
    <definedName name="Excel_BuiltIn__FilterDatabase_16_6_1">NA()</definedName>
    <definedName name="Excel_BuiltIn__FilterDatabase_16_6_1_1">NA()</definedName>
    <definedName name="Excel_BuiltIn__FilterDatabase_16_6_46">NA()</definedName>
    <definedName name="Excel_BuiltIn__FilterDatabase_16_6_46_1">NA()</definedName>
    <definedName name="Excel_BuiltIn__FilterDatabase_16_6_47">NA()</definedName>
    <definedName name="Excel_BuiltIn__FilterDatabase_16_6_47_1">NA()</definedName>
    <definedName name="Excel_BuiltIn__FilterDatabase_16_6_48">NA()</definedName>
    <definedName name="Excel_BuiltIn__FilterDatabase_16_6_48_1">NA()</definedName>
    <definedName name="Excel_BuiltIn__FilterDatabase_16_6_49">NA()</definedName>
    <definedName name="Excel_BuiltIn__FilterDatabase_16_6_49_1">NA()</definedName>
    <definedName name="Excel_BuiltIn__FilterDatabase_16_6_50">NA()</definedName>
    <definedName name="Excel_BuiltIn__FilterDatabase_16_6_50_1">NA()</definedName>
    <definedName name="Excel_BuiltIn__FilterDatabase_16_6_51">NA()</definedName>
    <definedName name="Excel_BuiltIn__FilterDatabase_16_6_51_1">NA()</definedName>
    <definedName name="Excel_BuiltIn__FilterDatabase_16_6_52">NA()</definedName>
    <definedName name="Excel_BuiltIn__FilterDatabase_16_6_52_1">NA()</definedName>
    <definedName name="Excel_BuiltIn__FilterDatabase_16_6_53">NA()</definedName>
    <definedName name="Excel_BuiltIn__FilterDatabase_16_6_53_1">NA()</definedName>
    <definedName name="Excel_BuiltIn__FilterDatabase_16_6_54">NA()</definedName>
    <definedName name="Excel_BuiltIn__FilterDatabase_16_6_54_1">NA()</definedName>
    <definedName name="Excel_BuiltIn__FilterDatabase_16_6_55">NA()</definedName>
    <definedName name="Excel_BuiltIn__FilterDatabase_16_6_55_1">NA()</definedName>
    <definedName name="Excel_BuiltIn__FilterDatabase_16_6_9">NA()</definedName>
    <definedName name="Excel_BuiltIn__FilterDatabase_16_6_9_1">NA()</definedName>
    <definedName name="Excel_BuiltIn__FilterDatabase_16_9">NA()</definedName>
    <definedName name="Excel_BuiltIn__FilterDatabase_16_9_1">NA()</definedName>
    <definedName name="Excel_BuiltIn__FilterDatabase_35">"$#REF!.$A$6:$L$8"</definedName>
    <definedName name="Excel_BuiltIn__FilterDatabase_35_55">"$#REF!.$A$6:$L$8"</definedName>
    <definedName name="Excel_BuiltIn_Print_Area_1_1">"$#REF!.$A$1:$BF$5"</definedName>
    <definedName name="Excel_BuiltIn_Print_Area_1_1_6">"$#REF!.$A$1:$BF$3"</definedName>
    <definedName name="Excel_BuiltIn_Print_Area_10" localSheetId="1">#REF!</definedName>
    <definedName name="Excel_BuiltIn_Print_Area_10" localSheetId="3">#REF!</definedName>
    <definedName name="Excel_BuiltIn_Print_Area_10">#REF!</definedName>
    <definedName name="Excel_BuiltIn_Print_Area_13" localSheetId="1">#REF!</definedName>
    <definedName name="Excel_BuiltIn_Print_Area_13" localSheetId="3">#REF!</definedName>
    <definedName name="Excel_BuiltIn_Print_Area_13">#REF!</definedName>
    <definedName name="Excel_BuiltIn_Print_Area_2_1">"$#REF!.$A$1:$BF$25"</definedName>
    <definedName name="Excel_BuiltIn_Print_Area_2_1_1">"$#REF!.$A$1:$BF$52"</definedName>
    <definedName name="Excel_BuiltIn_Print_Area_2_1_1_1">"$#REF!.$A$1:$BF$7"</definedName>
    <definedName name="Excel_BuiltIn_Print_Area_2_1_1_1_1">"$#REF!.$A$1:$BF$52"</definedName>
    <definedName name="Excel_BuiltIn_Print_Area_3_1" localSheetId="1">#REF!</definedName>
    <definedName name="Excel_BuiltIn_Print_Area_3_1" localSheetId="3">#REF!</definedName>
    <definedName name="Excel_BuiltIn_Print_Area_3_1">#REF!</definedName>
    <definedName name="Excel_BuiltIn_Print_Area_4_1_1">"$#REF!.$A$1:$BF$7"</definedName>
    <definedName name="Excel_BuiltIn_Print_Area_5_1" localSheetId="1">#REF!</definedName>
    <definedName name="Excel_BuiltIn_Print_Area_5_1" localSheetId="3">#REF!</definedName>
    <definedName name="Excel_BuiltIn_Print_Area_5_1">#REF!</definedName>
    <definedName name="Excel_BuiltIn_Print_Area_5_1_1" localSheetId="1">#REF!</definedName>
    <definedName name="Excel_BuiltIn_Print_Area_5_1_1" localSheetId="3">#REF!</definedName>
    <definedName name="Excel_BuiltIn_Print_Area_5_1_1">#REF!</definedName>
    <definedName name="Excel_BuiltIn_Print_Area_5_1_1_1">"$#REF!.$A$1:$BF$44"</definedName>
    <definedName name="Excel_BuiltIn_Print_Area_6_1_1_1" localSheetId="1">#REF!</definedName>
    <definedName name="Excel_BuiltIn_Print_Area_6_1_1_1" localSheetId="3">#REF!</definedName>
    <definedName name="Excel_BuiltIn_Print_Area_6_1_1_1">#REF!</definedName>
    <definedName name="Excel_BuiltIn_Print_Area_6_1_1_1_1">"$#REF!.$A$1:$AMJ$65499"</definedName>
    <definedName name="Excel_BuiltIn_Print_Area_7_1" localSheetId="1">#REF!</definedName>
    <definedName name="Excel_BuiltIn_Print_Area_7_1" localSheetId="3">#REF!</definedName>
    <definedName name="Excel_BuiltIn_Print_Area_7_1">#REF!</definedName>
    <definedName name="Excel_BuiltIn_Print_Area_9_1" localSheetId="1">#REF!</definedName>
    <definedName name="Excel_BuiltIn_Print_Area_9_1" localSheetId="3">#REF!</definedName>
    <definedName name="Excel_BuiltIn_Print_Area_9_1">#REF!</definedName>
    <definedName name="Excel_BuiltIn_Print_Titles_2_1">"$#REF!.$A$1:$AMJ$3"</definedName>
    <definedName name="Excel_BuiltIn_Print_Titles_5">"$#REF!.$A$1:$AMJ$3"</definedName>
    <definedName name="Excel_BuiltIn_Print_Titles_6">"$#REF!.$#REF!$#REF!:$#REF!$#REF!"</definedName>
    <definedName name="Excel_BuiltIn_Print_Titles_6_1">NA()</definedName>
    <definedName name="Excel_BuiltIn_Print_Titles_6_1_1">NA()</definedName>
    <definedName name="Excel_BuiltIn_Print_Titles_6_1_1_1">NA()</definedName>
    <definedName name="Excel_BuiltIn_Print_Titles_6_1_1_1_1">NA()</definedName>
    <definedName name="Excel_BuiltIn_Print_Titles_6_1_55">"$#REF!.$#REF!$#REF!:$#REF!$#REF!"</definedName>
    <definedName name="Excel_BuiltIn_Print_Titles_6_1_55_1">NA()</definedName>
    <definedName name="Excel_BuiltIn_Print_Titles_6_31">"$#REF!.$#REF!$#REF!:$#REF!$#REF!"</definedName>
    <definedName name="Excel_BuiltIn_Print_Titles_6_31_1">"$#REF!.$#REF!$#REF!:$#REF!$#REF!"</definedName>
    <definedName name="Excel_BuiltIn_Print_Titles_6_32">"$#REF!.$#REF!$#REF!:$#REF!$#REF!"</definedName>
    <definedName name="Excel_BuiltIn_Print_Titles_6_32_1">"$#REF!.$#REF!$#REF!:$#REF!$#REF!"</definedName>
    <definedName name="Excel_BuiltIn_Print_Titles_6_33">"$#REF!.$#REF!$#REF!:$#REF!$#REF!"</definedName>
    <definedName name="Excel_BuiltIn_Print_Titles_6_33_1">"$#REF!.$#REF!$#REF!:$#REF!$#REF!"</definedName>
    <definedName name="Excel_BuiltIn_Print_Titles_6_34">"$#REF!.$#REF!$#REF!:$#REF!$#REF!"</definedName>
    <definedName name="Excel_BuiltIn_Print_Titles_6_34_1">"$#REF!.$#REF!$#REF!:$#REF!$#REF!"</definedName>
    <definedName name="Excel_BuiltIn_Print_Titles_6_35">"$#REF!.$#REF!$#REF!:$#REF!$#REF!"</definedName>
    <definedName name="Excel_BuiltIn_Print_Titles_6_35_1">"$#REF!.$#REF!$#REF!:$#REF!$#REF!"</definedName>
    <definedName name="Excel_BuiltIn_Print_Titles_6_36">"$#REF!.$#REF!$#REF!:$#REF!$#REF!"</definedName>
    <definedName name="Excel_BuiltIn_Print_Titles_6_36_1">"$#REF!.$#REF!$#REF!:$#REF!$#REF!"</definedName>
    <definedName name="Excel_BuiltIn_Print_Titles_6_37">"$#REF!.$#REF!$#REF!:$#REF!$#REF!"</definedName>
    <definedName name="Excel_BuiltIn_Print_Titles_6_37_1">"$#REF!.$#REF!$#REF!:$#REF!$#REF!"</definedName>
    <definedName name="Excel_BuiltIn_Print_Titles_6_38">"$#REF!.$#REF!$#REF!:$#REF!$#REF!"</definedName>
    <definedName name="Excel_BuiltIn_Print_Titles_6_38_1">"$#REF!.$#REF!$#REF!:$#REF!$#REF!"</definedName>
    <definedName name="Excel_BuiltIn_Print_Titles_6_39">"$#REF!.$#REF!$#REF!:$#REF!$#REF!"</definedName>
    <definedName name="Excel_BuiltIn_Print_Titles_6_39_1">"$#REF!.$#REF!$#REF!:$#REF!$#REF!"</definedName>
    <definedName name="Excel_BuiltIn_Print_Titles_6_40">"$#REF!.$#REF!$#REF!:$#REF!$#REF!"</definedName>
    <definedName name="Excel_BuiltIn_Print_Titles_6_40_1">"$#REF!.$#REF!$#REF!:$#REF!$#REF!"</definedName>
    <definedName name="Excel_BuiltIn_Print_Titles_6_41">"$#REF!.$#REF!$#REF!:$#REF!$#REF!"</definedName>
    <definedName name="Excel_BuiltIn_Print_Titles_6_41_1">"$#REF!.$#REF!$#REF!:$#REF!$#REF!"</definedName>
    <definedName name="Excel_BuiltIn_Print_Titles_6_42">"$#REF!.$#REF!$#REF!:$#REF!$#REF!"</definedName>
    <definedName name="Excel_BuiltIn_Print_Titles_6_42_1">"$#REF!.$#REF!$#REF!:$#REF!$#REF!"</definedName>
    <definedName name="Excel_BuiltIn_Print_Titles_6_43">"$#REF!.$#REF!$#REF!:$#REF!$#REF!"</definedName>
    <definedName name="Excel_BuiltIn_Print_Titles_6_43_1">"$#REF!.$#REF!$#REF!:$#REF!$#REF!"</definedName>
    <definedName name="Excel_BuiltIn_Print_Titles_6_44">"$#REF!.$#REF!$#REF!:$#REF!$#REF!"</definedName>
    <definedName name="Excel_BuiltIn_Print_Titles_6_44_1">"$#REF!.$#REF!$#REF!:$#REF!$#REF!"</definedName>
    <definedName name="Excel_BuiltIn_Print_Titles_6_45">"$#REF!.$#REF!$#REF!:$#REF!$#REF!"</definedName>
    <definedName name="Excel_BuiltIn_Print_Titles_6_45_1">"$#REF!.$#REF!$#REF!:$#REF!$#REF!"</definedName>
    <definedName name="Excel_BuiltIn_Print_Titles_6_46">"$#REF!.$#REF!$#REF!:$#REF!$#REF!"</definedName>
    <definedName name="Excel_BuiltIn_Print_Titles_6_46_1">"$#REF!.$#REF!$#REF!:$#REF!$#REF!"</definedName>
    <definedName name="Excel_BuiltIn_Print_Titles_6_47">"$#REF!.$#REF!$#REF!:$#REF!$#REF!"</definedName>
    <definedName name="Excel_BuiltIn_Print_Titles_6_47_1">"$#REF!.$#REF!$#REF!:$#REF!$#REF!"</definedName>
    <definedName name="Excel_BuiltIn_Print_Titles_6_48">"$#REF!.$#REF!$#REF!:$#REF!$#REF!"</definedName>
    <definedName name="Excel_BuiltIn_Print_Titles_6_48_1">"$#REF!.$#REF!$#REF!:$#REF!$#REF!"</definedName>
    <definedName name="Excel_BuiltIn_Print_Titles_6_49">"$#REF!.$#REF!$#REF!:$#REF!$#REF!"</definedName>
    <definedName name="Excel_BuiltIn_Print_Titles_6_49_1">"$#REF!.$#REF!$#REF!:$#REF!$#REF!"</definedName>
    <definedName name="Excel_BuiltIn_Print_Titles_6_50">"$#REF!.$#REF!$#REF!:$#REF!$#REF!"</definedName>
    <definedName name="Excel_BuiltIn_Print_Titles_6_50_1">"$#REF!.$#REF!$#REF!:$#REF!$#REF!"</definedName>
    <definedName name="Excel_BuiltIn_Print_Titles_6_51">"$#REF!.$#REF!$#REF!:$#REF!$#REF!"</definedName>
    <definedName name="Excel_BuiltIn_Print_Titles_6_51_1">"$#REF!.$#REF!$#REF!:$#REF!$#REF!"</definedName>
    <definedName name="Excel_BuiltIn_Print_Titles_6_52">"$#REF!.$#REF!$#REF!:$#REF!$#REF!"</definedName>
    <definedName name="Excel_BuiltIn_Print_Titles_6_52_1">"$#REF!.$#REF!$#REF!:$#REF!$#REF!"</definedName>
    <definedName name="Excel_BuiltIn_Print_Titles_6_53">"$#REF!.$#REF!$#REF!:$#REF!$#REF!"</definedName>
    <definedName name="Excel_BuiltIn_Print_Titles_6_53_1">"$#REF!.$#REF!$#REF!:$#REF!$#REF!"</definedName>
    <definedName name="Excel_BuiltIn_Print_Titles_6_54">"$#REF!.$#REF!$#REF!:$#REF!$#REF!"</definedName>
    <definedName name="Excel_BuiltIn_Print_Titles_6_54_1">"$#REF!.$#REF!$#REF!:$#REF!$#REF!"</definedName>
    <definedName name="Excel_BuiltIn_Print_Titles_6_55">"$#REF!.$#REF!$#REF!:$#REF!$#REF!"</definedName>
    <definedName name="Excel_BuiltIn_Print_Titles_6_9">"$#REF!.$#REF!$#REF!:$#REF!$#REF!"</definedName>
    <definedName name="Excel_BuiltIn_Print_Titles_6_9_1">"$#REF!.$#REF!$#REF!:$#REF!$#REF!"</definedName>
    <definedName name="Excel_BuiltIn_Print_Titles_7">"$#REF!.$#REF!$#REF!:$#REF!$#REF!"</definedName>
    <definedName name="Excel_BuiltIn_Print_Titles_7_31">"$#REF!.$#REF!$#REF!:$#REF!$#REF!"</definedName>
    <definedName name="Excel_BuiltIn_Print_Titles_7_31_1">"$#REF!.$#REF!$#REF!:$#REF!$#REF!"</definedName>
    <definedName name="Excel_BuiltIn_Print_Titles_7_32">"$#REF!.$#REF!$#REF!:$#REF!$#REF!"</definedName>
    <definedName name="Excel_BuiltIn_Print_Titles_7_32_1">"$#REF!.$#REF!$#REF!:$#REF!$#REF!"</definedName>
    <definedName name="Excel_BuiltIn_Print_Titles_7_33">"$#REF!.$#REF!$#REF!:$#REF!$#REF!"</definedName>
    <definedName name="Excel_BuiltIn_Print_Titles_7_33_1">"$#REF!.$#REF!$#REF!:$#REF!$#REF!"</definedName>
    <definedName name="Excel_BuiltIn_Print_Titles_7_34">"$#REF!.$#REF!$#REF!:$#REF!$#REF!"</definedName>
    <definedName name="Excel_BuiltIn_Print_Titles_7_34_1">"$#REF!.$#REF!$#REF!:$#REF!$#REF!"</definedName>
    <definedName name="Excel_BuiltIn_Print_Titles_7_35">"$#REF!.$#REF!$#REF!:$#REF!$#REF!"</definedName>
    <definedName name="Excel_BuiltIn_Print_Titles_7_35_1">"$#REF!.$#REF!$#REF!:$#REF!$#REF!"</definedName>
    <definedName name="Excel_BuiltIn_Print_Titles_7_36">"$#REF!.$#REF!$#REF!:$#REF!$#REF!"</definedName>
    <definedName name="Excel_BuiltIn_Print_Titles_7_36_1">"$#REF!.$#REF!$#REF!:$#REF!$#REF!"</definedName>
    <definedName name="Excel_BuiltIn_Print_Titles_7_37">"$#REF!.$#REF!$#REF!:$#REF!$#REF!"</definedName>
    <definedName name="Excel_BuiltIn_Print_Titles_7_37_1">"$#REF!.$#REF!$#REF!:$#REF!$#REF!"</definedName>
    <definedName name="Excel_BuiltIn_Print_Titles_7_38">"$#REF!.$#REF!$#REF!:$#REF!$#REF!"</definedName>
    <definedName name="Excel_BuiltIn_Print_Titles_7_38_1">"$#REF!.$#REF!$#REF!:$#REF!$#REF!"</definedName>
    <definedName name="Excel_BuiltIn_Print_Titles_7_39">"$#REF!.$#REF!$#REF!:$#REF!$#REF!"</definedName>
    <definedName name="Excel_BuiltIn_Print_Titles_7_39_1">"$#REF!.$#REF!$#REF!:$#REF!$#REF!"</definedName>
    <definedName name="Excel_BuiltIn_Print_Titles_7_40">"$#REF!.$#REF!$#REF!:$#REF!$#REF!"</definedName>
    <definedName name="Excel_BuiltIn_Print_Titles_7_40_1">"$#REF!.$#REF!$#REF!:$#REF!$#REF!"</definedName>
    <definedName name="Excel_BuiltIn_Print_Titles_7_41">"$#REF!.$#REF!$#REF!:$#REF!$#REF!"</definedName>
    <definedName name="Excel_BuiltIn_Print_Titles_7_41_1">"$#REF!.$#REF!$#REF!:$#REF!$#REF!"</definedName>
    <definedName name="Excel_BuiltIn_Print_Titles_7_42">"$#REF!.$#REF!$#REF!:$#REF!$#REF!"</definedName>
    <definedName name="Excel_BuiltIn_Print_Titles_7_42_1">"$#REF!.$#REF!$#REF!:$#REF!$#REF!"</definedName>
    <definedName name="Excel_BuiltIn_Print_Titles_7_43">"$#REF!.$#REF!$#REF!:$#REF!$#REF!"</definedName>
    <definedName name="Excel_BuiltIn_Print_Titles_7_43_1">"$#REF!.$#REF!$#REF!:$#REF!$#REF!"</definedName>
    <definedName name="Excel_BuiltIn_Print_Titles_7_44">"$#REF!.$#REF!$#REF!:$#REF!$#REF!"</definedName>
    <definedName name="Excel_BuiltIn_Print_Titles_7_44_1">"$#REF!.$#REF!$#REF!:$#REF!$#REF!"</definedName>
    <definedName name="Excel_BuiltIn_Print_Titles_7_45">"$#REF!.$#REF!$#REF!:$#REF!$#REF!"</definedName>
    <definedName name="Excel_BuiltIn_Print_Titles_7_45_1">"$#REF!.$#REF!$#REF!:$#REF!$#REF!"</definedName>
    <definedName name="Excel_BuiltIn_Print_Titles_7_46">"$#REF!.$#REF!$#REF!:$#REF!$#REF!"</definedName>
    <definedName name="Excel_BuiltIn_Print_Titles_7_46_1">"$#REF!.$#REF!$#REF!:$#REF!$#REF!"</definedName>
    <definedName name="Excel_BuiltIn_Print_Titles_7_47">"$#REF!.$#REF!$#REF!:$#REF!$#REF!"</definedName>
    <definedName name="Excel_BuiltIn_Print_Titles_7_47_1">"$#REF!.$#REF!$#REF!:$#REF!$#REF!"</definedName>
    <definedName name="Excel_BuiltIn_Print_Titles_7_48">"$#REF!.$#REF!$#REF!:$#REF!$#REF!"</definedName>
    <definedName name="Excel_BuiltIn_Print_Titles_7_48_1">"$#REF!.$#REF!$#REF!:$#REF!$#REF!"</definedName>
    <definedName name="Excel_BuiltIn_Print_Titles_7_49">"$#REF!.$#REF!$#REF!:$#REF!$#REF!"</definedName>
    <definedName name="Excel_BuiltIn_Print_Titles_7_49_1">"$#REF!.$#REF!$#REF!:$#REF!$#REF!"</definedName>
    <definedName name="Excel_BuiltIn_Print_Titles_7_50">"$#REF!.$#REF!$#REF!:$#REF!$#REF!"</definedName>
    <definedName name="Excel_BuiltIn_Print_Titles_7_50_1">"$#REF!.$#REF!$#REF!:$#REF!$#REF!"</definedName>
    <definedName name="Excel_BuiltIn_Print_Titles_7_51">"$#REF!.$#REF!$#REF!:$#REF!$#REF!"</definedName>
    <definedName name="Excel_BuiltIn_Print_Titles_7_51_1">"$#REF!.$#REF!$#REF!:$#REF!$#REF!"</definedName>
    <definedName name="Excel_BuiltIn_Print_Titles_7_52">"$#REF!.$#REF!$#REF!:$#REF!$#REF!"</definedName>
    <definedName name="Excel_BuiltIn_Print_Titles_7_52_1">"$#REF!.$#REF!$#REF!:$#REF!$#REF!"</definedName>
    <definedName name="Excel_BuiltIn_Print_Titles_7_53">"$#REF!.$#REF!$#REF!:$#REF!$#REF!"</definedName>
    <definedName name="Excel_BuiltIn_Print_Titles_7_53_1">"$#REF!.$#REF!$#REF!:$#REF!$#REF!"</definedName>
    <definedName name="Excel_BuiltIn_Print_Titles_7_54">"$#REF!.$#REF!$#REF!:$#REF!$#REF!"</definedName>
    <definedName name="Excel_BuiltIn_Print_Titles_7_54_1">"$#REF!.$#REF!$#REF!:$#REF!$#REF!"</definedName>
    <definedName name="Excel_BuiltIn_Print_Titles_7_55">"$#REF!.$#REF!$#REF!:$#REF!$#REF!"</definedName>
    <definedName name="Excel_BuiltIn_Print_Titles_7_9">"$#REF!.$#REF!$#REF!:$#REF!$#REF!"</definedName>
    <definedName name="Excel_BuiltIn_Print_Titles_7_9_1">"$#REF!.$#REF!$#REF!:$#REF!$#REF!"</definedName>
    <definedName name="f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ff" localSheetId="1" hidden="1">#REF!</definedName>
    <definedName name="ff" localSheetId="3" hidden="1">#REF!</definedName>
    <definedName name="ff" localSheetId="2" hidden="1">#REF!</definedName>
    <definedName name="ff" hidden="1">#REF!</definedName>
    <definedName name="ffff" localSheetId="1" hidden="1">#REF!</definedName>
    <definedName name="ffff" localSheetId="3" hidden="1">#REF!</definedName>
    <definedName name="ffff" localSheetId="2" hidden="1">#REF!</definedName>
    <definedName name="ffff" hidden="1">#REF!</definedName>
    <definedName name="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GaikaPerTAShucchou">"$#REF!.$#REF!$#REF!"</definedName>
    <definedName name="GaikaPerTAShucchou_31">"$#REF!.$#REF!$#REF!"</definedName>
    <definedName name="GaikaPerTAShucchou_31_1">"$#REF!.$#REF!$#REF!"</definedName>
    <definedName name="GaikaPerTAShucchou_32">"$#REF!.$#REF!$#REF!"</definedName>
    <definedName name="GaikaPerTAShucchou_32_1">"$#REF!.$#REF!$#REF!"</definedName>
    <definedName name="GaikaPerTAShucchou_33">"$#REF!.$#REF!$#REF!"</definedName>
    <definedName name="GaikaPerTAShucchou_33_1">"$#REF!.$#REF!$#REF!"</definedName>
    <definedName name="GaikaPerTAShucchou_34">"$#REF!.$#REF!$#REF!"</definedName>
    <definedName name="GaikaPerTAShucchou_34_1">"$#REF!.$#REF!$#REF!"</definedName>
    <definedName name="GaikaPerTAShucchou_35">NA()</definedName>
    <definedName name="GaikaPerTAShucchou_35_1">NA()</definedName>
    <definedName name="GaikaPerTAShucchou_35_1_1">NA()</definedName>
    <definedName name="GaikaPerTAShucchou_35_55">"$#REF!.$#REF!$#REF!"</definedName>
    <definedName name="GaikaPerTAShucchou_36">"$#REF!.$#REF!$#REF!"</definedName>
    <definedName name="GaikaPerTAShucchou_36_1">"$#REF!.$#REF!$#REF!"</definedName>
    <definedName name="GaikaPerTAShucchou_37">"$#REF!.$#REF!$#REF!"</definedName>
    <definedName name="GaikaPerTAShucchou_37_1">"$#REF!.$#REF!$#REF!"</definedName>
    <definedName name="GaikaPerTAShucchou_38">"$#REF!.$#REF!$#REF!"</definedName>
    <definedName name="GaikaPerTAShucchou_38_1">"$#REF!.$#REF!$#REF!"</definedName>
    <definedName name="GaikaPerTAShucchou_39">"$#REF!.$#REF!$#REF!"</definedName>
    <definedName name="GaikaPerTAShucchou_39_1">"$#REF!.$#REF!$#REF!"</definedName>
    <definedName name="GaikaPerTAShucchou_40">"$#REF!.$#REF!$#REF!"</definedName>
    <definedName name="GaikaPerTAShucchou_40_1">"$#REF!.$#REF!$#REF!"</definedName>
    <definedName name="GaikaPerTAShucchou_41">"$#REF!.$#REF!$#REF!"</definedName>
    <definedName name="GaikaPerTAShucchou_41_1">"$#REF!.$#REF!$#REF!"</definedName>
    <definedName name="GaikaPerTAShucchou_42">"$#REF!.$#REF!$#REF!"</definedName>
    <definedName name="GaikaPerTAShucchou_42_1">"$#REF!.$#REF!$#REF!"</definedName>
    <definedName name="GaikaPerTAShucchou_43">"$#REF!.$#REF!$#REF!"</definedName>
    <definedName name="GaikaPerTAShucchou_43_1">"$#REF!.$#REF!$#REF!"</definedName>
    <definedName name="GaikaPerTAShucchou_44">"$#REF!.$#REF!$#REF!"</definedName>
    <definedName name="GaikaPerTAShucchou_44_1">"$#REF!.$#REF!$#REF!"</definedName>
    <definedName name="GaikaPerTAShucchou_45">"$#REF!.$#REF!$#REF!"</definedName>
    <definedName name="GaikaPerTAShucchou_45_1">"$#REF!.$#REF!$#REF!"</definedName>
    <definedName name="GaikaPerTAShucchou_46">"$#REF!.$#REF!$#REF!"</definedName>
    <definedName name="GaikaPerTAShucchou_46_1">"$#REF!.$#REF!$#REF!"</definedName>
    <definedName name="GaikaPerTAShucchou_47">"$#REF!.$#REF!$#REF!"</definedName>
    <definedName name="GaikaPerTAShucchou_47_1">"$#REF!.$#REF!$#REF!"</definedName>
    <definedName name="GaikaPerTAShucchou_48">"$#REF!.$#REF!$#REF!"</definedName>
    <definedName name="GaikaPerTAShucchou_48_1">"$#REF!.$#REF!$#REF!"</definedName>
    <definedName name="GaikaPerTAShucchou_49">"$#REF!.$#REF!$#REF!"</definedName>
    <definedName name="GaikaPerTAShucchou_49_1">"$#REF!.$#REF!$#REF!"</definedName>
    <definedName name="GaikaPerTAShucchou_50">"$#REF!.$#REF!$#REF!"</definedName>
    <definedName name="GaikaPerTAShucchou_50_1">"$#REF!.$#REF!$#REF!"</definedName>
    <definedName name="GaikaPerTAShucchou_51">"$#REF!.$#REF!$#REF!"</definedName>
    <definedName name="GaikaPerTAShucchou_51_1">"$#REF!.$#REF!$#REF!"</definedName>
    <definedName name="GaikaPerTAShucchou_52">"$#REF!.$#REF!$#REF!"</definedName>
    <definedName name="GaikaPerTAShucchou_52_1">"$#REF!.$#REF!$#REF!"</definedName>
    <definedName name="GaikaPerTAShucchou_53">"$#REF!.$#REF!$#REF!"</definedName>
    <definedName name="GaikaPerTAShucchou_53_1">"$#REF!.$#REF!$#REF!"</definedName>
    <definedName name="GaikaPerTAShucchou_54">"$#REF!.$#REF!$#REF!"</definedName>
    <definedName name="GaikaPerTAShucchou_54_1">"$#REF!.$#REF!$#REF!"</definedName>
    <definedName name="GaikaPerTAShucchou_55">"$#REF!.$#REF!$#REF!"</definedName>
    <definedName name="GaikaPerTAShucchou_9">"$#REF!.$#REF!$#REF!"</definedName>
    <definedName name="GaikaPerTAShucchou_9_1">"$#REF!.$#REF!$#REF!"</definedName>
    <definedName name="GG" localSheetId="1">#REF!</definedName>
    <definedName name="GG" localSheetId="3">#REF!</definedName>
    <definedName name="GG">#REF!</definedName>
    <definedName name="GGG" localSheetId="1" hidden="1">'[4]#REF'!#REF!</definedName>
    <definedName name="GGG" localSheetId="3" hidden="1">'[4]#REF'!#REF!</definedName>
    <definedName name="GGG" hidden="1">'[4]#REF'!#REF!</definedName>
    <definedName name="h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HTML1_1" hidden="1">"[フォーム.xls]form!$A$1:$G$45"</definedName>
    <definedName name="HTML1_10" hidden="1">""</definedName>
    <definedName name="HTML1_11" hidden="1">1</definedName>
    <definedName name="HTML1_12" hidden="1">"D:\masa\ＫＳＩ\MyHTML.htm"</definedName>
    <definedName name="HTML1_2" hidden="1">1</definedName>
    <definedName name="HTML1_3" hidden="1">"フォーム.xls"</definedName>
    <definedName name="HTML1_4" hidden="1">"form"</definedName>
    <definedName name="HTML1_5" hidden="1">""</definedName>
    <definedName name="HTML1_6" hidden="1">-4146</definedName>
    <definedName name="HTML1_7" hidden="1">-4146</definedName>
    <definedName name="HTML1_8" hidden="1">"97/04/07"</definedName>
    <definedName name="HTML1_9" hidden="1">"竹中"</definedName>
    <definedName name="HTML2_1" hidden="1">"[フォーム一覧.xls]form!$A$2:$M$45"</definedName>
    <definedName name="HTML2_10" hidden="1">""</definedName>
    <definedName name="HTML2_11" hidden="1">1</definedName>
    <definedName name="HTML2_12" hidden="1">"D:\masa\ＫＳＩ\KissMe\MyHTML.htm"</definedName>
    <definedName name="HTML2_2" hidden="1">1</definedName>
    <definedName name="HTML2_3" hidden="1">"フォーム一覧.xls"</definedName>
    <definedName name="HTML2_4" hidden="1">"form"</definedName>
    <definedName name="HTML2_5" hidden="1">""</definedName>
    <definedName name="HTML2_6" hidden="1">-4146</definedName>
    <definedName name="HTML2_7" hidden="1">-4146</definedName>
    <definedName name="HTML2_8" hidden="1">"97/04/07"</definedName>
    <definedName name="HTML2_9" hidden="1">"竹中"</definedName>
    <definedName name="HTML3_1" hidden="1">"[フォーム一覧.xls]form!$A$1:$M$45"</definedName>
    <definedName name="HTML3_10" hidden="1">""</definedName>
    <definedName name="HTML3_11" hidden="1">1</definedName>
    <definedName name="HTML3_12" hidden="1">"D:\masa\ＫＳＩ\KissMe\MyHTML.htm"</definedName>
    <definedName name="HTML3_2" hidden="1">1</definedName>
    <definedName name="HTML3_3" hidden="1">"フォーム一覧.xls"</definedName>
    <definedName name="HTML3_4" hidden="1">"form"</definedName>
    <definedName name="HTML3_5" hidden="1">""</definedName>
    <definedName name="HTML3_6" hidden="1">1</definedName>
    <definedName name="HTML3_7" hidden="1">1</definedName>
    <definedName name="HTML3_8" hidden="1">"97/04/07"</definedName>
    <definedName name="HTML3_9" hidden="1">"竹中"</definedName>
    <definedName name="HTML4_1" hidden="1">"[フォーム一覧.xls]form!$A$1:$M$60"</definedName>
    <definedName name="HTML4_10" hidden="1">""</definedName>
    <definedName name="HTML4_11" hidden="1">1</definedName>
    <definedName name="HTML4_12" hidden="1">"D:\masa\ＫＳＩ\KissMe\MyHTML.htm"</definedName>
    <definedName name="HTML4_2" hidden="1">1</definedName>
    <definedName name="HTML4_3" hidden="1">"フォーム一覧.xls"</definedName>
    <definedName name="HTML4_4" hidden="1">""</definedName>
    <definedName name="HTML4_5" hidden="1">""</definedName>
    <definedName name="HTML4_6" hidden="1">-4146</definedName>
    <definedName name="HTML4_7" hidden="1">-4146</definedName>
    <definedName name="HTML4_8" hidden="1">"97/04/07"</definedName>
    <definedName name="HTML4_9" hidden="1">"竹中"</definedName>
    <definedName name="HTML5_1" hidden="1">"[フォーム一覧.xls]form!$A$2:$N$60"</definedName>
    <definedName name="HTML5_10" hidden="1">""</definedName>
    <definedName name="HTML5_11" hidden="1">1</definedName>
    <definedName name="HTML5_12" hidden="1">"\\KISS_SRV\KissMe_doc\Vision\MyHTML.htm"</definedName>
    <definedName name="HTML5_2" hidden="1">1</definedName>
    <definedName name="HTML5_3" hidden="1">"フォーム一覧.xls"</definedName>
    <definedName name="HTML5_4" hidden="1">"form"</definedName>
    <definedName name="HTML5_5" hidden="1">""</definedName>
    <definedName name="HTML5_6" hidden="1">-4146</definedName>
    <definedName name="HTML5_7" hidden="1">-4146</definedName>
    <definedName name="HTML5_8" hidden="1">"97/04/08"</definedName>
    <definedName name="HTML5_9" hidden="1">"竹中"</definedName>
    <definedName name="HTMLCount" hidden="1">5</definedName>
    <definedName name="Init" localSheetId="1">#REF!</definedName>
    <definedName name="Init" localSheetId="3">#REF!</definedName>
    <definedName name="Init">#REF!</definedName>
    <definedName name="KeihiPerTAShucchou">"$#REF!.$E$6"</definedName>
    <definedName name="KeihiPerTDShucchou">"$#REF!.$E$5"</definedName>
    <definedName name="KiteigaiSu">"$#REF!.$E$10"</definedName>
    <definedName name="L_ステータス" localSheetId="1">#REF!</definedName>
    <definedName name="L_ステータス" localSheetId="3">#REF!</definedName>
    <definedName name="L_ステータス">#REF!</definedName>
    <definedName name="L_タイミング" localSheetId="1">#REF!</definedName>
    <definedName name="L_タイミング" localSheetId="3">#REF!</definedName>
    <definedName name="L_タイミング">#REF!</definedName>
    <definedName name="L_フェーズ" localSheetId="1">#REF!</definedName>
    <definedName name="L_フェーズ" localSheetId="3">#REF!</definedName>
    <definedName name="L_フェーズ">#REF!</definedName>
    <definedName name="L_リスクレベル" localSheetId="1">#REF!</definedName>
    <definedName name="L_リスクレベル" localSheetId="3">#REF!</definedName>
    <definedName name="L_リスクレベル">#REF!</definedName>
    <definedName name="L_レビュー種類" localSheetId="1">#REF!</definedName>
    <definedName name="L_レビュー種類" localSheetId="3">#REF!</definedName>
    <definedName name="L_レビュー種類">#REF!</definedName>
    <definedName name="L_対象" localSheetId="1">#REF!</definedName>
    <definedName name="L_対象" localSheetId="3">#REF!</definedName>
    <definedName name="L_対象">#REF!</definedName>
    <definedName name="L_発生要因" localSheetId="1">#REF!</definedName>
    <definedName name="L_発生要因" localSheetId="3">#REF!</definedName>
    <definedName name="L_発生要因">#REF!</definedName>
    <definedName name="L_高中低" localSheetId="1">#REF!</definedName>
    <definedName name="L_高中低" localSheetId="3">#REF!</definedName>
    <definedName name="L_高中低">#REF!</definedName>
    <definedName name="L_問題種類" localSheetId="1">#REF!</definedName>
    <definedName name="L_問題種類" localSheetId="3">#REF!</definedName>
    <definedName name="L_問題種類">#REF!</definedName>
    <definedName name="L_依存関係タイプ" localSheetId="1">#REF!</definedName>
    <definedName name="L_依存関係タイプ" localSheetId="3">#REF!</definedName>
    <definedName name="L_依存関係タイプ">#REF!</definedName>
    <definedName name="L_障害原因区分" localSheetId="1">#REF!</definedName>
    <definedName name="L_障害原因区分" localSheetId="3">#REF!</definedName>
    <definedName name="L_障害原因区分">#REF!</definedName>
    <definedName name="L_障害種類" localSheetId="1">#REF!</definedName>
    <definedName name="L_障害種類" localSheetId="3">#REF!</definedName>
    <definedName name="L_障害種類">#REF!</definedName>
    <definedName name="L_総合判定結果" localSheetId="1">#REF!</definedName>
    <definedName name="L_総合判定結果" localSheetId="3">#REF!</definedName>
    <definedName name="L_総合判定結果">#REF!</definedName>
    <definedName name="L_作業成果物種類" localSheetId="1">#REF!</definedName>
    <definedName name="L_作業成果物種類" localSheetId="3">#REF!</definedName>
    <definedName name="L_作業成果物種類">#REF!</definedName>
    <definedName name="MSSCNG" localSheetId="1">#REF!</definedName>
    <definedName name="MSSCNG" localSheetId="3">#REF!</definedName>
    <definedName name="MSSCNG">#REF!</definedName>
    <definedName name="NissuuPerTDShucchou">"$#REF!.$E$7"</definedName>
    <definedName name="NitteisuuPerTAShucchou">"$#REF!.$#REF!$#REF!"</definedName>
    <definedName name="NitteisuuPerTAShucchou_31">"$#REF!.$#REF!$#REF!"</definedName>
    <definedName name="NitteisuuPerTAShucchou_31_1">"$#REF!.$#REF!$#REF!"</definedName>
    <definedName name="NitteisuuPerTAShucchou_32">"$#REF!.$#REF!$#REF!"</definedName>
    <definedName name="NitteisuuPerTAShucchou_32_1">"$#REF!.$#REF!$#REF!"</definedName>
    <definedName name="NitteisuuPerTAShucchou_33">"$#REF!.$#REF!$#REF!"</definedName>
    <definedName name="NitteisuuPerTAShucchou_33_1">"$#REF!.$#REF!$#REF!"</definedName>
    <definedName name="NitteisuuPerTAShucchou_34">"$#REF!.$#REF!$#REF!"</definedName>
    <definedName name="NitteisuuPerTAShucchou_34_1">"$#REF!.$#REF!$#REF!"</definedName>
    <definedName name="NitteisuuPerTAShucchou_35">NA()</definedName>
    <definedName name="NitteisuuPerTAShucchou_35_1">NA()</definedName>
    <definedName name="NitteisuuPerTAShucchou_35_1_1">NA()</definedName>
    <definedName name="NitteisuuPerTAShucchou_35_55">"$#REF!.$#REF!$#REF!"</definedName>
    <definedName name="NitteisuuPerTAShucchou_36">"$#REF!.$#REF!$#REF!"</definedName>
    <definedName name="NitteisuuPerTAShucchou_36_1">"$#REF!.$#REF!$#REF!"</definedName>
    <definedName name="NitteisuuPerTAShucchou_37">"$#REF!.$#REF!$#REF!"</definedName>
    <definedName name="NitteisuuPerTAShucchou_37_1">"$#REF!.$#REF!$#REF!"</definedName>
    <definedName name="NitteisuuPerTAShucchou_38">"$#REF!.$#REF!$#REF!"</definedName>
    <definedName name="NitteisuuPerTAShucchou_38_1">"$#REF!.$#REF!$#REF!"</definedName>
    <definedName name="NitteisuuPerTAShucchou_39">"$#REF!.$#REF!$#REF!"</definedName>
    <definedName name="NitteisuuPerTAShucchou_39_1">"$#REF!.$#REF!$#REF!"</definedName>
    <definedName name="NitteisuuPerTAShucchou_40">"$#REF!.$#REF!$#REF!"</definedName>
    <definedName name="NitteisuuPerTAShucchou_40_1">"$#REF!.$#REF!$#REF!"</definedName>
    <definedName name="NitteisuuPerTAShucchou_41">"$#REF!.$#REF!$#REF!"</definedName>
    <definedName name="NitteisuuPerTAShucchou_41_1">"$#REF!.$#REF!$#REF!"</definedName>
    <definedName name="NitteisuuPerTAShucchou_42">"$#REF!.$#REF!$#REF!"</definedName>
    <definedName name="NitteisuuPerTAShucchou_42_1">"$#REF!.$#REF!$#REF!"</definedName>
    <definedName name="NitteisuuPerTAShucchou_43">"$#REF!.$#REF!$#REF!"</definedName>
    <definedName name="NitteisuuPerTAShucchou_43_1">"$#REF!.$#REF!$#REF!"</definedName>
    <definedName name="NitteisuuPerTAShucchou_44">"$#REF!.$#REF!$#REF!"</definedName>
    <definedName name="NitteisuuPerTAShucchou_44_1">"$#REF!.$#REF!$#REF!"</definedName>
    <definedName name="NitteisuuPerTAShucchou_45">"$#REF!.$#REF!$#REF!"</definedName>
    <definedName name="NitteisuuPerTAShucchou_45_1">"$#REF!.$#REF!$#REF!"</definedName>
    <definedName name="NitteisuuPerTAShucchou_46">"$#REF!.$#REF!$#REF!"</definedName>
    <definedName name="NitteisuuPerTAShucchou_46_1">"$#REF!.$#REF!$#REF!"</definedName>
    <definedName name="NitteisuuPerTAShucchou_47">"$#REF!.$#REF!$#REF!"</definedName>
    <definedName name="NitteisuuPerTAShucchou_47_1">"$#REF!.$#REF!$#REF!"</definedName>
    <definedName name="NitteisuuPerTAShucchou_48">"$#REF!.$#REF!$#REF!"</definedName>
    <definedName name="NitteisuuPerTAShucchou_48_1">"$#REF!.$#REF!$#REF!"</definedName>
    <definedName name="NitteisuuPerTAShucchou_49">"$#REF!.$#REF!$#REF!"</definedName>
    <definedName name="NitteisuuPerTAShucchou_49_1">"$#REF!.$#REF!$#REF!"</definedName>
    <definedName name="NitteisuuPerTAShucchou_50">"$#REF!.$#REF!$#REF!"</definedName>
    <definedName name="NitteisuuPerTAShucchou_50_1">"$#REF!.$#REF!$#REF!"</definedName>
    <definedName name="NitteisuuPerTAShucchou_51">"$#REF!.$#REF!$#REF!"</definedName>
    <definedName name="NitteisuuPerTAShucchou_51_1">"$#REF!.$#REF!$#REF!"</definedName>
    <definedName name="NitteisuuPerTAShucchou_52">"$#REF!.$#REF!$#REF!"</definedName>
    <definedName name="NitteisuuPerTAShucchou_52_1">"$#REF!.$#REF!$#REF!"</definedName>
    <definedName name="NitteisuuPerTAShucchou_53">"$#REF!.$#REF!$#REF!"</definedName>
    <definedName name="NitteisuuPerTAShucchou_53_1">"$#REF!.$#REF!$#REF!"</definedName>
    <definedName name="NitteisuuPerTAShucchou_54">"$#REF!.$#REF!$#REF!"</definedName>
    <definedName name="NitteisuuPerTAShucchou_54_1">"$#REF!.$#REF!$#REF!"</definedName>
    <definedName name="NitteisuuPerTAShucchou_55">"$#REF!.$#REF!$#REF!"</definedName>
    <definedName name="NitteisuuPerTAShucchou_9">"$#REF!.$#REF!$#REF!"</definedName>
    <definedName name="NitteisuuPerTAShucchou_9_1">"$#REF!.$#REF!$#REF!"</definedName>
    <definedName name="nmDataRows">"$#REF!.$E$16:$F$31"</definedName>
    <definedName name="nmDataRows_31">"$#REF!.$E$13:$F$28"</definedName>
    <definedName name="nmDataRows_31_1">"$#REF!.$E$13:$F$28"</definedName>
    <definedName name="nmDataRows_32">"$#REF!.$E$13:$F$28"</definedName>
    <definedName name="nmDataRows_32_1">"$#REF!.$E$13:$F$28"</definedName>
    <definedName name="nmDataRows_33">"$#REF!.$E$13:$F$28"</definedName>
    <definedName name="nmDataRows_33_1">"$#REF!.$E$13:$F$28"</definedName>
    <definedName name="nmDataRows_34">"$#REF!.$E$13:$F$28"</definedName>
    <definedName name="nmDataRows_34_1">"$#REF!.$E$13:$F$28"</definedName>
    <definedName name="nmDataRows_35">"$#REF!.$E$13:$F$28"</definedName>
    <definedName name="nmDataRows_35_1">"$#REF!.$E$13:$F$28"</definedName>
    <definedName name="nmDataRows_36">"$#REF!.$E$13:$F$28"</definedName>
    <definedName name="nmDataRows_36_1">"$#REF!.$E$13:$F$28"</definedName>
    <definedName name="nmDataRows_37">"$#REF!.$E$13:$F$28"</definedName>
    <definedName name="nmDataRows_37_1">"$#REF!.$E$13:$F$28"</definedName>
    <definedName name="nmDataRows_38">"$#REF!.$E$13:$F$28"</definedName>
    <definedName name="nmDataRows_38_1">"$#REF!.$E$13:$F$28"</definedName>
    <definedName name="nmDataRows_39">"$#REF!.$E$13:$F$28"</definedName>
    <definedName name="nmDataRows_39_1">"$#REF!.$E$13:$F$28"</definedName>
    <definedName name="nmDataRows_40">"$#REF!.$E$13:$F$28"</definedName>
    <definedName name="nmDataRows_40_1">"$#REF!.$E$13:$F$28"</definedName>
    <definedName name="nmDataRows_41">"$#REF!.$E$13:$F$28"</definedName>
    <definedName name="nmDataRows_41_1">"$#REF!.$E$13:$F$28"</definedName>
    <definedName name="nmDataRows_42">"$#REF!.$E$13:$F$28"</definedName>
    <definedName name="nmDataRows_42_1">"$#REF!.$E$13:$F$28"</definedName>
    <definedName name="nmDataRows_43">"$#REF!.$E$13:$F$28"</definedName>
    <definedName name="nmDataRows_43_1">"$#REF!.$E$13:$F$28"</definedName>
    <definedName name="nmDataRows_44">"$#REF!.$E$13:$F$28"</definedName>
    <definedName name="nmDataRows_44_1">"$#REF!.$E$13:$F$28"</definedName>
    <definedName name="nmDataRows_45">"$#REF!.$E$13:$F$28"</definedName>
    <definedName name="nmDataRows_45_1">"$#REF!.$E$13:$F$28"</definedName>
    <definedName name="nmDataRows_46">"$#REF!.$E$16:$F$27"</definedName>
    <definedName name="nmDataRows_46_1">"$#REF!.$E$16:$F$27"</definedName>
    <definedName name="nmDataRows_47">"$#REF!.$E$16:$F$27"</definedName>
    <definedName name="nmDataRows_47_1">"$#REF!.$E$16:$F$27"</definedName>
    <definedName name="nmDataRows_48">"$#REF!.$E$16:$F$27"</definedName>
    <definedName name="nmDataRows_48_1">"$#REF!.$E$16:$F$27"</definedName>
    <definedName name="nmDataRows_49">"$#REF!.$E$16:$F$27"</definedName>
    <definedName name="nmDataRows_49_1">"$#REF!.$E$16:$F$27"</definedName>
    <definedName name="nmDataRows_50">"$#REF!.$E$16:$F$27"</definedName>
    <definedName name="nmDataRows_50_1">"$#REF!.$E$16:$F$27"</definedName>
    <definedName name="nmDataRows_51">"$#REF!.$E$16:$F$27"</definedName>
    <definedName name="nmDataRows_51_1">"$#REF!.$E$16:$F$27"</definedName>
    <definedName name="nmDataRows_52">"$#REF!.$E$16:$F$27"</definedName>
    <definedName name="nmDataRows_52_1">"$#REF!.$E$16:$F$27"</definedName>
    <definedName name="nmDataRows_53">"$#REF!.$E$16:$F$27"</definedName>
    <definedName name="nmDataRows_53_1">"$#REF!.$E$16:$F$27"</definedName>
    <definedName name="nmDataRows_54">"$#REF!.$E$16:$F$27"</definedName>
    <definedName name="nmDataRows_54_1">"$#REF!.$E$16:$F$27"</definedName>
    <definedName name="nmDataRows_55">"$#REF!.$E$16:$F$27"</definedName>
    <definedName name="nmDataRows_9">"$#REF!.$E$16:$F$27"</definedName>
    <definedName name="nmDataRows_9_1">"$#REF!.$E$16:$F$27"</definedName>
    <definedName name="nmErpPrefix">"$#REF!.$B$6"</definedName>
    <definedName name="nmErpPrefix_31">NA()</definedName>
    <definedName name="nmErpPrefix_31_1">NA()</definedName>
    <definedName name="nmErpPrefix_32">NA()</definedName>
    <definedName name="nmErpPrefix_32_1">NA()</definedName>
    <definedName name="nmErpPrefix_33">NA()</definedName>
    <definedName name="nmErpPrefix_33_1">NA()</definedName>
    <definedName name="nmErpPrefix_34">NA()</definedName>
    <definedName name="nmErpPrefix_34_1">NA()</definedName>
    <definedName name="nmErpPrefix_35">"$#REF!.$B$6"</definedName>
    <definedName name="nmErpPrefix_35_1">"$#REF!.$B$6"</definedName>
    <definedName name="nmErpPrefix_35_1_1">"$#REF!.$B$6"</definedName>
    <definedName name="nmErpPrefix_35_55">NA()</definedName>
    <definedName name="nmErpPrefix_36">NA()</definedName>
    <definedName name="nmErpPrefix_36_1">NA()</definedName>
    <definedName name="nmErpPrefix_37">NA()</definedName>
    <definedName name="nmErpPrefix_37_1">NA()</definedName>
    <definedName name="nmErpPrefix_38">NA()</definedName>
    <definedName name="nmErpPrefix_38_1">NA()</definedName>
    <definedName name="nmErpPrefix_39">NA()</definedName>
    <definedName name="nmErpPrefix_39_1">NA()</definedName>
    <definedName name="nmErpPrefix_40">NA()</definedName>
    <definedName name="nmErpPrefix_40_1">NA()</definedName>
    <definedName name="nmErpPrefix_41">NA()</definedName>
    <definedName name="nmErpPrefix_41_1">NA()</definedName>
    <definedName name="nmErpPrefix_42">NA()</definedName>
    <definedName name="nmErpPrefix_42_1">NA()</definedName>
    <definedName name="nmErpPrefix_43">NA()</definedName>
    <definedName name="nmErpPrefix_43_1">NA()</definedName>
    <definedName name="nmErpPrefix_44">NA()</definedName>
    <definedName name="nmErpPrefix_44_1">NA()</definedName>
    <definedName name="nmErpPrefix_45">NA()</definedName>
    <definedName name="nmErpPrefix_45_1">NA()</definedName>
    <definedName name="nmErpPrefix_46">NA()</definedName>
    <definedName name="nmErpPrefix_46_1">NA()</definedName>
    <definedName name="nmErpPrefix_47">NA()</definedName>
    <definedName name="nmErpPrefix_47_1">NA()</definedName>
    <definedName name="nmErpPrefix_48">NA()</definedName>
    <definedName name="nmErpPrefix_48_1">NA()</definedName>
    <definedName name="nmErpPrefix_49">NA()</definedName>
    <definedName name="nmErpPrefix_49_1">NA()</definedName>
    <definedName name="nmErpPrefix_50">NA()</definedName>
    <definedName name="nmErpPrefix_50_1">NA()</definedName>
    <definedName name="nmErpPrefix_51">NA()</definedName>
    <definedName name="nmErpPrefix_51_1">NA()</definedName>
    <definedName name="nmErpPrefix_52">NA()</definedName>
    <definedName name="nmErpPrefix_52_1">NA()</definedName>
    <definedName name="nmErpPrefix_53">NA()</definedName>
    <definedName name="nmErpPrefix_53_1">NA()</definedName>
    <definedName name="nmErpPrefix_54">NA()</definedName>
    <definedName name="nmErpPrefix_54_1">NA()</definedName>
    <definedName name="nmErpPrefix_55">NA()</definedName>
    <definedName name="nmErpPrefix_55_1">NA()</definedName>
    <definedName name="nmErpPrefix_6">NA()</definedName>
    <definedName name="nmErpPrefix_6_1">NA()</definedName>
    <definedName name="nmErpPrefix_6_1_1">NA()</definedName>
    <definedName name="nmErpPrefix_6_46">"$#REF!.$B$6"</definedName>
    <definedName name="nmErpPrefix_6_46_1">"$#REF!.$B$6"</definedName>
    <definedName name="nmErpPrefix_6_47">"$#REF!.$B$6"</definedName>
    <definedName name="nmErpPrefix_6_47_1">"$#REF!.$B$6"</definedName>
    <definedName name="nmErpPrefix_6_48">"$#REF!.$B$6"</definedName>
    <definedName name="nmErpPrefix_6_48_1">"$#REF!.$B$6"</definedName>
    <definedName name="nmErpPrefix_6_49">"$#REF!.$B$6"</definedName>
    <definedName name="nmErpPrefix_6_49_1">"$#REF!.$B$6"</definedName>
    <definedName name="nmErpPrefix_6_50">"$#REF!.$B$6"</definedName>
    <definedName name="nmErpPrefix_6_50_1">"$#REF!.$B$6"</definedName>
    <definedName name="nmErpPrefix_6_51">"$#REF!.$B$6"</definedName>
    <definedName name="nmErpPrefix_6_51_1">"$#REF!.$B$6"</definedName>
    <definedName name="nmErpPrefix_6_52">"$#REF!.$B$6"</definedName>
    <definedName name="nmErpPrefix_6_52_1">"$#REF!.$B$6"</definedName>
    <definedName name="nmErpPrefix_6_53">"$#REF!.$B$6"</definedName>
    <definedName name="nmErpPrefix_6_53_1">"$#REF!.$B$6"</definedName>
    <definedName name="nmErpPrefix_6_54">"$#REF!.$B$6"</definedName>
    <definedName name="nmErpPrefix_6_54_1">"$#REF!.$B$6"</definedName>
    <definedName name="nmErpPrefix_6_55">"$#REF!.$B$6"</definedName>
    <definedName name="nmErpPrefix_6_55_1">"$#REF!.$B$6"</definedName>
    <definedName name="nmErpPrefix_6_9">"$#REF!.$B$6"</definedName>
    <definedName name="nmErpPrefix_6_9_1">"$#REF!.$B$6"</definedName>
    <definedName name="nmErpPrefix_9">NA()</definedName>
    <definedName name="nmErpPrefix_9_1">NA()</definedName>
    <definedName name="nmInterface">"$#REF!.$B$2"</definedName>
    <definedName name="nmInterface_31">NA()</definedName>
    <definedName name="nmInterface_31_1">NA()</definedName>
    <definedName name="nmInterface_32">NA()</definedName>
    <definedName name="nmInterface_32_1">NA()</definedName>
    <definedName name="nmInterface_33">NA()</definedName>
    <definedName name="nmInterface_33_1">NA()</definedName>
    <definedName name="nmInterface_34">NA()</definedName>
    <definedName name="nmInterface_34_1">NA()</definedName>
    <definedName name="nmInterface_35">"$#REF!.$B$2"</definedName>
    <definedName name="nmInterface_35_1">"$#REF!.$B$2"</definedName>
    <definedName name="nmInterface_35_1_1">"$#REF!.$B$2"</definedName>
    <definedName name="nmInterface_35_55">NA()</definedName>
    <definedName name="nmInterface_36">NA()</definedName>
    <definedName name="nmInterface_36_1">NA()</definedName>
    <definedName name="nmInterface_37">NA()</definedName>
    <definedName name="nmInterface_37_1">NA()</definedName>
    <definedName name="nmInterface_38">NA()</definedName>
    <definedName name="nmInterface_38_1">NA()</definedName>
    <definedName name="nmInterface_39">NA()</definedName>
    <definedName name="nmInterface_39_1">NA()</definedName>
    <definedName name="nmInterface_40">NA()</definedName>
    <definedName name="nmInterface_40_1">NA()</definedName>
    <definedName name="nmInterface_41">NA()</definedName>
    <definedName name="nmInterface_41_1">NA()</definedName>
    <definedName name="nmInterface_42">NA()</definedName>
    <definedName name="nmInterface_42_1">NA()</definedName>
    <definedName name="nmInterface_43">NA()</definedName>
    <definedName name="nmInterface_43_1">NA()</definedName>
    <definedName name="nmInterface_44">NA()</definedName>
    <definedName name="nmInterface_44_1">NA()</definedName>
    <definedName name="nmInterface_45">NA()</definedName>
    <definedName name="nmInterface_45_1">NA()</definedName>
    <definedName name="nmInterface_46">NA()</definedName>
    <definedName name="nmInterface_46_1">NA()</definedName>
    <definedName name="nmInterface_47">NA()</definedName>
    <definedName name="nmInterface_47_1">NA()</definedName>
    <definedName name="nmInterface_48">NA()</definedName>
    <definedName name="nmInterface_48_1">NA()</definedName>
    <definedName name="nmInterface_49">NA()</definedName>
    <definedName name="nmInterface_49_1">NA()</definedName>
    <definedName name="nmInterface_50">NA()</definedName>
    <definedName name="nmInterface_50_1">NA()</definedName>
    <definedName name="nmInterface_51">NA()</definedName>
    <definedName name="nmInterface_51_1">NA()</definedName>
    <definedName name="nmInterface_52">NA()</definedName>
    <definedName name="nmInterface_52_1">NA()</definedName>
    <definedName name="nmInterface_53">NA()</definedName>
    <definedName name="nmInterface_53_1">NA()</definedName>
    <definedName name="nmInterface_54">NA()</definedName>
    <definedName name="nmInterface_54_1">NA()</definedName>
    <definedName name="nmInterface_55">NA()</definedName>
    <definedName name="nmInterface_55_1">NA()</definedName>
    <definedName name="nmInterface_6">NA()</definedName>
    <definedName name="nmInterface_6_1">NA()</definedName>
    <definedName name="nmInterface_6_1_1">NA()</definedName>
    <definedName name="nmInterface_6_46">"$#REF!.$B$2"</definedName>
    <definedName name="nmInterface_6_46_1">"$#REF!.$B$2"</definedName>
    <definedName name="nmInterface_6_47">"$#REF!.$B$2"</definedName>
    <definedName name="nmInterface_6_47_1">"$#REF!.$B$2"</definedName>
    <definedName name="nmInterface_6_48">"$#REF!.$B$2"</definedName>
    <definedName name="nmInterface_6_48_1">"$#REF!.$B$2"</definedName>
    <definedName name="nmInterface_6_49">"$#REF!.$B$2"</definedName>
    <definedName name="nmInterface_6_49_1">"$#REF!.$B$2"</definedName>
    <definedName name="nmInterface_6_50">"$#REF!.$B$2"</definedName>
    <definedName name="nmInterface_6_50_1">"$#REF!.$B$2"</definedName>
    <definedName name="nmInterface_6_51">"$#REF!.$B$2"</definedName>
    <definedName name="nmInterface_6_51_1">"$#REF!.$B$2"</definedName>
    <definedName name="nmInterface_6_52">"$#REF!.$B$2"</definedName>
    <definedName name="nmInterface_6_52_1">"$#REF!.$B$2"</definedName>
    <definedName name="nmInterface_6_53">"$#REF!.$B$2"</definedName>
    <definedName name="nmInterface_6_53_1">"$#REF!.$B$2"</definedName>
    <definedName name="nmInterface_6_54">"$#REF!.$B$2"</definedName>
    <definedName name="nmInterface_6_54_1">"$#REF!.$B$2"</definedName>
    <definedName name="nmInterface_6_55">"$#REF!.$B$2"</definedName>
    <definedName name="nmInterface_6_55_1">"$#REF!.$B$2"</definedName>
    <definedName name="nmInterface_6_9">"$#REF!.$B$2"</definedName>
    <definedName name="nmInterface_6_9_1">"$#REF!.$B$2"</definedName>
    <definedName name="nmInterface_9">NA()</definedName>
    <definedName name="nmInterface_9_1">NA()</definedName>
    <definedName name="nmInterfaceDir">"$#REF!.$B$5"</definedName>
    <definedName name="nmInterfaceDir_31">NA()</definedName>
    <definedName name="nmInterfaceDir_31_1">NA()</definedName>
    <definedName name="nmInterfaceDir_32">NA()</definedName>
    <definedName name="nmInterfaceDir_32_1">NA()</definedName>
    <definedName name="nmInterfaceDir_33">NA()</definedName>
    <definedName name="nmInterfaceDir_33_1">NA()</definedName>
    <definedName name="nmInterfaceDir_34">NA()</definedName>
    <definedName name="nmInterfaceDir_34_1">NA()</definedName>
    <definedName name="nmInterfaceDir_35">"$#REF!.$B$5"</definedName>
    <definedName name="nmInterfaceDir_35_1">"$#REF!.$B$5"</definedName>
    <definedName name="nmInterfaceDir_35_1_1">"$#REF!.$B$5"</definedName>
    <definedName name="nmInterfaceDir_35_55">NA()</definedName>
    <definedName name="nmInterfaceDir_36">NA()</definedName>
    <definedName name="nmInterfaceDir_36_1">NA()</definedName>
    <definedName name="nmInterfaceDir_37">NA()</definedName>
    <definedName name="nmInterfaceDir_37_1">NA()</definedName>
    <definedName name="nmInterfaceDir_38">NA()</definedName>
    <definedName name="nmInterfaceDir_38_1">NA()</definedName>
    <definedName name="nmInterfaceDir_39">NA()</definedName>
    <definedName name="nmInterfaceDir_39_1">NA()</definedName>
    <definedName name="nmInterfaceDir_40">NA()</definedName>
    <definedName name="nmInterfaceDir_40_1">NA()</definedName>
    <definedName name="nmInterfaceDir_41">NA()</definedName>
    <definedName name="nmInterfaceDir_41_1">NA()</definedName>
    <definedName name="nmInterfaceDir_42">NA()</definedName>
    <definedName name="nmInterfaceDir_42_1">NA()</definedName>
    <definedName name="nmInterfaceDir_43">NA()</definedName>
    <definedName name="nmInterfaceDir_43_1">NA()</definedName>
    <definedName name="nmInterfaceDir_44">NA()</definedName>
    <definedName name="nmInterfaceDir_44_1">NA()</definedName>
    <definedName name="nmInterfaceDir_45">NA()</definedName>
    <definedName name="nmInterfaceDir_45_1">NA()</definedName>
    <definedName name="nmInterfaceDir_46">NA()</definedName>
    <definedName name="nmInterfaceDir_46_1">NA()</definedName>
    <definedName name="nmInterfaceDir_47">NA()</definedName>
    <definedName name="nmInterfaceDir_47_1">NA()</definedName>
    <definedName name="nmInterfaceDir_48">NA()</definedName>
    <definedName name="nmInterfaceDir_48_1">NA()</definedName>
    <definedName name="nmInterfaceDir_49">NA()</definedName>
    <definedName name="nmInterfaceDir_49_1">NA()</definedName>
    <definedName name="nmInterfaceDir_50">NA()</definedName>
    <definedName name="nmInterfaceDir_50_1">NA()</definedName>
    <definedName name="nmInterfaceDir_51">NA()</definedName>
    <definedName name="nmInterfaceDir_51_1">NA()</definedName>
    <definedName name="nmInterfaceDir_52">NA()</definedName>
    <definedName name="nmInterfaceDir_52_1">NA()</definedName>
    <definedName name="nmInterfaceDir_53">NA()</definedName>
    <definedName name="nmInterfaceDir_53_1">NA()</definedName>
    <definedName name="nmInterfaceDir_54">NA()</definedName>
    <definedName name="nmInterfaceDir_54_1">NA()</definedName>
    <definedName name="nmInterfaceDir_55">NA()</definedName>
    <definedName name="nmInterfaceDir_55_1">NA()</definedName>
    <definedName name="nmInterfaceDir_6">NA()</definedName>
    <definedName name="nmInterfaceDir_6_1">NA()</definedName>
    <definedName name="nmInterfaceDir_6_1_1">NA()</definedName>
    <definedName name="nmInterfaceDir_6_46">"$#REF!.$B$5"</definedName>
    <definedName name="nmInterfaceDir_6_46_1">"$#REF!.$B$5"</definedName>
    <definedName name="nmInterfaceDir_6_47">"$#REF!.$B$5"</definedName>
    <definedName name="nmInterfaceDir_6_47_1">"$#REF!.$B$5"</definedName>
    <definedName name="nmInterfaceDir_6_48">"$#REF!.$B$5"</definedName>
    <definedName name="nmInterfaceDir_6_48_1">"$#REF!.$B$5"</definedName>
    <definedName name="nmInterfaceDir_6_49">"$#REF!.$B$5"</definedName>
    <definedName name="nmInterfaceDir_6_49_1">"$#REF!.$B$5"</definedName>
    <definedName name="nmInterfaceDir_6_50">"$#REF!.$B$5"</definedName>
    <definedName name="nmInterfaceDir_6_50_1">"$#REF!.$B$5"</definedName>
    <definedName name="nmInterfaceDir_6_51">"$#REF!.$B$5"</definedName>
    <definedName name="nmInterfaceDir_6_51_1">"$#REF!.$B$5"</definedName>
    <definedName name="nmInterfaceDir_6_52">"$#REF!.$B$5"</definedName>
    <definedName name="nmInterfaceDir_6_52_1">"$#REF!.$B$5"</definedName>
    <definedName name="nmInterfaceDir_6_53">"$#REF!.$B$5"</definedName>
    <definedName name="nmInterfaceDir_6_53_1">"$#REF!.$B$5"</definedName>
    <definedName name="nmInterfaceDir_6_54">"$#REF!.$B$5"</definedName>
    <definedName name="nmInterfaceDir_6_54_1">"$#REF!.$B$5"</definedName>
    <definedName name="nmInterfaceDir_6_55">"$#REF!.$B$5"</definedName>
    <definedName name="nmInterfaceDir_6_55_1">"$#REF!.$B$5"</definedName>
    <definedName name="nmInterfaceDir_6_9">"$#REF!.$B$5"</definedName>
    <definedName name="nmInterfaceDir_6_9_1">"$#REF!.$B$5"</definedName>
    <definedName name="nmInterfaceDir_9">NA()</definedName>
    <definedName name="nmInterfaceDir_9_1">NA()</definedName>
    <definedName name="nmJissou">"$#REF!.$B$3"</definedName>
    <definedName name="nmJissou_31">NA()</definedName>
    <definedName name="nmJissou_31_1">NA()</definedName>
    <definedName name="nmJissou_32">NA()</definedName>
    <definedName name="nmJissou_32_1">NA()</definedName>
    <definedName name="nmJissou_33">NA()</definedName>
    <definedName name="nmJissou_33_1">NA()</definedName>
    <definedName name="nmJissou_34">NA()</definedName>
    <definedName name="nmJissou_34_1">NA()</definedName>
    <definedName name="nmJissou_35">"$#REF!.$B$3"</definedName>
    <definedName name="nmJissou_35_1">"$#REF!.$B$3"</definedName>
    <definedName name="nmJissou_35_1_1">"$#REF!.$B$3"</definedName>
    <definedName name="nmJissou_35_55">NA()</definedName>
    <definedName name="nmJissou_36">NA()</definedName>
    <definedName name="nmJissou_36_1">NA()</definedName>
    <definedName name="nmJissou_37">NA()</definedName>
    <definedName name="nmJissou_37_1">NA()</definedName>
    <definedName name="nmJissou_38">NA()</definedName>
    <definedName name="nmJissou_38_1">NA()</definedName>
    <definedName name="nmJissou_39">NA()</definedName>
    <definedName name="nmJissou_39_1">NA()</definedName>
    <definedName name="nmJissou_40">NA()</definedName>
    <definedName name="nmJissou_40_1">NA()</definedName>
    <definedName name="nmJissou_41">NA()</definedName>
    <definedName name="nmJissou_41_1">NA()</definedName>
    <definedName name="nmJissou_42">NA()</definedName>
    <definedName name="nmJissou_42_1">NA()</definedName>
    <definedName name="nmJissou_43">NA()</definedName>
    <definedName name="nmJissou_43_1">NA()</definedName>
    <definedName name="nmJissou_44">NA()</definedName>
    <definedName name="nmJissou_44_1">NA()</definedName>
    <definedName name="nmJissou_45">NA()</definedName>
    <definedName name="nmJissou_45_1">NA()</definedName>
    <definedName name="nmJissou_46">NA()</definedName>
    <definedName name="nmJissou_46_1">NA()</definedName>
    <definedName name="nmJissou_47">NA()</definedName>
    <definedName name="nmJissou_47_1">NA()</definedName>
    <definedName name="nmJissou_48">NA()</definedName>
    <definedName name="nmJissou_48_1">NA()</definedName>
    <definedName name="nmJissou_49">NA()</definedName>
    <definedName name="nmJissou_49_1">NA()</definedName>
    <definedName name="nmJissou_50">NA()</definedName>
    <definedName name="nmJissou_50_1">NA()</definedName>
    <definedName name="nmJissou_51">NA()</definedName>
    <definedName name="nmJissou_51_1">NA()</definedName>
    <definedName name="nmJissou_52">NA()</definedName>
    <definedName name="nmJissou_52_1">NA()</definedName>
    <definedName name="nmJissou_53">NA()</definedName>
    <definedName name="nmJissou_53_1">NA()</definedName>
    <definedName name="nmJissou_54">NA()</definedName>
    <definedName name="nmJissou_54_1">NA()</definedName>
    <definedName name="nmJissou_55">NA()</definedName>
    <definedName name="nmJissou_55_1">NA()</definedName>
    <definedName name="nmJissou_6">NA()</definedName>
    <definedName name="nmJissou_6_1">NA()</definedName>
    <definedName name="nmJissou_6_1_1">NA()</definedName>
    <definedName name="nmJissou_6_46">"$#REF!.$B$3"</definedName>
    <definedName name="nmJissou_6_46_1">"$#REF!.$B$3"</definedName>
    <definedName name="nmJissou_6_47">"$#REF!.$B$3"</definedName>
    <definedName name="nmJissou_6_47_1">"$#REF!.$B$3"</definedName>
    <definedName name="nmJissou_6_48">"$#REF!.$B$3"</definedName>
    <definedName name="nmJissou_6_48_1">"$#REF!.$B$3"</definedName>
    <definedName name="nmJissou_6_49">"$#REF!.$B$3"</definedName>
    <definedName name="nmJissou_6_49_1">"$#REF!.$B$3"</definedName>
    <definedName name="nmJissou_6_50">"$#REF!.$B$3"</definedName>
    <definedName name="nmJissou_6_50_1">"$#REF!.$B$3"</definedName>
    <definedName name="nmJissou_6_51">"$#REF!.$B$3"</definedName>
    <definedName name="nmJissou_6_51_1">"$#REF!.$B$3"</definedName>
    <definedName name="nmJissou_6_52">"$#REF!.$B$3"</definedName>
    <definedName name="nmJissou_6_52_1">"$#REF!.$B$3"</definedName>
    <definedName name="nmJissou_6_53">"$#REF!.$B$3"</definedName>
    <definedName name="nmJissou_6_53_1">"$#REF!.$B$3"</definedName>
    <definedName name="nmJissou_6_54">"$#REF!.$B$3"</definedName>
    <definedName name="nmJissou_6_54_1">"$#REF!.$B$3"</definedName>
    <definedName name="nmJissou_6_55">"$#REF!.$B$3"</definedName>
    <definedName name="nmJissou_6_55_1">"$#REF!.$B$3"</definedName>
    <definedName name="nmJissou_6_9">"$#REF!.$B$3"</definedName>
    <definedName name="nmJissou_6_9_1">"$#REF!.$B$3"</definedName>
    <definedName name="nmJissou_9">NA()</definedName>
    <definedName name="nmJissou_9_1">NA()</definedName>
    <definedName name="nmJissouDir">"$#REF!.$B$4"</definedName>
    <definedName name="nmJissouDir_31">NA()</definedName>
    <definedName name="nmJissouDir_31_1">NA()</definedName>
    <definedName name="nmJissouDir_32">NA()</definedName>
    <definedName name="nmJissouDir_32_1">NA()</definedName>
    <definedName name="nmJissouDir_33">NA()</definedName>
    <definedName name="nmJissouDir_33_1">NA()</definedName>
    <definedName name="nmJissouDir_34">NA()</definedName>
    <definedName name="nmJissouDir_34_1">NA()</definedName>
    <definedName name="nmJissouDir_35">"$#REF!.$B$4"</definedName>
    <definedName name="nmJissouDir_35_1">"$#REF!.$B$4"</definedName>
    <definedName name="nmJissouDir_35_1_1">"$#REF!.$B$4"</definedName>
    <definedName name="nmJissouDir_35_55">NA()</definedName>
    <definedName name="nmJissouDir_36">NA()</definedName>
    <definedName name="nmJissouDir_36_1">NA()</definedName>
    <definedName name="nmJissouDir_37">NA()</definedName>
    <definedName name="nmJissouDir_37_1">NA()</definedName>
    <definedName name="nmJissouDir_38">NA()</definedName>
    <definedName name="nmJissouDir_38_1">NA()</definedName>
    <definedName name="nmJissouDir_39">NA()</definedName>
    <definedName name="nmJissouDir_39_1">NA()</definedName>
    <definedName name="nmJissouDir_40">NA()</definedName>
    <definedName name="nmJissouDir_40_1">NA()</definedName>
    <definedName name="nmJissouDir_41">NA()</definedName>
    <definedName name="nmJissouDir_41_1">NA()</definedName>
    <definedName name="nmJissouDir_42">NA()</definedName>
    <definedName name="nmJissouDir_42_1">NA()</definedName>
    <definedName name="nmJissouDir_43">NA()</definedName>
    <definedName name="nmJissouDir_43_1">NA()</definedName>
    <definedName name="nmJissouDir_44">NA()</definedName>
    <definedName name="nmJissouDir_44_1">NA()</definedName>
    <definedName name="nmJissouDir_45">NA()</definedName>
    <definedName name="nmJissouDir_45_1">NA()</definedName>
    <definedName name="nmJissouDir_46">NA()</definedName>
    <definedName name="nmJissouDir_46_1">NA()</definedName>
    <definedName name="nmJissouDir_47">NA()</definedName>
    <definedName name="nmJissouDir_47_1">NA()</definedName>
    <definedName name="nmJissouDir_48">NA()</definedName>
    <definedName name="nmJissouDir_48_1">NA()</definedName>
    <definedName name="nmJissouDir_49">NA()</definedName>
    <definedName name="nmJissouDir_49_1">NA()</definedName>
    <definedName name="nmJissouDir_50">NA()</definedName>
    <definedName name="nmJissouDir_50_1">NA()</definedName>
    <definedName name="nmJissouDir_51">NA()</definedName>
    <definedName name="nmJissouDir_51_1">NA()</definedName>
    <definedName name="nmJissouDir_52">NA()</definedName>
    <definedName name="nmJissouDir_52_1">NA()</definedName>
    <definedName name="nmJissouDir_53">NA()</definedName>
    <definedName name="nmJissouDir_53_1">NA()</definedName>
    <definedName name="nmJissouDir_54">NA()</definedName>
    <definedName name="nmJissouDir_54_1">NA()</definedName>
    <definedName name="nmJissouDir_55">NA()</definedName>
    <definedName name="nmJissouDir_55_1">NA()</definedName>
    <definedName name="nmJissouDir_6">NA()</definedName>
    <definedName name="nmJissouDir_6_1">NA()</definedName>
    <definedName name="nmJissouDir_6_1_1">NA()</definedName>
    <definedName name="nmJissouDir_6_46">"$#REF!.$B$4"</definedName>
    <definedName name="nmJissouDir_6_46_1">"$#REF!.$B$4"</definedName>
    <definedName name="nmJissouDir_6_47">"$#REF!.$B$4"</definedName>
    <definedName name="nmJissouDir_6_47_1">"$#REF!.$B$4"</definedName>
    <definedName name="nmJissouDir_6_48">"$#REF!.$B$4"</definedName>
    <definedName name="nmJissouDir_6_48_1">"$#REF!.$B$4"</definedName>
    <definedName name="nmJissouDir_6_49">"$#REF!.$B$4"</definedName>
    <definedName name="nmJissouDir_6_49_1">"$#REF!.$B$4"</definedName>
    <definedName name="nmJissouDir_6_50">"$#REF!.$B$4"</definedName>
    <definedName name="nmJissouDir_6_50_1">"$#REF!.$B$4"</definedName>
    <definedName name="nmJissouDir_6_51">"$#REF!.$B$4"</definedName>
    <definedName name="nmJissouDir_6_51_1">"$#REF!.$B$4"</definedName>
    <definedName name="nmJissouDir_6_52">"$#REF!.$B$4"</definedName>
    <definedName name="nmJissouDir_6_52_1">"$#REF!.$B$4"</definedName>
    <definedName name="nmJissouDir_6_53">"$#REF!.$B$4"</definedName>
    <definedName name="nmJissouDir_6_53_1">"$#REF!.$B$4"</definedName>
    <definedName name="nmJissouDir_6_54">"$#REF!.$B$4"</definedName>
    <definedName name="nmJissouDir_6_54_1">"$#REF!.$B$4"</definedName>
    <definedName name="nmJissouDir_6_55">"$#REF!.$B$4"</definedName>
    <definedName name="nmJissouDir_6_55_1">"$#REF!.$B$4"</definedName>
    <definedName name="nmJissouDir_6_9">"$#REF!.$B$4"</definedName>
    <definedName name="nmJissouDir_6_9_1">"$#REF!.$B$4"</definedName>
    <definedName name="nmJissouDir_9">NA()</definedName>
    <definedName name="nmJissouDir_9_1">NA()</definedName>
    <definedName name="nmJissouPrefix">"$#REF!.$B$3"</definedName>
    <definedName name="nmJissouPrefix_31">NA()</definedName>
    <definedName name="nmJissouPrefix_31_1">NA()</definedName>
    <definedName name="nmJissouPrefix_32">NA()</definedName>
    <definedName name="nmJissouPrefix_32_1">NA()</definedName>
    <definedName name="nmJissouPrefix_33">NA()</definedName>
    <definedName name="nmJissouPrefix_33_1">NA()</definedName>
    <definedName name="nmJissouPrefix_34">NA()</definedName>
    <definedName name="nmJissouPrefix_34_1">NA()</definedName>
    <definedName name="nmJissouPrefix_35">"$#REF!.$B$3"</definedName>
    <definedName name="nmJissouPrefix_35_1">"$#REF!.$B$3"</definedName>
    <definedName name="nmJissouPrefix_35_1_1">"$#REF!.$B$3"</definedName>
    <definedName name="nmJissouPrefix_35_55">NA()</definedName>
    <definedName name="nmJissouPrefix_36">NA()</definedName>
    <definedName name="nmJissouPrefix_36_1">NA()</definedName>
    <definedName name="nmJissouPrefix_37">NA()</definedName>
    <definedName name="nmJissouPrefix_37_1">NA()</definedName>
    <definedName name="nmJissouPrefix_38">NA()</definedName>
    <definedName name="nmJissouPrefix_38_1">NA()</definedName>
    <definedName name="nmJissouPrefix_39">NA()</definedName>
    <definedName name="nmJissouPrefix_39_1">NA()</definedName>
    <definedName name="nmJissouPrefix_40">NA()</definedName>
    <definedName name="nmJissouPrefix_40_1">NA()</definedName>
    <definedName name="nmJissouPrefix_41">NA()</definedName>
    <definedName name="nmJissouPrefix_41_1">NA()</definedName>
    <definedName name="nmJissouPrefix_42">NA()</definedName>
    <definedName name="nmJissouPrefix_42_1">NA()</definedName>
    <definedName name="nmJissouPrefix_43">NA()</definedName>
    <definedName name="nmJissouPrefix_43_1">NA()</definedName>
    <definedName name="nmJissouPrefix_44">NA()</definedName>
    <definedName name="nmJissouPrefix_44_1">NA()</definedName>
    <definedName name="nmJissouPrefix_45">NA()</definedName>
    <definedName name="nmJissouPrefix_45_1">NA()</definedName>
    <definedName name="nmJissouPrefix_46">NA()</definedName>
    <definedName name="nmJissouPrefix_46_1">NA()</definedName>
    <definedName name="nmJissouPrefix_47">NA()</definedName>
    <definedName name="nmJissouPrefix_47_1">NA()</definedName>
    <definedName name="nmJissouPrefix_48">NA()</definedName>
    <definedName name="nmJissouPrefix_48_1">NA()</definedName>
    <definedName name="nmJissouPrefix_49">NA()</definedName>
    <definedName name="nmJissouPrefix_49_1">NA()</definedName>
    <definedName name="nmJissouPrefix_50">NA()</definedName>
    <definedName name="nmJissouPrefix_50_1">NA()</definedName>
    <definedName name="nmJissouPrefix_51">NA()</definedName>
    <definedName name="nmJissouPrefix_51_1">NA()</definedName>
    <definedName name="nmJissouPrefix_52">NA()</definedName>
    <definedName name="nmJissouPrefix_52_1">NA()</definedName>
    <definedName name="nmJissouPrefix_53">NA()</definedName>
    <definedName name="nmJissouPrefix_53_1">NA()</definedName>
    <definedName name="nmJissouPrefix_54">NA()</definedName>
    <definedName name="nmJissouPrefix_54_1">NA()</definedName>
    <definedName name="nmJissouPrefix_55">NA()</definedName>
    <definedName name="nmJissouPrefix_55_1">NA()</definedName>
    <definedName name="nmJissouPrefix_6">NA()</definedName>
    <definedName name="nmJissouPrefix_6_1">NA()</definedName>
    <definedName name="nmJissouPrefix_6_1_1">NA()</definedName>
    <definedName name="nmJissouPrefix_6_46">"$#REF!.$B$3"</definedName>
    <definedName name="nmJissouPrefix_6_46_1">"$#REF!.$B$3"</definedName>
    <definedName name="nmJissouPrefix_6_47">"$#REF!.$B$3"</definedName>
    <definedName name="nmJissouPrefix_6_47_1">"$#REF!.$B$3"</definedName>
    <definedName name="nmJissouPrefix_6_48">"$#REF!.$B$3"</definedName>
    <definedName name="nmJissouPrefix_6_48_1">"$#REF!.$B$3"</definedName>
    <definedName name="nmJissouPrefix_6_49">"$#REF!.$B$3"</definedName>
    <definedName name="nmJissouPrefix_6_49_1">"$#REF!.$B$3"</definedName>
    <definedName name="nmJissouPrefix_6_50">"$#REF!.$B$3"</definedName>
    <definedName name="nmJissouPrefix_6_50_1">"$#REF!.$B$3"</definedName>
    <definedName name="nmJissouPrefix_6_51">"$#REF!.$B$3"</definedName>
    <definedName name="nmJissouPrefix_6_51_1">"$#REF!.$B$3"</definedName>
    <definedName name="nmJissouPrefix_6_52">"$#REF!.$B$3"</definedName>
    <definedName name="nmJissouPrefix_6_52_1">"$#REF!.$B$3"</definedName>
    <definedName name="nmJissouPrefix_6_53">"$#REF!.$B$3"</definedName>
    <definedName name="nmJissouPrefix_6_53_1">"$#REF!.$B$3"</definedName>
    <definedName name="nmJissouPrefix_6_54">"$#REF!.$B$3"</definedName>
    <definedName name="nmJissouPrefix_6_54_1">"$#REF!.$B$3"</definedName>
    <definedName name="nmJissouPrefix_6_55">"$#REF!.$B$3"</definedName>
    <definedName name="nmJissouPrefix_6_55_1">"$#REF!.$B$3"</definedName>
    <definedName name="nmJissouPrefix_6_9">"$#REF!.$B$3"</definedName>
    <definedName name="nmJissouPrefix_6_9_1">"$#REF!.$B$3"</definedName>
    <definedName name="nmJissouPrefix_9">NA()</definedName>
    <definedName name="nmJissouPrefix_9_1">NA()</definedName>
    <definedName name="nmJunitFolder">"$#REF!.$B$2"</definedName>
    <definedName name="nmJunitFolder_31">NA()</definedName>
    <definedName name="nmJunitFolder_31_1">NA()</definedName>
    <definedName name="nmJunitFolder_32">NA()</definedName>
    <definedName name="nmJunitFolder_32_1">NA()</definedName>
    <definedName name="nmJunitFolder_33">NA()</definedName>
    <definedName name="nmJunitFolder_33_1">NA()</definedName>
    <definedName name="nmJunitFolder_34">NA()</definedName>
    <definedName name="nmJunitFolder_34_1">NA()</definedName>
    <definedName name="nmJunitFolder_35">"$#REF!.$B$2"</definedName>
    <definedName name="nmJunitFolder_35_1">"$#REF!.$B$2"</definedName>
    <definedName name="nmJunitFolder_35_1_1">"$#REF!.$B$2"</definedName>
    <definedName name="nmJunitFolder_35_55">NA()</definedName>
    <definedName name="nmJunitFolder_36">NA()</definedName>
    <definedName name="nmJunitFolder_36_1">NA()</definedName>
    <definedName name="nmJunitFolder_37">NA()</definedName>
    <definedName name="nmJunitFolder_37_1">NA()</definedName>
    <definedName name="nmJunitFolder_38">NA()</definedName>
    <definedName name="nmJunitFolder_38_1">NA()</definedName>
    <definedName name="nmJunitFolder_39">NA()</definedName>
    <definedName name="nmJunitFolder_39_1">NA()</definedName>
    <definedName name="nmJunitFolder_40">NA()</definedName>
    <definedName name="nmJunitFolder_40_1">NA()</definedName>
    <definedName name="nmJunitFolder_41">NA()</definedName>
    <definedName name="nmJunitFolder_41_1">NA()</definedName>
    <definedName name="nmJunitFolder_42">NA()</definedName>
    <definedName name="nmJunitFolder_42_1">NA()</definedName>
    <definedName name="nmJunitFolder_43">NA()</definedName>
    <definedName name="nmJunitFolder_43_1">NA()</definedName>
    <definedName name="nmJunitFolder_44">NA()</definedName>
    <definedName name="nmJunitFolder_44_1">NA()</definedName>
    <definedName name="nmJunitFolder_45">NA()</definedName>
    <definedName name="nmJunitFolder_45_1">NA()</definedName>
    <definedName name="nmJunitFolder_46">NA()</definedName>
    <definedName name="nmJunitFolder_46_1">NA()</definedName>
    <definedName name="nmJunitFolder_47">NA()</definedName>
    <definedName name="nmJunitFolder_47_1">NA()</definedName>
    <definedName name="nmJunitFolder_48">NA()</definedName>
    <definedName name="nmJunitFolder_48_1">NA()</definedName>
    <definedName name="nmJunitFolder_49">NA()</definedName>
    <definedName name="nmJunitFolder_49_1">NA()</definedName>
    <definedName name="nmJunitFolder_50">NA()</definedName>
    <definedName name="nmJunitFolder_50_1">NA()</definedName>
    <definedName name="nmJunitFolder_51">NA()</definedName>
    <definedName name="nmJunitFolder_51_1">NA()</definedName>
    <definedName name="nmJunitFolder_52">NA()</definedName>
    <definedName name="nmJunitFolder_52_1">NA()</definedName>
    <definedName name="nmJunitFolder_53">NA()</definedName>
    <definedName name="nmJunitFolder_53_1">NA()</definedName>
    <definedName name="nmJunitFolder_54">NA()</definedName>
    <definedName name="nmJunitFolder_54_1">NA()</definedName>
    <definedName name="nmJunitFolder_55">NA()</definedName>
    <definedName name="nmJunitFolder_55_1">NA()</definedName>
    <definedName name="nmJunitFolder_6">NA()</definedName>
    <definedName name="nmJunitFolder_6_1">NA()</definedName>
    <definedName name="nmJunitFolder_6_1_1">NA()</definedName>
    <definedName name="nmJunitFolder_6_46">"$#REF!.$B$2"</definedName>
    <definedName name="nmJunitFolder_6_46_1">"$#REF!.$B$2"</definedName>
    <definedName name="nmJunitFolder_6_47">"$#REF!.$B$2"</definedName>
    <definedName name="nmJunitFolder_6_47_1">"$#REF!.$B$2"</definedName>
    <definedName name="nmJunitFolder_6_48">"$#REF!.$B$2"</definedName>
    <definedName name="nmJunitFolder_6_48_1">"$#REF!.$B$2"</definedName>
    <definedName name="nmJunitFolder_6_49">"$#REF!.$B$2"</definedName>
    <definedName name="nmJunitFolder_6_49_1">"$#REF!.$B$2"</definedName>
    <definedName name="nmJunitFolder_6_50">"$#REF!.$B$2"</definedName>
    <definedName name="nmJunitFolder_6_50_1">"$#REF!.$B$2"</definedName>
    <definedName name="nmJunitFolder_6_51">"$#REF!.$B$2"</definedName>
    <definedName name="nmJunitFolder_6_51_1">"$#REF!.$B$2"</definedName>
    <definedName name="nmJunitFolder_6_52">"$#REF!.$B$2"</definedName>
    <definedName name="nmJunitFolder_6_52_1">"$#REF!.$B$2"</definedName>
    <definedName name="nmJunitFolder_6_53">"$#REF!.$B$2"</definedName>
    <definedName name="nmJunitFolder_6_53_1">"$#REF!.$B$2"</definedName>
    <definedName name="nmJunitFolder_6_54">"$#REF!.$B$2"</definedName>
    <definedName name="nmJunitFolder_6_54_1">"$#REF!.$B$2"</definedName>
    <definedName name="nmJunitFolder_6_55">"$#REF!.$B$2"</definedName>
    <definedName name="nmJunitFolder_6_55_1">"$#REF!.$B$2"</definedName>
    <definedName name="nmJunitFolder_6_9">"$#REF!.$B$2"</definedName>
    <definedName name="nmJunitFolder_6_9_1">"$#REF!.$B$2"</definedName>
    <definedName name="nmJunitFolder_9">NA()</definedName>
    <definedName name="nmJunitFolder_9_1">NA()</definedName>
    <definedName name="nmJunitKey1">"$#REF!.$B$4"</definedName>
    <definedName name="nmJunitKey1_31">NA()</definedName>
    <definedName name="nmJunitKey1_31_1">NA()</definedName>
    <definedName name="nmJunitKey1_32">NA()</definedName>
    <definedName name="nmJunitKey1_32_1">NA()</definedName>
    <definedName name="nmJunitKey1_33">NA()</definedName>
    <definedName name="nmJunitKey1_33_1">NA()</definedName>
    <definedName name="nmJunitKey1_34">NA()</definedName>
    <definedName name="nmJunitKey1_34_1">NA()</definedName>
    <definedName name="nmJunitKey1_35">"$#REF!.$B$4"</definedName>
    <definedName name="nmJunitKey1_35_1">"$#REF!.$B$4"</definedName>
    <definedName name="nmJunitKey1_35_1_1">"$#REF!.$B$4"</definedName>
    <definedName name="nmJunitKey1_35_55">NA()</definedName>
    <definedName name="nmJunitKey1_36">NA()</definedName>
    <definedName name="nmJunitKey1_36_1">NA()</definedName>
    <definedName name="nmJunitKey1_37">NA()</definedName>
    <definedName name="nmJunitKey1_37_1">NA()</definedName>
    <definedName name="nmJunitKey1_38">NA()</definedName>
    <definedName name="nmJunitKey1_38_1">NA()</definedName>
    <definedName name="nmJunitKey1_39">NA()</definedName>
    <definedName name="nmJunitKey1_39_1">NA()</definedName>
    <definedName name="nmJunitKey1_40">NA()</definedName>
    <definedName name="nmJunitKey1_40_1">NA()</definedName>
    <definedName name="nmJunitKey1_41">NA()</definedName>
    <definedName name="nmJunitKey1_41_1">NA()</definedName>
    <definedName name="nmJunitKey1_42">NA()</definedName>
    <definedName name="nmJunitKey1_42_1">NA()</definedName>
    <definedName name="nmJunitKey1_43">NA()</definedName>
    <definedName name="nmJunitKey1_43_1">NA()</definedName>
    <definedName name="nmJunitKey1_44">NA()</definedName>
    <definedName name="nmJunitKey1_44_1">NA()</definedName>
    <definedName name="nmJunitKey1_45">NA()</definedName>
    <definedName name="nmJunitKey1_45_1">NA()</definedName>
    <definedName name="nmJunitKey1_46">NA()</definedName>
    <definedName name="nmJunitKey1_46_1">NA()</definedName>
    <definedName name="nmJunitKey1_47">NA()</definedName>
    <definedName name="nmJunitKey1_47_1">NA()</definedName>
    <definedName name="nmJunitKey1_48">NA()</definedName>
    <definedName name="nmJunitKey1_48_1">NA()</definedName>
    <definedName name="nmJunitKey1_49">NA()</definedName>
    <definedName name="nmJunitKey1_49_1">NA()</definedName>
    <definedName name="nmJunitKey1_50">NA()</definedName>
    <definedName name="nmJunitKey1_50_1">NA()</definedName>
    <definedName name="nmJunitKey1_51">NA()</definedName>
    <definedName name="nmJunitKey1_51_1">NA()</definedName>
    <definedName name="nmJunitKey1_52">NA()</definedName>
    <definedName name="nmJunitKey1_52_1">NA()</definedName>
    <definedName name="nmJunitKey1_53">NA()</definedName>
    <definedName name="nmJunitKey1_53_1">NA()</definedName>
    <definedName name="nmJunitKey1_54">NA()</definedName>
    <definedName name="nmJunitKey1_54_1">NA()</definedName>
    <definedName name="nmJunitKey1_55">NA()</definedName>
    <definedName name="nmJunitKey1_55_1">NA()</definedName>
    <definedName name="nmJunitKey1_6">NA()</definedName>
    <definedName name="nmJunitKey1_6_1">NA()</definedName>
    <definedName name="nmJunitKey1_6_1_1">NA()</definedName>
    <definedName name="nmJunitKey1_6_46">"$#REF!.$B$4"</definedName>
    <definedName name="nmJunitKey1_6_46_1">"$#REF!.$B$4"</definedName>
    <definedName name="nmJunitKey1_6_47">"$#REF!.$B$4"</definedName>
    <definedName name="nmJunitKey1_6_47_1">"$#REF!.$B$4"</definedName>
    <definedName name="nmJunitKey1_6_48">"$#REF!.$B$4"</definedName>
    <definedName name="nmJunitKey1_6_48_1">"$#REF!.$B$4"</definedName>
    <definedName name="nmJunitKey1_6_49">"$#REF!.$B$4"</definedName>
    <definedName name="nmJunitKey1_6_49_1">"$#REF!.$B$4"</definedName>
    <definedName name="nmJunitKey1_6_50">"$#REF!.$B$4"</definedName>
    <definedName name="nmJunitKey1_6_50_1">"$#REF!.$B$4"</definedName>
    <definedName name="nmJunitKey1_6_51">"$#REF!.$B$4"</definedName>
    <definedName name="nmJunitKey1_6_51_1">"$#REF!.$B$4"</definedName>
    <definedName name="nmJunitKey1_6_52">"$#REF!.$B$4"</definedName>
    <definedName name="nmJunitKey1_6_52_1">"$#REF!.$B$4"</definedName>
    <definedName name="nmJunitKey1_6_53">"$#REF!.$B$4"</definedName>
    <definedName name="nmJunitKey1_6_53_1">"$#REF!.$B$4"</definedName>
    <definedName name="nmJunitKey1_6_54">"$#REF!.$B$4"</definedName>
    <definedName name="nmJunitKey1_6_54_1">"$#REF!.$B$4"</definedName>
    <definedName name="nmJunitKey1_6_55">"$#REF!.$B$4"</definedName>
    <definedName name="nmJunitKey1_6_55_1">"$#REF!.$B$4"</definedName>
    <definedName name="nmJunitKey1_6_9">"$#REF!.$B$4"</definedName>
    <definedName name="nmJunitKey1_6_9_1">"$#REF!.$B$4"</definedName>
    <definedName name="nmJunitKey1_9">NA()</definedName>
    <definedName name="nmJunitKey1_9_1">NA()</definedName>
    <definedName name="nmJunitKey2">"$#REF!.$B$5"</definedName>
    <definedName name="nmJunitKey2_31">NA()</definedName>
    <definedName name="nmJunitKey2_31_1">NA()</definedName>
    <definedName name="nmJunitKey2_32">NA()</definedName>
    <definedName name="nmJunitKey2_32_1">NA()</definedName>
    <definedName name="nmJunitKey2_33">NA()</definedName>
    <definedName name="nmJunitKey2_33_1">NA()</definedName>
    <definedName name="nmJunitKey2_34">NA()</definedName>
    <definedName name="nmJunitKey2_34_1">NA()</definedName>
    <definedName name="nmJunitKey2_35">"$#REF!.$B$5"</definedName>
    <definedName name="nmJunitKey2_35_1">"$#REF!.$B$5"</definedName>
    <definedName name="nmJunitKey2_35_1_1">"$#REF!.$B$5"</definedName>
    <definedName name="nmJunitKey2_35_55">NA()</definedName>
    <definedName name="nmJunitKey2_36">NA()</definedName>
    <definedName name="nmJunitKey2_36_1">NA()</definedName>
    <definedName name="nmJunitKey2_37">NA()</definedName>
    <definedName name="nmJunitKey2_37_1">NA()</definedName>
    <definedName name="nmJunitKey2_38">NA()</definedName>
    <definedName name="nmJunitKey2_38_1">NA()</definedName>
    <definedName name="nmJunitKey2_39">NA()</definedName>
    <definedName name="nmJunitKey2_39_1">NA()</definedName>
    <definedName name="nmJunitKey2_40">NA()</definedName>
    <definedName name="nmJunitKey2_40_1">NA()</definedName>
    <definedName name="nmJunitKey2_41">NA()</definedName>
    <definedName name="nmJunitKey2_41_1">NA()</definedName>
    <definedName name="nmJunitKey2_42">NA()</definedName>
    <definedName name="nmJunitKey2_42_1">NA()</definedName>
    <definedName name="nmJunitKey2_43">NA()</definedName>
    <definedName name="nmJunitKey2_43_1">NA()</definedName>
    <definedName name="nmJunitKey2_44">NA()</definedName>
    <definedName name="nmJunitKey2_44_1">NA()</definedName>
    <definedName name="nmJunitKey2_45">NA()</definedName>
    <definedName name="nmJunitKey2_45_1">NA()</definedName>
    <definedName name="nmJunitKey2_46">NA()</definedName>
    <definedName name="nmJunitKey2_46_1">NA()</definedName>
    <definedName name="nmJunitKey2_47">NA()</definedName>
    <definedName name="nmJunitKey2_47_1">NA()</definedName>
    <definedName name="nmJunitKey2_48">NA()</definedName>
    <definedName name="nmJunitKey2_48_1">NA()</definedName>
    <definedName name="nmJunitKey2_49">NA()</definedName>
    <definedName name="nmJunitKey2_49_1">NA()</definedName>
    <definedName name="nmJunitKey2_50">NA()</definedName>
    <definedName name="nmJunitKey2_50_1">NA()</definedName>
    <definedName name="nmJunitKey2_51">NA()</definedName>
    <definedName name="nmJunitKey2_51_1">NA()</definedName>
    <definedName name="nmJunitKey2_52">NA()</definedName>
    <definedName name="nmJunitKey2_52_1">NA()</definedName>
    <definedName name="nmJunitKey2_53">NA()</definedName>
    <definedName name="nmJunitKey2_53_1">NA()</definedName>
    <definedName name="nmJunitKey2_54">NA()</definedName>
    <definedName name="nmJunitKey2_54_1">NA()</definedName>
    <definedName name="nmJunitKey2_55">NA()</definedName>
    <definedName name="nmJunitKey2_55_1">NA()</definedName>
    <definedName name="nmJunitKey2_6">NA()</definedName>
    <definedName name="nmJunitKey2_6_1">NA()</definedName>
    <definedName name="nmJunitKey2_6_1_1">NA()</definedName>
    <definedName name="nmJunitKey2_6_46">"$#REF!.$B$5"</definedName>
    <definedName name="nmJunitKey2_6_46_1">"$#REF!.$B$5"</definedName>
    <definedName name="nmJunitKey2_6_47">"$#REF!.$B$5"</definedName>
    <definedName name="nmJunitKey2_6_47_1">"$#REF!.$B$5"</definedName>
    <definedName name="nmJunitKey2_6_48">"$#REF!.$B$5"</definedName>
    <definedName name="nmJunitKey2_6_48_1">"$#REF!.$B$5"</definedName>
    <definedName name="nmJunitKey2_6_49">"$#REF!.$B$5"</definedName>
    <definedName name="nmJunitKey2_6_49_1">"$#REF!.$B$5"</definedName>
    <definedName name="nmJunitKey2_6_50">"$#REF!.$B$5"</definedName>
    <definedName name="nmJunitKey2_6_50_1">"$#REF!.$B$5"</definedName>
    <definedName name="nmJunitKey2_6_51">"$#REF!.$B$5"</definedName>
    <definedName name="nmJunitKey2_6_51_1">"$#REF!.$B$5"</definedName>
    <definedName name="nmJunitKey2_6_52">"$#REF!.$B$5"</definedName>
    <definedName name="nmJunitKey2_6_52_1">"$#REF!.$B$5"</definedName>
    <definedName name="nmJunitKey2_6_53">"$#REF!.$B$5"</definedName>
    <definedName name="nmJunitKey2_6_53_1">"$#REF!.$B$5"</definedName>
    <definedName name="nmJunitKey2_6_54">"$#REF!.$B$5"</definedName>
    <definedName name="nmJunitKey2_6_54_1">"$#REF!.$B$5"</definedName>
    <definedName name="nmJunitKey2_6_55">"$#REF!.$B$5"</definedName>
    <definedName name="nmJunitKey2_6_55_1">"$#REF!.$B$5"</definedName>
    <definedName name="nmJunitKey2_6_9">"$#REF!.$B$5"</definedName>
    <definedName name="nmJunitKey2_6_9_1">"$#REF!.$B$5"</definedName>
    <definedName name="nmJunitKey2_9">NA()</definedName>
    <definedName name="nmJunitKey2_9_1">NA()</definedName>
    <definedName name="nmTableInfo">"$#REF!.$B$1"</definedName>
    <definedName name="nmTableInfo_31">NA()</definedName>
    <definedName name="nmTableInfo_31_1">NA()</definedName>
    <definedName name="nmTableInfo_32">NA()</definedName>
    <definedName name="nmTableInfo_32_1">NA()</definedName>
    <definedName name="nmTableInfo_33">NA()</definedName>
    <definedName name="nmTableInfo_33_1">NA()</definedName>
    <definedName name="nmTableInfo_34">NA()</definedName>
    <definedName name="nmTableInfo_34_1">NA()</definedName>
    <definedName name="nmTableInfo_35">"$#REF!.$B$1"</definedName>
    <definedName name="nmTableInfo_35_1">"$#REF!.$B$1"</definedName>
    <definedName name="nmTableInfo_35_1_1">"$#REF!.$B$1"</definedName>
    <definedName name="nmTableInfo_35_55">NA()</definedName>
    <definedName name="nmTableInfo_36">NA()</definedName>
    <definedName name="nmTableInfo_36_1">NA()</definedName>
    <definedName name="nmTableInfo_37">NA()</definedName>
    <definedName name="nmTableInfo_37_1">NA()</definedName>
    <definedName name="nmTableInfo_38">NA()</definedName>
    <definedName name="nmTableInfo_38_1">NA()</definedName>
    <definedName name="nmTableInfo_39">NA()</definedName>
    <definedName name="nmTableInfo_39_1">NA()</definedName>
    <definedName name="nmTableInfo_40">NA()</definedName>
    <definedName name="nmTableInfo_40_1">NA()</definedName>
    <definedName name="nmTableInfo_41">NA()</definedName>
    <definedName name="nmTableInfo_41_1">NA()</definedName>
    <definedName name="nmTableInfo_42">NA()</definedName>
    <definedName name="nmTableInfo_42_1">NA()</definedName>
    <definedName name="nmTableInfo_43">NA()</definedName>
    <definedName name="nmTableInfo_43_1">NA()</definedName>
    <definedName name="nmTableInfo_44">NA()</definedName>
    <definedName name="nmTableInfo_44_1">NA()</definedName>
    <definedName name="nmTableInfo_45">NA()</definedName>
    <definedName name="nmTableInfo_45_1">NA()</definedName>
    <definedName name="nmTableInfo_46">NA()</definedName>
    <definedName name="nmTableInfo_46_1">NA()</definedName>
    <definedName name="nmTableInfo_47">NA()</definedName>
    <definedName name="nmTableInfo_47_1">NA()</definedName>
    <definedName name="nmTableInfo_48">NA()</definedName>
    <definedName name="nmTableInfo_48_1">NA()</definedName>
    <definedName name="nmTableInfo_49">NA()</definedName>
    <definedName name="nmTableInfo_49_1">NA()</definedName>
    <definedName name="nmTableInfo_50">NA()</definedName>
    <definedName name="nmTableInfo_50_1">NA()</definedName>
    <definedName name="nmTableInfo_51">NA()</definedName>
    <definedName name="nmTableInfo_51_1">NA()</definedName>
    <definedName name="nmTableInfo_52">NA()</definedName>
    <definedName name="nmTableInfo_52_1">NA()</definedName>
    <definedName name="nmTableInfo_53">NA()</definedName>
    <definedName name="nmTableInfo_53_1">NA()</definedName>
    <definedName name="nmTableInfo_54">NA()</definedName>
    <definedName name="nmTableInfo_54_1">NA()</definedName>
    <definedName name="nmTableInfo_55">NA()</definedName>
    <definedName name="nmTableInfo_55_1">NA()</definedName>
    <definedName name="nmTableInfo_6">NA()</definedName>
    <definedName name="nmTableInfo_6_1">NA()</definedName>
    <definedName name="nmTableInfo_6_1_1">NA()</definedName>
    <definedName name="nmTableInfo_6_46">"$#REF!.$B$1"</definedName>
    <definedName name="nmTableInfo_6_46_1">"$#REF!.$B$1"</definedName>
    <definedName name="nmTableInfo_6_47">"$#REF!.$B$1"</definedName>
    <definedName name="nmTableInfo_6_47_1">"$#REF!.$B$1"</definedName>
    <definedName name="nmTableInfo_6_48">"$#REF!.$B$1"</definedName>
    <definedName name="nmTableInfo_6_48_1">"$#REF!.$B$1"</definedName>
    <definedName name="nmTableInfo_6_49">"$#REF!.$B$1"</definedName>
    <definedName name="nmTableInfo_6_49_1">"$#REF!.$B$1"</definedName>
    <definedName name="nmTableInfo_6_50">"$#REF!.$B$1"</definedName>
    <definedName name="nmTableInfo_6_50_1">"$#REF!.$B$1"</definedName>
    <definedName name="nmTableInfo_6_51">"$#REF!.$B$1"</definedName>
    <definedName name="nmTableInfo_6_51_1">"$#REF!.$B$1"</definedName>
    <definedName name="nmTableInfo_6_52">"$#REF!.$B$1"</definedName>
    <definedName name="nmTableInfo_6_52_1">"$#REF!.$B$1"</definedName>
    <definedName name="nmTableInfo_6_53">"$#REF!.$B$1"</definedName>
    <definedName name="nmTableInfo_6_53_1">"$#REF!.$B$1"</definedName>
    <definedName name="nmTableInfo_6_54">"$#REF!.$B$1"</definedName>
    <definedName name="nmTableInfo_6_54_1">"$#REF!.$B$1"</definedName>
    <definedName name="nmTableInfo_6_55">"$#REF!.$B$1"</definedName>
    <definedName name="nmTableInfo_6_55_1">"$#REF!.$B$1"</definedName>
    <definedName name="nmTableInfo_6_9">"$#REF!.$B$1"</definedName>
    <definedName name="nmTableInfo_6_9_1">"$#REF!.$B$1"</definedName>
    <definedName name="nmTableInfo_9">NA()</definedName>
    <definedName name="nmTableInfo_9_1">NA()</definedName>
    <definedName name="nmTableList">"$#REF!.$B$23:$B$139"</definedName>
    <definedName name="nmTableList_31">NA()</definedName>
    <definedName name="nmTableList_31_1">NA()</definedName>
    <definedName name="nmTableList_32">NA()</definedName>
    <definedName name="nmTableList_32_1">NA()</definedName>
    <definedName name="nmTableList_33">NA()</definedName>
    <definedName name="nmTableList_33_1">NA()</definedName>
    <definedName name="nmTableList_34">NA()</definedName>
    <definedName name="nmTableList_34_1">NA()</definedName>
    <definedName name="nmTableList_35">"$#REF!.$B$23:$B$135"</definedName>
    <definedName name="nmTableList_35_1">"$#REF!.$B$23:$B$135"</definedName>
    <definedName name="nmTableList_35_1_1">"$#REF!.$B$23:$B$135"</definedName>
    <definedName name="nmTableList_35_55">NA()</definedName>
    <definedName name="nmTableList_36">NA()</definedName>
    <definedName name="nmTableList_36_1">NA()</definedName>
    <definedName name="nmTableList_37">NA()</definedName>
    <definedName name="nmTableList_37_1">NA()</definedName>
    <definedName name="nmTableList_38">NA()</definedName>
    <definedName name="nmTableList_38_1">NA()</definedName>
    <definedName name="nmTableList_39">NA()</definedName>
    <definedName name="nmTableList_39_1">NA()</definedName>
    <definedName name="nmTableList_40">NA()</definedName>
    <definedName name="nmTableList_40_1">NA()</definedName>
    <definedName name="nmTableList_41">NA()</definedName>
    <definedName name="nmTableList_41_1">NA()</definedName>
    <definedName name="nmTableList_42">NA()</definedName>
    <definedName name="nmTableList_42_1">NA()</definedName>
    <definedName name="nmTableList_43">NA()</definedName>
    <definedName name="nmTableList_43_1">NA()</definedName>
    <definedName name="nmTableList_44">NA()</definedName>
    <definedName name="nmTableList_44_1">NA()</definedName>
    <definedName name="nmTableList_45">NA()</definedName>
    <definedName name="nmTableList_45_1">NA()</definedName>
    <definedName name="nmTableList_46">NA()</definedName>
    <definedName name="nmTableList_46_1">NA()</definedName>
    <definedName name="nmTableList_47">NA()</definedName>
    <definedName name="nmTableList_47_1">NA()</definedName>
    <definedName name="nmTableList_48">NA()</definedName>
    <definedName name="nmTableList_48_1">NA()</definedName>
    <definedName name="nmTableList_49">NA()</definedName>
    <definedName name="nmTableList_49_1">NA()</definedName>
    <definedName name="nmTableList_50">NA()</definedName>
    <definedName name="nmTableList_50_1">NA()</definedName>
    <definedName name="nmTableList_51">NA()</definedName>
    <definedName name="nmTableList_51_1">NA()</definedName>
    <definedName name="nmTableList_52">NA()</definedName>
    <definedName name="nmTableList_52_1">NA()</definedName>
    <definedName name="nmTableList_53">NA()</definedName>
    <definedName name="nmTableList_53_1">NA()</definedName>
    <definedName name="nmTableList_54">NA()</definedName>
    <definedName name="nmTableList_54_1">NA()</definedName>
    <definedName name="nmTableList_55">NA()</definedName>
    <definedName name="nmTableList_55_1">NA()</definedName>
    <definedName name="nmTableList_6">NA()</definedName>
    <definedName name="nmTableList_6_1">NA()</definedName>
    <definedName name="nmTableList_6_1_1">NA()</definedName>
    <definedName name="nmTableList_6_46">"$#REF!.$B$23:$B$135"</definedName>
    <definedName name="nmTableList_6_46_1">"$#REF!.$B$23:$B$135"</definedName>
    <definedName name="nmTableList_6_47">"$#REF!.$B$23:$B$135"</definedName>
    <definedName name="nmTableList_6_47_1">"$#REF!.$B$23:$B$135"</definedName>
    <definedName name="nmTableList_6_48">"$#REF!.$B$23:$B$135"</definedName>
    <definedName name="nmTableList_6_48_1">"$#REF!.$B$23:$B$135"</definedName>
    <definedName name="nmTableList_6_49">"$#REF!.$B$23:$B$135"</definedName>
    <definedName name="nmTableList_6_49_1">"$#REF!.$B$23:$B$135"</definedName>
    <definedName name="nmTableList_6_50">"$#REF!.$B$23:$B$135"</definedName>
    <definedName name="nmTableList_6_50_1">"$#REF!.$B$23:$B$135"</definedName>
    <definedName name="nmTableList_6_51">"$#REF!.$B$23:$B$135"</definedName>
    <definedName name="nmTableList_6_51_1">"$#REF!.$B$23:$B$135"</definedName>
    <definedName name="nmTableList_6_52">"$#REF!.$B$23:$B$135"</definedName>
    <definedName name="nmTableList_6_52_1">"$#REF!.$B$23:$B$135"</definedName>
    <definedName name="nmTableList_6_53">"$#REF!.$B$23:$B$135"</definedName>
    <definedName name="nmTableList_6_53_1">"$#REF!.$B$23:$B$135"</definedName>
    <definedName name="nmTableList_6_54">"$#REF!.$B$23:$B$135"</definedName>
    <definedName name="nmTableList_6_54_1">"$#REF!.$B$23:$B$135"</definedName>
    <definedName name="nmTableList_6_55">"$#REF!.$B$23:$B$135"</definedName>
    <definedName name="nmTableList_6_55_1">"$#REF!.$B$23:$B$135"</definedName>
    <definedName name="nmTableList_6_9">"$#REF!.$B$23:$B$135"</definedName>
    <definedName name="nmTableList_6_9_1">"$#REF!.$B$23:$B$135"</definedName>
    <definedName name="nmTableList_9">NA()</definedName>
    <definedName name="nmTableList_9_1">NA()</definedName>
    <definedName name="nmTableList2">"$#REF!.$B$23:$D$139"</definedName>
    <definedName name="nmTableList2_31">NA()</definedName>
    <definedName name="nmTableList2_31_1">NA()</definedName>
    <definedName name="nmTableList2_32">NA()</definedName>
    <definedName name="nmTableList2_32_1">NA()</definedName>
    <definedName name="nmTableList2_33">NA()</definedName>
    <definedName name="nmTableList2_33_1">NA()</definedName>
    <definedName name="nmTableList2_34">NA()</definedName>
    <definedName name="nmTableList2_34_1">NA()</definedName>
    <definedName name="nmTableList2_35">"$#REF!.$B$23:$D$135"</definedName>
    <definedName name="nmTableList2_35_1">"$#REF!.$B$23:$D$135"</definedName>
    <definedName name="nmTableList2_35_1_1">"$#REF!.$B$23:$D$135"</definedName>
    <definedName name="nmTableList2_35_55">NA()</definedName>
    <definedName name="nmTableList2_36">NA()</definedName>
    <definedName name="nmTableList2_36_1">NA()</definedName>
    <definedName name="nmTableList2_37">NA()</definedName>
    <definedName name="nmTableList2_37_1">NA()</definedName>
    <definedName name="nmTableList2_38">NA()</definedName>
    <definedName name="nmTableList2_38_1">NA()</definedName>
    <definedName name="nmTableList2_39">NA()</definedName>
    <definedName name="nmTableList2_39_1">NA()</definedName>
    <definedName name="nmTableList2_40">NA()</definedName>
    <definedName name="nmTableList2_40_1">NA()</definedName>
    <definedName name="nmTableList2_41">NA()</definedName>
    <definedName name="nmTableList2_41_1">NA()</definedName>
    <definedName name="nmTableList2_42">NA()</definedName>
    <definedName name="nmTableList2_42_1">NA()</definedName>
    <definedName name="nmTableList2_43">NA()</definedName>
    <definedName name="nmTableList2_43_1">NA()</definedName>
    <definedName name="nmTableList2_44">NA()</definedName>
    <definedName name="nmTableList2_44_1">NA()</definedName>
    <definedName name="nmTableList2_45">NA()</definedName>
    <definedName name="nmTableList2_45_1">NA()</definedName>
    <definedName name="nmTableList2_46">NA()</definedName>
    <definedName name="nmTableList2_46_1">NA()</definedName>
    <definedName name="nmTableList2_47">NA()</definedName>
    <definedName name="nmTableList2_47_1">NA()</definedName>
    <definedName name="nmTableList2_48">NA()</definedName>
    <definedName name="nmTableList2_48_1">NA()</definedName>
    <definedName name="nmTableList2_49">NA()</definedName>
    <definedName name="nmTableList2_49_1">NA()</definedName>
    <definedName name="nmTableList2_50">NA()</definedName>
    <definedName name="nmTableList2_50_1">NA()</definedName>
    <definedName name="nmTableList2_51">NA()</definedName>
    <definedName name="nmTableList2_51_1">NA()</definedName>
    <definedName name="nmTableList2_52">NA()</definedName>
    <definedName name="nmTableList2_52_1">NA()</definedName>
    <definedName name="nmTableList2_53">NA()</definedName>
    <definedName name="nmTableList2_53_1">NA()</definedName>
    <definedName name="nmTableList2_54">NA()</definedName>
    <definedName name="nmTableList2_54_1">NA()</definedName>
    <definedName name="nmTableList2_55">NA()</definedName>
    <definedName name="nmTableList2_55_1">NA()</definedName>
    <definedName name="nmTableList2_6">NA()</definedName>
    <definedName name="nmTableList2_6_1">NA()</definedName>
    <definedName name="nmTableList2_6_1_1">NA()</definedName>
    <definedName name="nmTableList2_6_46">"$#REF!.$B$23:$D$135"</definedName>
    <definedName name="nmTableList2_6_46_1">"$#REF!.$B$23:$D$135"</definedName>
    <definedName name="nmTableList2_6_47">"$#REF!.$B$23:$D$135"</definedName>
    <definedName name="nmTableList2_6_47_1">"$#REF!.$B$23:$D$135"</definedName>
    <definedName name="nmTableList2_6_48">"$#REF!.$B$23:$D$135"</definedName>
    <definedName name="nmTableList2_6_48_1">"$#REF!.$B$23:$D$135"</definedName>
    <definedName name="nmTableList2_6_49">"$#REF!.$B$23:$D$135"</definedName>
    <definedName name="nmTableList2_6_49_1">"$#REF!.$B$23:$D$135"</definedName>
    <definedName name="nmTableList2_6_50">"$#REF!.$B$23:$D$135"</definedName>
    <definedName name="nmTableList2_6_50_1">"$#REF!.$B$23:$D$135"</definedName>
    <definedName name="nmTableList2_6_51">"$#REF!.$B$23:$D$135"</definedName>
    <definedName name="nmTableList2_6_51_1">"$#REF!.$B$23:$D$135"</definedName>
    <definedName name="nmTableList2_6_52">"$#REF!.$B$23:$D$135"</definedName>
    <definedName name="nmTableList2_6_52_1">"$#REF!.$B$23:$D$135"</definedName>
    <definedName name="nmTableList2_6_53">"$#REF!.$B$23:$D$135"</definedName>
    <definedName name="nmTableList2_6_53_1">"$#REF!.$B$23:$D$135"</definedName>
    <definedName name="nmTableList2_6_54">"$#REF!.$B$23:$D$135"</definedName>
    <definedName name="nmTableList2_6_54_1">"$#REF!.$B$23:$D$135"</definedName>
    <definedName name="nmTableList2_6_55">"$#REF!.$B$23:$D$135"</definedName>
    <definedName name="nmTableList2_6_55_1">"$#REF!.$B$23:$D$135"</definedName>
    <definedName name="nmTableList2_6_9">"$#REF!.$B$23:$D$135"</definedName>
    <definedName name="nmTableList2_6_9_1">"$#REF!.$B$23:$D$135"</definedName>
    <definedName name="nmTableList2_9">NA()</definedName>
    <definedName name="nmTableList2_9_1">NA()</definedName>
    <definedName name="nmTableListStart">"$#REF!.$B$23"</definedName>
    <definedName name="nmTableListStart_31">NA()</definedName>
    <definedName name="nmTableListStart_31_1">NA()</definedName>
    <definedName name="nmTableListStart_32">NA()</definedName>
    <definedName name="nmTableListStart_32_1">NA()</definedName>
    <definedName name="nmTableListStart_33">NA()</definedName>
    <definedName name="nmTableListStart_33_1">NA()</definedName>
    <definedName name="nmTableListStart_34">NA()</definedName>
    <definedName name="nmTableListStart_34_1">NA()</definedName>
    <definedName name="nmTableListStart_35">"$#REF!.$B$23"</definedName>
    <definedName name="nmTableListStart_35_1">"$#REF!.$B$23"</definedName>
    <definedName name="nmTableListStart_35_1_1">"$#REF!.$B$23"</definedName>
    <definedName name="nmTableListStart_35_55">NA()</definedName>
    <definedName name="nmTableListStart_36">NA()</definedName>
    <definedName name="nmTableListStart_36_1">NA()</definedName>
    <definedName name="nmTableListStart_37">NA()</definedName>
    <definedName name="nmTableListStart_37_1">NA()</definedName>
    <definedName name="nmTableListStart_38">NA()</definedName>
    <definedName name="nmTableListStart_38_1">NA()</definedName>
    <definedName name="nmTableListStart_39">NA()</definedName>
    <definedName name="nmTableListStart_39_1">NA()</definedName>
    <definedName name="nmTableListStart_40">NA()</definedName>
    <definedName name="nmTableListStart_40_1">NA()</definedName>
    <definedName name="nmTableListStart_41">NA()</definedName>
    <definedName name="nmTableListStart_41_1">NA()</definedName>
    <definedName name="nmTableListStart_42">NA()</definedName>
    <definedName name="nmTableListStart_42_1">NA()</definedName>
    <definedName name="nmTableListStart_43">NA()</definedName>
    <definedName name="nmTableListStart_43_1">NA()</definedName>
    <definedName name="nmTableListStart_44">NA()</definedName>
    <definedName name="nmTableListStart_44_1">NA()</definedName>
    <definedName name="nmTableListStart_45">NA()</definedName>
    <definedName name="nmTableListStart_45_1">NA()</definedName>
    <definedName name="nmTableListStart_46">NA()</definedName>
    <definedName name="nmTableListStart_46_1">NA()</definedName>
    <definedName name="nmTableListStart_47">NA()</definedName>
    <definedName name="nmTableListStart_47_1">NA()</definedName>
    <definedName name="nmTableListStart_48">NA()</definedName>
    <definedName name="nmTableListStart_48_1">NA()</definedName>
    <definedName name="nmTableListStart_49">NA()</definedName>
    <definedName name="nmTableListStart_49_1">NA()</definedName>
    <definedName name="nmTableListStart_50">NA()</definedName>
    <definedName name="nmTableListStart_50_1">NA()</definedName>
    <definedName name="nmTableListStart_51">NA()</definedName>
    <definedName name="nmTableListStart_51_1">NA()</definedName>
    <definedName name="nmTableListStart_52">NA()</definedName>
    <definedName name="nmTableListStart_52_1">NA()</definedName>
    <definedName name="nmTableListStart_53">NA()</definedName>
    <definedName name="nmTableListStart_53_1">NA()</definedName>
    <definedName name="nmTableListStart_54">NA()</definedName>
    <definedName name="nmTableListStart_54_1">NA()</definedName>
    <definedName name="nmTableListStart_55">NA()</definedName>
    <definedName name="nmTableListStart_55_1">NA()</definedName>
    <definedName name="nmTableListStart_6">NA()</definedName>
    <definedName name="nmTableListStart_6_1">NA()</definedName>
    <definedName name="nmTableListStart_6_1_1">NA()</definedName>
    <definedName name="nmTableListStart_6_46">"$#REF!.$B$23"</definedName>
    <definedName name="nmTableListStart_6_46_1">"$#REF!.$B$23"</definedName>
    <definedName name="nmTableListStart_6_47">"$#REF!.$B$23"</definedName>
    <definedName name="nmTableListStart_6_47_1">"$#REF!.$B$23"</definedName>
    <definedName name="nmTableListStart_6_48">"$#REF!.$B$23"</definedName>
    <definedName name="nmTableListStart_6_48_1">"$#REF!.$B$23"</definedName>
    <definedName name="nmTableListStart_6_49">"$#REF!.$B$23"</definedName>
    <definedName name="nmTableListStart_6_49_1">"$#REF!.$B$23"</definedName>
    <definedName name="nmTableListStart_6_50">"$#REF!.$B$23"</definedName>
    <definedName name="nmTableListStart_6_50_1">"$#REF!.$B$23"</definedName>
    <definedName name="nmTableListStart_6_51">"$#REF!.$B$23"</definedName>
    <definedName name="nmTableListStart_6_51_1">"$#REF!.$B$23"</definedName>
    <definedName name="nmTableListStart_6_52">"$#REF!.$B$23"</definedName>
    <definedName name="nmTableListStart_6_52_1">"$#REF!.$B$23"</definedName>
    <definedName name="nmTableListStart_6_53">"$#REF!.$B$23"</definedName>
    <definedName name="nmTableListStart_6_53_1">"$#REF!.$B$23"</definedName>
    <definedName name="nmTableListStart_6_54">"$#REF!.$B$23"</definedName>
    <definedName name="nmTableListStart_6_54_1">"$#REF!.$B$23"</definedName>
    <definedName name="nmTableListStart_6_55">"$#REF!.$B$23"</definedName>
    <definedName name="nmTableListStart_6_55_1">"$#REF!.$B$23"</definedName>
    <definedName name="nmTableListStart_6_9">"$#REF!.$B$23"</definedName>
    <definedName name="nmTableListStart_6_9_1">"$#REF!.$B$23"</definedName>
    <definedName name="nmTableListStart_9">NA()</definedName>
    <definedName name="nmTableListStart_9_1">NA()</definedName>
    <definedName name="nmTableOwner">"$#REF!.$B$1"</definedName>
    <definedName name="nmTableOwner_31">NA()</definedName>
    <definedName name="nmTableOwner_31_1">NA()</definedName>
    <definedName name="nmTableOwner_32">NA()</definedName>
    <definedName name="nmTableOwner_32_1">NA()</definedName>
    <definedName name="nmTableOwner_33">NA()</definedName>
    <definedName name="nmTableOwner_33_1">NA()</definedName>
    <definedName name="nmTableOwner_34">NA()</definedName>
    <definedName name="nmTableOwner_34_1">NA()</definedName>
    <definedName name="nmTableOwner_35">"$#REF!.$B$1"</definedName>
    <definedName name="nmTableOwner_35_1">"$#REF!.$B$1"</definedName>
    <definedName name="nmTableOwner_35_1_1">"$#REF!.$B$1"</definedName>
    <definedName name="nmTableOwner_35_55">NA()</definedName>
    <definedName name="nmTableOwner_36">NA()</definedName>
    <definedName name="nmTableOwner_36_1">NA()</definedName>
    <definedName name="nmTableOwner_37">NA()</definedName>
    <definedName name="nmTableOwner_37_1">NA()</definedName>
    <definedName name="nmTableOwner_38">NA()</definedName>
    <definedName name="nmTableOwner_38_1">NA()</definedName>
    <definedName name="nmTableOwner_39">NA()</definedName>
    <definedName name="nmTableOwner_39_1">NA()</definedName>
    <definedName name="nmTableOwner_40">NA()</definedName>
    <definedName name="nmTableOwner_40_1">NA()</definedName>
    <definedName name="nmTableOwner_41">NA()</definedName>
    <definedName name="nmTableOwner_41_1">NA()</definedName>
    <definedName name="nmTableOwner_42">NA()</definedName>
    <definedName name="nmTableOwner_42_1">NA()</definedName>
    <definedName name="nmTableOwner_43">NA()</definedName>
    <definedName name="nmTableOwner_43_1">NA()</definedName>
    <definedName name="nmTableOwner_44">NA()</definedName>
    <definedName name="nmTableOwner_44_1">NA()</definedName>
    <definedName name="nmTableOwner_45">NA()</definedName>
    <definedName name="nmTableOwner_45_1">NA()</definedName>
    <definedName name="nmTableOwner_46">NA()</definedName>
    <definedName name="nmTableOwner_46_1">NA()</definedName>
    <definedName name="nmTableOwner_47">NA()</definedName>
    <definedName name="nmTableOwner_47_1">NA()</definedName>
    <definedName name="nmTableOwner_48">NA()</definedName>
    <definedName name="nmTableOwner_48_1">NA()</definedName>
    <definedName name="nmTableOwner_49">NA()</definedName>
    <definedName name="nmTableOwner_49_1">NA()</definedName>
    <definedName name="nmTableOwner_50">NA()</definedName>
    <definedName name="nmTableOwner_50_1">NA()</definedName>
    <definedName name="nmTableOwner_51">NA()</definedName>
    <definedName name="nmTableOwner_51_1">NA()</definedName>
    <definedName name="nmTableOwner_52">NA()</definedName>
    <definedName name="nmTableOwner_52_1">NA()</definedName>
    <definedName name="nmTableOwner_53">NA()</definedName>
    <definedName name="nmTableOwner_53_1">NA()</definedName>
    <definedName name="nmTableOwner_54">NA()</definedName>
    <definedName name="nmTableOwner_54_1">NA()</definedName>
    <definedName name="nmTableOwner_55">NA()</definedName>
    <definedName name="nmTableOwner_55_1">NA()</definedName>
    <definedName name="nmTableOwner_6">NA()</definedName>
    <definedName name="nmTableOwner_6_1">NA()</definedName>
    <definedName name="nmTableOwner_6_1_1">NA()</definedName>
    <definedName name="nmTableOwner_6_46">"$#REF!.$B$1"</definedName>
    <definedName name="nmTableOwner_6_46_1">"$#REF!.$B$1"</definedName>
    <definedName name="nmTableOwner_6_47">"$#REF!.$B$1"</definedName>
    <definedName name="nmTableOwner_6_47_1">"$#REF!.$B$1"</definedName>
    <definedName name="nmTableOwner_6_48">"$#REF!.$B$1"</definedName>
    <definedName name="nmTableOwner_6_48_1">"$#REF!.$B$1"</definedName>
    <definedName name="nmTableOwner_6_49">"$#REF!.$B$1"</definedName>
    <definedName name="nmTableOwner_6_49_1">"$#REF!.$B$1"</definedName>
    <definedName name="nmTableOwner_6_50">"$#REF!.$B$1"</definedName>
    <definedName name="nmTableOwner_6_50_1">"$#REF!.$B$1"</definedName>
    <definedName name="nmTableOwner_6_51">"$#REF!.$B$1"</definedName>
    <definedName name="nmTableOwner_6_51_1">"$#REF!.$B$1"</definedName>
    <definedName name="nmTableOwner_6_52">"$#REF!.$B$1"</definedName>
    <definedName name="nmTableOwner_6_52_1">"$#REF!.$B$1"</definedName>
    <definedName name="nmTableOwner_6_53">"$#REF!.$B$1"</definedName>
    <definedName name="nmTableOwner_6_53_1">"$#REF!.$B$1"</definedName>
    <definedName name="nmTableOwner_6_54">"$#REF!.$B$1"</definedName>
    <definedName name="nmTableOwner_6_54_1">"$#REF!.$B$1"</definedName>
    <definedName name="nmTableOwner_6_55">"$#REF!.$B$1"</definedName>
    <definedName name="nmTableOwner_6_55_1">"$#REF!.$B$1"</definedName>
    <definedName name="nmTableOwner_6_9">"$#REF!.$B$1"</definedName>
    <definedName name="nmTableOwner_6_9_1">"$#REF!.$B$1"</definedName>
    <definedName name="nmTableOwner_9">NA()</definedName>
    <definedName name="nmTableOwner_9_1">NA()</definedName>
    <definedName name="nmType">"$#REF!.$B$8:$B$21"</definedName>
    <definedName name="nmType_31">NA()</definedName>
    <definedName name="nmType_31_1">NA()</definedName>
    <definedName name="nmType_32">NA()</definedName>
    <definedName name="nmType_32_1">NA()</definedName>
    <definedName name="nmType_33">NA()</definedName>
    <definedName name="nmType_33_1">NA()</definedName>
    <definedName name="nmType_34">NA()</definedName>
    <definedName name="nmType_34_1">NA()</definedName>
    <definedName name="nmType_35">"$#REF!.$B$8:$B$21"</definedName>
    <definedName name="nmType_35_1">"$#REF!.$B$8:$B$21"</definedName>
    <definedName name="nmType_35_1_1">"$#REF!.$B$8:$B$21"</definedName>
    <definedName name="nmType_35_55">NA()</definedName>
    <definedName name="nmType_36">NA()</definedName>
    <definedName name="nmType_36_1">NA()</definedName>
    <definedName name="nmType_37">NA()</definedName>
    <definedName name="nmType_37_1">NA()</definedName>
    <definedName name="nmType_38">NA()</definedName>
    <definedName name="nmType_38_1">NA()</definedName>
    <definedName name="nmType_39">NA()</definedName>
    <definedName name="nmType_39_1">NA()</definedName>
    <definedName name="nmType_40">NA()</definedName>
    <definedName name="nmType_40_1">NA()</definedName>
    <definedName name="nmType_41">NA()</definedName>
    <definedName name="nmType_41_1">NA()</definedName>
    <definedName name="nmType_42">NA()</definedName>
    <definedName name="nmType_42_1">NA()</definedName>
    <definedName name="nmType_43">NA()</definedName>
    <definedName name="nmType_43_1">NA()</definedName>
    <definedName name="nmType_44">NA()</definedName>
    <definedName name="nmType_44_1">NA()</definedName>
    <definedName name="nmType_45">NA()</definedName>
    <definedName name="nmType_45_1">NA()</definedName>
    <definedName name="nmType_46">NA()</definedName>
    <definedName name="nmType_46_1">NA()</definedName>
    <definedName name="nmType_47">NA()</definedName>
    <definedName name="nmType_47_1">NA()</definedName>
    <definedName name="nmType_48">NA()</definedName>
    <definedName name="nmType_48_1">NA()</definedName>
    <definedName name="nmType_49">NA()</definedName>
    <definedName name="nmType_49_1">NA()</definedName>
    <definedName name="nmType_50">NA()</definedName>
    <definedName name="nmType_50_1">NA()</definedName>
    <definedName name="nmType_51">NA()</definedName>
    <definedName name="nmType_51_1">NA()</definedName>
    <definedName name="nmType_52">NA()</definedName>
    <definedName name="nmType_52_1">NA()</definedName>
    <definedName name="nmType_53">NA()</definedName>
    <definedName name="nmType_53_1">NA()</definedName>
    <definedName name="nmType_54">NA()</definedName>
    <definedName name="nmType_54_1">NA()</definedName>
    <definedName name="nmType_55">NA()</definedName>
    <definedName name="nmType_55_1">NA()</definedName>
    <definedName name="nmType_6">NA()</definedName>
    <definedName name="nmType_6_1">NA()</definedName>
    <definedName name="nmType_6_1_1">NA()</definedName>
    <definedName name="nmType_6_46">"$#REF!.$B$8:$B$21"</definedName>
    <definedName name="nmType_6_46_1">"$#REF!.$B$8:$B$21"</definedName>
    <definedName name="nmType_6_47">"$#REF!.$B$8:$B$21"</definedName>
    <definedName name="nmType_6_47_1">"$#REF!.$B$8:$B$21"</definedName>
    <definedName name="nmType_6_48">"$#REF!.$B$8:$B$21"</definedName>
    <definedName name="nmType_6_48_1">"$#REF!.$B$8:$B$21"</definedName>
    <definedName name="nmType_6_49">"$#REF!.$B$8:$B$21"</definedName>
    <definedName name="nmType_6_49_1">"$#REF!.$B$8:$B$21"</definedName>
    <definedName name="nmType_6_50">"$#REF!.$B$8:$B$21"</definedName>
    <definedName name="nmType_6_50_1">"$#REF!.$B$8:$B$21"</definedName>
    <definedName name="nmType_6_51">"$#REF!.$B$8:$B$21"</definedName>
    <definedName name="nmType_6_51_1">"$#REF!.$B$8:$B$21"</definedName>
    <definedName name="nmType_6_52">"$#REF!.$B$8:$B$21"</definedName>
    <definedName name="nmType_6_52_1">"$#REF!.$B$8:$B$21"</definedName>
    <definedName name="nmType_6_53">"$#REF!.$B$8:$B$21"</definedName>
    <definedName name="nmType_6_53_1">"$#REF!.$B$8:$B$21"</definedName>
    <definedName name="nmType_6_54">"$#REF!.$B$8:$B$21"</definedName>
    <definedName name="nmType_6_54_1">"$#REF!.$B$8:$B$21"</definedName>
    <definedName name="nmType_6_55">"$#REF!.$B$8:$B$21"</definedName>
    <definedName name="nmType_6_55_1">"$#REF!.$B$8:$B$21"</definedName>
    <definedName name="nmType_6_9">"$#REF!.$B$8:$B$21"</definedName>
    <definedName name="nmType_6_9_1">"$#REF!.$B$8:$B$21"</definedName>
    <definedName name="nmType_9">NA()</definedName>
    <definedName name="nmType_9_1">NA()</definedName>
    <definedName name="nmType1">NA()</definedName>
    <definedName name="_xlnm.Print_Area" localSheetId="1">#REF!</definedName>
    <definedName name="_xlnm.Print_Area" localSheetId="3">#REF!</definedName>
    <definedName name="_xlnm.Print_Area">#REF!</definedName>
    <definedName name="PV" localSheetId="1">#REF!</definedName>
    <definedName name="PV" localSheetId="3">#REF!</definedName>
    <definedName name="PV">#REF!</definedName>
    <definedName name="PVS" localSheetId="1">#REF!</definedName>
    <definedName name="PVS" localSheetId="3">#REF!</definedName>
    <definedName name="PVS">#REF!</definedName>
    <definedName name="ｑ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qq" localSheetId="1" hidden="1">#REF!</definedName>
    <definedName name="qq" localSheetId="3" hidden="1">#REF!</definedName>
    <definedName name="qq" localSheetId="2" hidden="1">#REF!</definedName>
    <definedName name="qq" hidden="1">#REF!</definedName>
    <definedName name="ｑｑｑ" localSheetId="1" hidden="1">#REF!</definedName>
    <definedName name="ｑｑｑ" localSheetId="3" hidden="1">#REF!</definedName>
    <definedName name="ｑｑｑ" localSheetId="2" hidden="1">#REF!</definedName>
    <definedName name="ｑｑｑ" hidden="1">#REF!</definedName>
    <definedName name="qqqq" localSheetId="1" hidden="1">#REF!</definedName>
    <definedName name="qqqq" localSheetId="3" hidden="1">#REF!</definedName>
    <definedName name="qqqq" localSheetId="2" hidden="1">#REF!</definedName>
    <definedName name="qqqq" hidden="1">#REF!</definedName>
    <definedName name="qqqqq" localSheetId="1" hidden="1">#REF!</definedName>
    <definedName name="qqqqq" localSheetId="3" hidden="1">#REF!</definedName>
    <definedName name="qqqqq" localSheetId="2" hidden="1">#REF!</definedName>
    <definedName name="qqqqq" hidden="1">#REF!</definedName>
    <definedName name="RiyouTsuukasuuPerTAShucchou">"$#REF!.$#REF!$#REF!"</definedName>
    <definedName name="RiyouTsuukasuuPerTAShucchou_31">"$#REF!.$#REF!$#REF!"</definedName>
    <definedName name="RiyouTsuukasuuPerTAShucchou_31_1">"$#REF!.$#REF!$#REF!"</definedName>
    <definedName name="RiyouTsuukasuuPerTAShucchou_32">"$#REF!.$#REF!$#REF!"</definedName>
    <definedName name="RiyouTsuukasuuPerTAShucchou_32_1">"$#REF!.$#REF!$#REF!"</definedName>
    <definedName name="RiyouTsuukasuuPerTAShucchou_33">"$#REF!.$#REF!$#REF!"</definedName>
    <definedName name="RiyouTsuukasuuPerTAShucchou_33_1">"$#REF!.$#REF!$#REF!"</definedName>
    <definedName name="RiyouTsuukasuuPerTAShucchou_34">"$#REF!.$#REF!$#REF!"</definedName>
    <definedName name="RiyouTsuukasuuPerTAShucchou_34_1">"$#REF!.$#REF!$#REF!"</definedName>
    <definedName name="RiyouTsuukasuuPerTAShucchou_35">NA()</definedName>
    <definedName name="RiyouTsuukasuuPerTAShucchou_35_1">NA()</definedName>
    <definedName name="RiyouTsuukasuuPerTAShucchou_35_1_1">NA()</definedName>
    <definedName name="RiyouTsuukasuuPerTAShucchou_35_55">"$#REF!.$#REF!$#REF!"</definedName>
    <definedName name="RiyouTsuukasuuPerTAShucchou_36">"$#REF!.$#REF!$#REF!"</definedName>
    <definedName name="RiyouTsuukasuuPerTAShucchou_36_1">"$#REF!.$#REF!$#REF!"</definedName>
    <definedName name="RiyouTsuukasuuPerTAShucchou_37">"$#REF!.$#REF!$#REF!"</definedName>
    <definedName name="RiyouTsuukasuuPerTAShucchou_37_1">"$#REF!.$#REF!$#REF!"</definedName>
    <definedName name="RiyouTsuukasuuPerTAShucchou_38">"$#REF!.$#REF!$#REF!"</definedName>
    <definedName name="RiyouTsuukasuuPerTAShucchou_38_1">"$#REF!.$#REF!$#REF!"</definedName>
    <definedName name="RiyouTsuukasuuPerTAShucchou_39">"$#REF!.$#REF!$#REF!"</definedName>
    <definedName name="RiyouTsuukasuuPerTAShucchou_39_1">"$#REF!.$#REF!$#REF!"</definedName>
    <definedName name="RiyouTsuukasuuPerTAShucchou_40">"$#REF!.$#REF!$#REF!"</definedName>
    <definedName name="RiyouTsuukasuuPerTAShucchou_40_1">"$#REF!.$#REF!$#REF!"</definedName>
    <definedName name="RiyouTsuukasuuPerTAShucchou_41">"$#REF!.$#REF!$#REF!"</definedName>
    <definedName name="RiyouTsuukasuuPerTAShucchou_41_1">"$#REF!.$#REF!$#REF!"</definedName>
    <definedName name="RiyouTsuukasuuPerTAShucchou_42">"$#REF!.$#REF!$#REF!"</definedName>
    <definedName name="RiyouTsuukasuuPerTAShucchou_42_1">"$#REF!.$#REF!$#REF!"</definedName>
    <definedName name="RiyouTsuukasuuPerTAShucchou_43">"$#REF!.$#REF!$#REF!"</definedName>
    <definedName name="RiyouTsuukasuuPerTAShucchou_43_1">"$#REF!.$#REF!$#REF!"</definedName>
    <definedName name="RiyouTsuukasuuPerTAShucchou_44">"$#REF!.$#REF!$#REF!"</definedName>
    <definedName name="RiyouTsuukasuuPerTAShucchou_44_1">"$#REF!.$#REF!$#REF!"</definedName>
    <definedName name="RiyouTsuukasuuPerTAShucchou_45">"$#REF!.$#REF!$#REF!"</definedName>
    <definedName name="RiyouTsuukasuuPerTAShucchou_45_1">"$#REF!.$#REF!$#REF!"</definedName>
    <definedName name="RiyouTsuukasuuPerTAShucchou_46">"$#REF!.$#REF!$#REF!"</definedName>
    <definedName name="RiyouTsuukasuuPerTAShucchou_46_1">"$#REF!.$#REF!$#REF!"</definedName>
    <definedName name="RiyouTsuukasuuPerTAShucchou_47">"$#REF!.$#REF!$#REF!"</definedName>
    <definedName name="RiyouTsuukasuuPerTAShucchou_47_1">"$#REF!.$#REF!$#REF!"</definedName>
    <definedName name="RiyouTsuukasuuPerTAShucchou_48">"$#REF!.$#REF!$#REF!"</definedName>
    <definedName name="RiyouTsuukasuuPerTAShucchou_48_1">"$#REF!.$#REF!$#REF!"</definedName>
    <definedName name="RiyouTsuukasuuPerTAShucchou_49">"$#REF!.$#REF!$#REF!"</definedName>
    <definedName name="RiyouTsuukasuuPerTAShucchou_49_1">"$#REF!.$#REF!$#REF!"</definedName>
    <definedName name="RiyouTsuukasuuPerTAShucchou_50">"$#REF!.$#REF!$#REF!"</definedName>
    <definedName name="RiyouTsuukasuuPerTAShucchou_50_1">"$#REF!.$#REF!$#REF!"</definedName>
    <definedName name="RiyouTsuukasuuPerTAShucchou_51">"$#REF!.$#REF!$#REF!"</definedName>
    <definedName name="RiyouTsuukasuuPerTAShucchou_51_1">"$#REF!.$#REF!$#REF!"</definedName>
    <definedName name="RiyouTsuukasuuPerTAShucchou_52">"$#REF!.$#REF!$#REF!"</definedName>
    <definedName name="RiyouTsuukasuuPerTAShucchou_52_1">"$#REF!.$#REF!$#REF!"</definedName>
    <definedName name="RiyouTsuukasuuPerTAShucchou_53">"$#REF!.$#REF!$#REF!"</definedName>
    <definedName name="RiyouTsuukasuuPerTAShucchou_53_1">"$#REF!.$#REF!$#REF!"</definedName>
    <definedName name="RiyouTsuukasuuPerTAShucchou_54">"$#REF!.$#REF!$#REF!"</definedName>
    <definedName name="RiyouTsuukasuuPerTAShucchou_54_1">"$#REF!.$#REF!$#REF!"</definedName>
    <definedName name="RiyouTsuukasuuPerTAShucchou_55">"$#REF!.$#REF!$#REF!"</definedName>
    <definedName name="RiyouTsuukasuuPerTAShucchou_9">"$#REF!.$#REF!$#REF!"</definedName>
    <definedName name="RiyouTsuukasuuPerTAShucchou_9_1">"$#REF!.$#REF!$#REF!"</definedName>
    <definedName name="RP" localSheetId="1">#REF!</definedName>
    <definedName name="RP" localSheetId="3">#REF!</definedName>
    <definedName name="RP">#REF!</definedName>
    <definedName name="RyougaePerTAShucchou">"$#REF!.$#REF!$#REF!"</definedName>
    <definedName name="RyougaePerTAShucchou_31">"$#REF!.$#REF!$#REF!"</definedName>
    <definedName name="RyougaePerTAShucchou_31_1">"$#REF!.$#REF!$#REF!"</definedName>
    <definedName name="RyougaePerTAShucchou_32">"$#REF!.$#REF!$#REF!"</definedName>
    <definedName name="RyougaePerTAShucchou_32_1">"$#REF!.$#REF!$#REF!"</definedName>
    <definedName name="RyougaePerTAShucchou_33">"$#REF!.$#REF!$#REF!"</definedName>
    <definedName name="RyougaePerTAShucchou_33_1">"$#REF!.$#REF!$#REF!"</definedName>
    <definedName name="RyougaePerTAShucchou_34">"$#REF!.$#REF!$#REF!"</definedName>
    <definedName name="RyougaePerTAShucchou_34_1">"$#REF!.$#REF!$#REF!"</definedName>
    <definedName name="RyougaePerTAShucchou_35">NA()</definedName>
    <definedName name="RyougaePerTAShucchou_35_1">NA()</definedName>
    <definedName name="RyougaePerTAShucchou_35_1_1">NA()</definedName>
    <definedName name="RyougaePerTAShucchou_35_55">"$#REF!.$#REF!$#REF!"</definedName>
    <definedName name="RyougaePerTAShucchou_36">"$#REF!.$#REF!$#REF!"</definedName>
    <definedName name="RyougaePerTAShucchou_36_1">"$#REF!.$#REF!$#REF!"</definedName>
    <definedName name="RyougaePerTAShucchou_37">"$#REF!.$#REF!$#REF!"</definedName>
    <definedName name="RyougaePerTAShucchou_37_1">"$#REF!.$#REF!$#REF!"</definedName>
    <definedName name="RyougaePerTAShucchou_38">"$#REF!.$#REF!$#REF!"</definedName>
    <definedName name="RyougaePerTAShucchou_38_1">"$#REF!.$#REF!$#REF!"</definedName>
    <definedName name="RyougaePerTAShucchou_39">"$#REF!.$#REF!$#REF!"</definedName>
    <definedName name="RyougaePerTAShucchou_39_1">"$#REF!.$#REF!$#REF!"</definedName>
    <definedName name="RyougaePerTAShucchou_40">"$#REF!.$#REF!$#REF!"</definedName>
    <definedName name="RyougaePerTAShucchou_40_1">"$#REF!.$#REF!$#REF!"</definedName>
    <definedName name="RyougaePerTAShucchou_41">"$#REF!.$#REF!$#REF!"</definedName>
    <definedName name="RyougaePerTAShucchou_41_1">"$#REF!.$#REF!$#REF!"</definedName>
    <definedName name="RyougaePerTAShucchou_42">"$#REF!.$#REF!$#REF!"</definedName>
    <definedName name="RyougaePerTAShucchou_42_1">"$#REF!.$#REF!$#REF!"</definedName>
    <definedName name="RyougaePerTAShucchou_43">"$#REF!.$#REF!$#REF!"</definedName>
    <definedName name="RyougaePerTAShucchou_43_1">"$#REF!.$#REF!$#REF!"</definedName>
    <definedName name="RyougaePerTAShucchou_44">"$#REF!.$#REF!$#REF!"</definedName>
    <definedName name="RyougaePerTAShucchou_44_1">"$#REF!.$#REF!$#REF!"</definedName>
    <definedName name="RyougaePerTAShucchou_45">"$#REF!.$#REF!$#REF!"</definedName>
    <definedName name="RyougaePerTAShucchou_45_1">"$#REF!.$#REF!$#REF!"</definedName>
    <definedName name="RyougaePerTAShucchou_46">"$#REF!.$#REF!$#REF!"</definedName>
    <definedName name="RyougaePerTAShucchou_46_1">"$#REF!.$#REF!$#REF!"</definedName>
    <definedName name="RyougaePerTAShucchou_47">"$#REF!.$#REF!$#REF!"</definedName>
    <definedName name="RyougaePerTAShucchou_47_1">"$#REF!.$#REF!$#REF!"</definedName>
    <definedName name="RyougaePerTAShucchou_48">"$#REF!.$#REF!$#REF!"</definedName>
    <definedName name="RyougaePerTAShucchou_48_1">"$#REF!.$#REF!$#REF!"</definedName>
    <definedName name="RyougaePerTAShucchou_49">"$#REF!.$#REF!$#REF!"</definedName>
    <definedName name="RyougaePerTAShucchou_49_1">"$#REF!.$#REF!$#REF!"</definedName>
    <definedName name="RyougaePerTAShucchou_50">"$#REF!.$#REF!$#REF!"</definedName>
    <definedName name="RyougaePerTAShucchou_50_1">"$#REF!.$#REF!$#REF!"</definedName>
    <definedName name="RyougaePerTAShucchou_51">"$#REF!.$#REF!$#REF!"</definedName>
    <definedName name="RyougaePerTAShucchou_51_1">"$#REF!.$#REF!$#REF!"</definedName>
    <definedName name="RyougaePerTAShucchou_52">"$#REF!.$#REF!$#REF!"</definedName>
    <definedName name="RyougaePerTAShucchou_52_1">"$#REF!.$#REF!$#REF!"</definedName>
    <definedName name="RyougaePerTAShucchou_53">"$#REF!.$#REF!$#REF!"</definedName>
    <definedName name="RyougaePerTAShucchou_53_1">"$#REF!.$#REF!$#REF!"</definedName>
    <definedName name="RyougaePerTAShucchou_54">"$#REF!.$#REF!$#REF!"</definedName>
    <definedName name="RyougaePerTAShucchou_54_1">"$#REF!.$#REF!$#REF!"</definedName>
    <definedName name="RyougaePerTAShucchou_55">"$#REF!.$#REF!$#REF!"</definedName>
    <definedName name="RyougaePerTAShucchou_9">"$#REF!.$#REF!$#REF!"</definedName>
    <definedName name="RyougaePerTAShucchou_9_1">"$#REF!.$#REF!$#REF!"</definedName>
    <definedName name="ｓ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SCM合計時間数" localSheetId="1">#REF!</definedName>
    <definedName name="SCM合計時間数" localSheetId="3">#REF!</definedName>
    <definedName name="SCM合計時間数">#REF!</definedName>
    <definedName name="ShainSuu">"$#REF!.$E$3"</definedName>
    <definedName name="ShukuhakusakkisuuPerTDShucchou">"$#REF!.$E$8"</definedName>
    <definedName name="ss" localSheetId="1" hidden="1">#REF!</definedName>
    <definedName name="ss" localSheetId="3" hidden="1">#REF!</definedName>
    <definedName name="ss" localSheetId="2" hidden="1">#REF!</definedName>
    <definedName name="ss" hidden="1">#REF!</definedName>
    <definedName name="sss" localSheetId="1">'[5]1.05 ソフトウェア構成管理計画'!#REF!</definedName>
    <definedName name="sss" localSheetId="3">'[5]1.05 ソフトウェア構成管理計画'!#REF!</definedName>
    <definedName name="sss">'[5]1.05 ソフトウェア構成管理計画'!#REF!</definedName>
    <definedName name="ssss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TAShucchouPerMonth">"$#REF!.$#REF!$#REF!"</definedName>
    <definedName name="TAShucchouPerMonth_31">"$#REF!.$#REF!$#REF!"</definedName>
    <definedName name="TAShucchouPerMonth_31_1">"$#REF!.$#REF!$#REF!"</definedName>
    <definedName name="TAShucchouPerMonth_32">"$#REF!.$#REF!$#REF!"</definedName>
    <definedName name="TAShucchouPerMonth_32_1">"$#REF!.$#REF!$#REF!"</definedName>
    <definedName name="TAShucchouPerMonth_33">"$#REF!.$#REF!$#REF!"</definedName>
    <definedName name="TAShucchouPerMonth_33_1">"$#REF!.$#REF!$#REF!"</definedName>
    <definedName name="TAShucchouPerMonth_34">"$#REF!.$#REF!$#REF!"</definedName>
    <definedName name="TAShucchouPerMonth_34_1">"$#REF!.$#REF!$#REF!"</definedName>
    <definedName name="TAShucchouPerMonth_35">NA()</definedName>
    <definedName name="TAShucchouPerMonth_35_1">NA()</definedName>
    <definedName name="TAShucchouPerMonth_35_1_1">NA()</definedName>
    <definedName name="TAShucchouPerMonth_35_55">"$#REF!.$#REF!$#REF!"</definedName>
    <definedName name="TAShucchouPerMonth_36">"$#REF!.$#REF!$#REF!"</definedName>
    <definedName name="TAShucchouPerMonth_36_1">"$#REF!.$#REF!$#REF!"</definedName>
    <definedName name="TAShucchouPerMonth_37">"$#REF!.$#REF!$#REF!"</definedName>
    <definedName name="TAShucchouPerMonth_37_1">"$#REF!.$#REF!$#REF!"</definedName>
    <definedName name="TAShucchouPerMonth_38">"$#REF!.$#REF!$#REF!"</definedName>
    <definedName name="TAShucchouPerMonth_38_1">"$#REF!.$#REF!$#REF!"</definedName>
    <definedName name="TAShucchouPerMonth_39">"$#REF!.$#REF!$#REF!"</definedName>
    <definedName name="TAShucchouPerMonth_39_1">"$#REF!.$#REF!$#REF!"</definedName>
    <definedName name="TAShucchouPerMonth_40">"$#REF!.$#REF!$#REF!"</definedName>
    <definedName name="TAShucchouPerMonth_40_1">"$#REF!.$#REF!$#REF!"</definedName>
    <definedName name="TAShucchouPerMonth_41">"$#REF!.$#REF!$#REF!"</definedName>
    <definedName name="TAShucchouPerMonth_41_1">"$#REF!.$#REF!$#REF!"</definedName>
    <definedName name="TAShucchouPerMonth_42">"$#REF!.$#REF!$#REF!"</definedName>
    <definedName name="TAShucchouPerMonth_42_1">"$#REF!.$#REF!$#REF!"</definedName>
    <definedName name="TAShucchouPerMonth_43">"$#REF!.$#REF!$#REF!"</definedName>
    <definedName name="TAShucchouPerMonth_43_1">"$#REF!.$#REF!$#REF!"</definedName>
    <definedName name="TAShucchouPerMonth_44">"$#REF!.$#REF!$#REF!"</definedName>
    <definedName name="TAShucchouPerMonth_44_1">"$#REF!.$#REF!$#REF!"</definedName>
    <definedName name="TAShucchouPerMonth_45">"$#REF!.$#REF!$#REF!"</definedName>
    <definedName name="TAShucchouPerMonth_45_1">"$#REF!.$#REF!$#REF!"</definedName>
    <definedName name="TAShucchouPerMonth_46">"$#REF!.$#REF!$#REF!"</definedName>
    <definedName name="TAShucchouPerMonth_46_1">"$#REF!.$#REF!$#REF!"</definedName>
    <definedName name="TAShucchouPerMonth_47">"$#REF!.$#REF!$#REF!"</definedName>
    <definedName name="TAShucchouPerMonth_47_1">"$#REF!.$#REF!$#REF!"</definedName>
    <definedName name="TAShucchouPerMonth_48">"$#REF!.$#REF!$#REF!"</definedName>
    <definedName name="TAShucchouPerMonth_48_1">"$#REF!.$#REF!$#REF!"</definedName>
    <definedName name="TAShucchouPerMonth_49">"$#REF!.$#REF!$#REF!"</definedName>
    <definedName name="TAShucchouPerMonth_49_1">"$#REF!.$#REF!$#REF!"</definedName>
    <definedName name="TAShucchouPerMonth_50">"$#REF!.$#REF!$#REF!"</definedName>
    <definedName name="TAShucchouPerMonth_50_1">"$#REF!.$#REF!$#REF!"</definedName>
    <definedName name="TAShucchouPerMonth_51">"$#REF!.$#REF!$#REF!"</definedName>
    <definedName name="TAShucchouPerMonth_51_1">"$#REF!.$#REF!$#REF!"</definedName>
    <definedName name="TAShucchouPerMonth_52">"$#REF!.$#REF!$#REF!"</definedName>
    <definedName name="TAShucchouPerMonth_52_1">"$#REF!.$#REF!$#REF!"</definedName>
    <definedName name="TAShucchouPerMonth_53">"$#REF!.$#REF!$#REF!"</definedName>
    <definedName name="TAShucchouPerMonth_53_1">"$#REF!.$#REF!$#REF!"</definedName>
    <definedName name="TAShucchouPerMonth_54">"$#REF!.$#REF!$#REF!"</definedName>
    <definedName name="TAShucchouPerMonth_54_1">"$#REF!.$#REF!$#REF!"</definedName>
    <definedName name="TAShucchouPerMonth_55">"$#REF!.$#REF!$#REF!"</definedName>
    <definedName name="TAShucchouPerMonth_9">"$#REF!.$#REF!$#REF!"</definedName>
    <definedName name="TAShucchouPerMonth_9_1">"$#REF!.$#REF!$#REF!"</definedName>
    <definedName name="TDShucchouPerMonth">"$#REF!.$#REF!$#REF!"</definedName>
    <definedName name="TDShucchouPerMonth_31">"$#REF!.$#REF!$#REF!"</definedName>
    <definedName name="TDShucchouPerMonth_31_1">"$#REF!.$#REF!$#REF!"</definedName>
    <definedName name="TDShucchouPerMonth_32">"$#REF!.$#REF!$#REF!"</definedName>
    <definedName name="TDShucchouPerMonth_32_1">"$#REF!.$#REF!$#REF!"</definedName>
    <definedName name="TDShucchouPerMonth_33">"$#REF!.$#REF!$#REF!"</definedName>
    <definedName name="TDShucchouPerMonth_33_1">"$#REF!.$#REF!$#REF!"</definedName>
    <definedName name="TDShucchouPerMonth_34">"$#REF!.$#REF!$#REF!"</definedName>
    <definedName name="TDShucchouPerMonth_34_1">"$#REF!.$#REF!$#REF!"</definedName>
    <definedName name="TDShucchouPerMonth_35">"$#REF!.$#REF!$#REF!"</definedName>
    <definedName name="TDShucchouPerMonth_35_1">"$#REF!.$#REF!$#REF!"</definedName>
    <definedName name="TDShucchouPerMonth_36">"$#REF!.$#REF!$#REF!"</definedName>
    <definedName name="TDShucchouPerMonth_36_1">"$#REF!.$#REF!$#REF!"</definedName>
    <definedName name="TDShucchouPerMonth_37">"$#REF!.$#REF!$#REF!"</definedName>
    <definedName name="TDShucchouPerMonth_37_1">"$#REF!.$#REF!$#REF!"</definedName>
    <definedName name="TDShucchouPerMonth_38">"$#REF!.$#REF!$#REF!"</definedName>
    <definedName name="TDShucchouPerMonth_38_1">"$#REF!.$#REF!$#REF!"</definedName>
    <definedName name="TDShucchouPerMonth_39">"$#REF!.$#REF!$#REF!"</definedName>
    <definedName name="TDShucchouPerMonth_39_1">"$#REF!.$#REF!$#REF!"</definedName>
    <definedName name="TDShucchouPerMonth_40">"$#REF!.$#REF!$#REF!"</definedName>
    <definedName name="TDShucchouPerMonth_40_1">"$#REF!.$#REF!$#REF!"</definedName>
    <definedName name="TDShucchouPerMonth_41">"$#REF!.$#REF!$#REF!"</definedName>
    <definedName name="TDShucchouPerMonth_41_1">"$#REF!.$#REF!$#REF!"</definedName>
    <definedName name="TDShucchouPerMonth_42">"$#REF!.$#REF!$#REF!"</definedName>
    <definedName name="TDShucchouPerMonth_42_1">"$#REF!.$#REF!$#REF!"</definedName>
    <definedName name="TDShucchouPerMonth_43">"$#REF!.$#REF!$#REF!"</definedName>
    <definedName name="TDShucchouPerMonth_43_1">"$#REF!.$#REF!$#REF!"</definedName>
    <definedName name="TDShucchouPerMonth_44">"$#REF!.$#REF!$#REF!"</definedName>
    <definedName name="TDShucchouPerMonth_44_1">"$#REF!.$#REF!$#REF!"</definedName>
    <definedName name="TDShucchouPerMonth_45">"$#REF!.$#REF!$#REF!"</definedName>
    <definedName name="TDShucchouPerMonth_45_1">"$#REF!.$#REF!$#REF!"</definedName>
    <definedName name="TDShucchouPerMonth_46">"$#REF!.$#REF!$#REF!"</definedName>
    <definedName name="TDShucchouPerMonth_46_1">"$#REF!.$#REF!$#REF!"</definedName>
    <definedName name="TDShucchouPerMonth_47">"$#REF!.$#REF!$#REF!"</definedName>
    <definedName name="TDShucchouPerMonth_47_1">"$#REF!.$#REF!$#REF!"</definedName>
    <definedName name="TDShucchouPerMonth_48">"$#REF!.$#REF!$#REF!"</definedName>
    <definedName name="TDShucchouPerMonth_48_1">"$#REF!.$#REF!$#REF!"</definedName>
    <definedName name="TDShucchouPerMonth_49">"$#REF!.$#REF!$#REF!"</definedName>
    <definedName name="TDShucchouPerMonth_49_1">"$#REF!.$#REF!$#REF!"</definedName>
    <definedName name="TDShucchouPerMonth_50">"$#REF!.$#REF!$#REF!"</definedName>
    <definedName name="TDShucchouPerMonth_50_1">"$#REF!.$#REF!$#REF!"</definedName>
    <definedName name="TDShucchouPerMonth_51">"$#REF!.$#REF!$#REF!"</definedName>
    <definedName name="TDShucchouPerMonth_51_1">"$#REF!.$#REF!$#REF!"</definedName>
    <definedName name="TDShucchouPerMonth_52">"$#REF!.$#REF!$#REF!"</definedName>
    <definedName name="TDShucchouPerMonth_52_1">"$#REF!.$#REF!$#REF!"</definedName>
    <definedName name="TDShucchouPerMonth_53">"$#REF!.$#REF!$#REF!"</definedName>
    <definedName name="TDShucchouPerMonth_53_1">"$#REF!.$#REF!$#REF!"</definedName>
    <definedName name="TDShucchouPerMonth_54">"$#REF!.$#REF!$#REF!"</definedName>
    <definedName name="TDShucchouPerMonth_54_1">"$#REF!.$#REF!$#REF!"</definedName>
    <definedName name="TDShucchouPerMonth_55">"$#REF!.$#REF!$#REF!"</definedName>
    <definedName name="TDShucchouPerMonth_9">"$#REF!.$#REF!$#REF!"</definedName>
    <definedName name="TDShucchouPerMonth_9_1">"$#REF!.$#REF!$#REF!"</definedName>
    <definedName name="TehaiPerTAShucchou">"$#REF!.$#REF!$#REF!"</definedName>
    <definedName name="TehaiPerTAShucchou_31">"$#REF!.$#REF!$#REF!"</definedName>
    <definedName name="TehaiPerTAShucchou_31_1">"$#REF!.$#REF!$#REF!"</definedName>
    <definedName name="TehaiPerTAShucchou_32">"$#REF!.$#REF!$#REF!"</definedName>
    <definedName name="TehaiPerTAShucchou_32_1">"$#REF!.$#REF!$#REF!"</definedName>
    <definedName name="TehaiPerTAShucchou_33">"$#REF!.$#REF!$#REF!"</definedName>
    <definedName name="TehaiPerTAShucchou_33_1">"$#REF!.$#REF!$#REF!"</definedName>
    <definedName name="TehaiPerTAShucchou_34">"$#REF!.$#REF!$#REF!"</definedName>
    <definedName name="TehaiPerTAShucchou_34_1">"$#REF!.$#REF!$#REF!"</definedName>
    <definedName name="TehaiPerTAShucchou_35">NA()</definedName>
    <definedName name="TehaiPerTAShucchou_35_1">NA()</definedName>
    <definedName name="TehaiPerTAShucchou_35_1_1">NA()</definedName>
    <definedName name="TehaiPerTAShucchou_35_55">"$#REF!.$#REF!$#REF!"</definedName>
    <definedName name="TehaiPerTAShucchou_36">"$#REF!.$#REF!$#REF!"</definedName>
    <definedName name="TehaiPerTAShucchou_36_1">"$#REF!.$#REF!$#REF!"</definedName>
    <definedName name="TehaiPerTAShucchou_37">"$#REF!.$#REF!$#REF!"</definedName>
    <definedName name="TehaiPerTAShucchou_37_1">"$#REF!.$#REF!$#REF!"</definedName>
    <definedName name="TehaiPerTAShucchou_38">"$#REF!.$#REF!$#REF!"</definedName>
    <definedName name="TehaiPerTAShucchou_38_1">"$#REF!.$#REF!$#REF!"</definedName>
    <definedName name="TehaiPerTAShucchou_39">"$#REF!.$#REF!$#REF!"</definedName>
    <definedName name="TehaiPerTAShucchou_39_1">"$#REF!.$#REF!$#REF!"</definedName>
    <definedName name="TehaiPerTAShucchou_40">"$#REF!.$#REF!$#REF!"</definedName>
    <definedName name="TehaiPerTAShucchou_40_1">"$#REF!.$#REF!$#REF!"</definedName>
    <definedName name="TehaiPerTAShucchou_41">"$#REF!.$#REF!$#REF!"</definedName>
    <definedName name="TehaiPerTAShucchou_41_1">"$#REF!.$#REF!$#REF!"</definedName>
    <definedName name="TehaiPerTAShucchou_42">"$#REF!.$#REF!$#REF!"</definedName>
    <definedName name="TehaiPerTAShucchou_42_1">"$#REF!.$#REF!$#REF!"</definedName>
    <definedName name="TehaiPerTAShucchou_43">"$#REF!.$#REF!$#REF!"</definedName>
    <definedName name="TehaiPerTAShucchou_43_1">"$#REF!.$#REF!$#REF!"</definedName>
    <definedName name="TehaiPerTAShucchou_44">"$#REF!.$#REF!$#REF!"</definedName>
    <definedName name="TehaiPerTAShucchou_44_1">"$#REF!.$#REF!$#REF!"</definedName>
    <definedName name="TehaiPerTAShucchou_45">"$#REF!.$#REF!$#REF!"</definedName>
    <definedName name="TehaiPerTAShucchou_45_1">"$#REF!.$#REF!$#REF!"</definedName>
    <definedName name="TehaiPerTAShucchou_46">"$#REF!.$#REF!$#REF!"</definedName>
    <definedName name="TehaiPerTAShucchou_46_1">"$#REF!.$#REF!$#REF!"</definedName>
    <definedName name="TehaiPerTAShucchou_47">"$#REF!.$#REF!$#REF!"</definedName>
    <definedName name="TehaiPerTAShucchou_47_1">"$#REF!.$#REF!$#REF!"</definedName>
    <definedName name="TehaiPerTAShucchou_48">"$#REF!.$#REF!$#REF!"</definedName>
    <definedName name="TehaiPerTAShucchou_48_1">"$#REF!.$#REF!$#REF!"</definedName>
    <definedName name="TehaiPerTAShucchou_49">"$#REF!.$#REF!$#REF!"</definedName>
    <definedName name="TehaiPerTAShucchou_49_1">"$#REF!.$#REF!$#REF!"</definedName>
    <definedName name="TehaiPerTAShucchou_50">"$#REF!.$#REF!$#REF!"</definedName>
    <definedName name="TehaiPerTAShucchou_50_1">"$#REF!.$#REF!$#REF!"</definedName>
    <definedName name="TehaiPerTAShucchou_51">"$#REF!.$#REF!$#REF!"</definedName>
    <definedName name="TehaiPerTAShucchou_51_1">"$#REF!.$#REF!$#REF!"</definedName>
    <definedName name="TehaiPerTAShucchou_52">"$#REF!.$#REF!$#REF!"</definedName>
    <definedName name="TehaiPerTAShucchou_52_1">"$#REF!.$#REF!$#REF!"</definedName>
    <definedName name="TehaiPerTAShucchou_53">"$#REF!.$#REF!$#REF!"</definedName>
    <definedName name="TehaiPerTAShucchou_53_1">"$#REF!.$#REF!$#REF!"</definedName>
    <definedName name="TehaiPerTAShucchou_54">"$#REF!.$#REF!$#REF!"</definedName>
    <definedName name="TehaiPerTAShucchou_54_1">"$#REF!.$#REF!$#REF!"</definedName>
    <definedName name="TehaiPerTAShucchou_55">"$#REF!.$#REF!$#REF!"</definedName>
    <definedName name="TehaiPerTAShucchou_9">"$#REF!.$#REF!$#REF!"</definedName>
    <definedName name="TehaiPerTAShucchou_9_1">"$#REF!.$#REF!$#REF!"</definedName>
    <definedName name="TehaiPerTDShucchou">"$#REF!.$E$4"</definedName>
    <definedName name="test" localSheetId="1" hidden="1">#REF!</definedName>
    <definedName name="test" localSheetId="3" hidden="1">#REF!</definedName>
    <definedName name="test" hidden="1">#REF!</definedName>
    <definedName name="testtest" localSheetId="1" hidden="1">#REF!</definedName>
    <definedName name="testtest" localSheetId="3" hidden="1">#REF!</definedName>
    <definedName name="testtest" hidden="1">#REF!</definedName>
    <definedName name="tuki">"$#REF!.$E$2"</definedName>
    <definedName name="v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ｖｖｖ" localSheetId="1" hidden="1">#REF!</definedName>
    <definedName name="ｖｖｖ" localSheetId="3" hidden="1">#REF!</definedName>
    <definedName name="ｖｖｖ" localSheetId="2" hidden="1">#REF!</definedName>
    <definedName name="ｖｖｖ" hidden="1">#REF!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ｗｗｗ" localSheetId="1" hidden="1">#REF!</definedName>
    <definedName name="ｗｗｗ" localSheetId="3" hidden="1">#REF!</definedName>
    <definedName name="ｗｗｗ" localSheetId="2" hidden="1">#REF!</definedName>
    <definedName name="ｗｗｗ" hidden="1">#REF!</definedName>
    <definedName name="www222344ddd" localSheetId="1" hidden="1">#REF!</definedName>
    <definedName name="www222344ddd" localSheetId="3" hidden="1">#REF!</definedName>
    <definedName name="www222344ddd" hidden="1">#REF!</definedName>
    <definedName name="ｘ" localSheetId="1" hidden="1">#REF!</definedName>
    <definedName name="ｘ" localSheetId="3" hidden="1">#REF!</definedName>
    <definedName name="ｘ" localSheetId="2" hidden="1">#REF!</definedName>
    <definedName name="ｘ" hidden="1">#REF!</definedName>
    <definedName name="ｘｘｘ" localSheetId="1" hidden="1">#REF!</definedName>
    <definedName name="ｘｘｘ" localSheetId="3" hidden="1">#REF!</definedName>
    <definedName name="ｘｘｘ" localSheetId="2" hidden="1">#REF!</definedName>
    <definedName name="ｘｘｘ" hidden="1">#REF!</definedName>
    <definedName name="ｚｓｘｒふぇｇｔｗｑ" localSheetId="1" hidden="1">#REF!</definedName>
    <definedName name="ｚｓｘｒふぇｇｔｗｑ" localSheetId="3" hidden="1">#REF!</definedName>
    <definedName name="ｚｓｘｒふぇｇｔｗｑ" localSheetId="2" hidden="1">#REF!</definedName>
    <definedName name="ｚｓｘｒふぇｇｔｗｑ" hidden="1">#REF!</definedName>
    <definedName name="あ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ああ" localSheetId="1">#REF!</definedName>
    <definedName name="ああ" localSheetId="3">#REF!</definedName>
    <definedName name="ああ">#REF!</definedName>
    <definedName name="システム化計画予定合計">'[6]4.工数＆生産性（4.2フェーズ別ランク別時間数）'!$N$4</definedName>
    <definedName name="システム基本設計予定合計">'[6]4.工数＆生産性（4.2フェーズ別ランク別時間数）'!$N$7</definedName>
    <definedName name="システム統合テスト予定合計">'[6]4.工数＆生産性（4.2フェーズ別ランク別時間数）'!$N$25</definedName>
    <definedName name="システム詳細設計予定合計">'[6]4.工数＆生産性（4.2フェーズ別ランク別時間数）'!$N$10</definedName>
    <definedName name="システム総合テスト予定合計">'[6]4.工数＆生産性（4.2フェーズ別ランク別時間数）'!$N$28</definedName>
    <definedName name="スケジュールベース" localSheetId="1">#REF!</definedName>
    <definedName name="スケジュールベース" localSheetId="3">#REF!</definedName>
    <definedName name="スケジュールベース">#REF!</definedName>
    <definedName name="スケジュールベースA" localSheetId="1">#REF!</definedName>
    <definedName name="スケジュールベースA" localSheetId="3">#REF!</definedName>
    <definedName name="スケジュールベースA">#REF!</definedName>
    <definedName name="スケジュールベースB" localSheetId="1">#REF!</definedName>
    <definedName name="スケジュールベースB" localSheetId="3">#REF!</definedName>
    <definedName name="スケジュールベースB">#REF!</definedName>
    <definedName name="スケジュールベースC" localSheetId="1">#REF!</definedName>
    <definedName name="スケジュールベースC" localSheetId="3">#REF!</definedName>
    <definedName name="スケジュールベースC">#REF!</definedName>
    <definedName name="スケジュールベースD" localSheetId="1">#REF!</definedName>
    <definedName name="スケジュールベースD" localSheetId="3">#REF!</definedName>
    <definedName name="スケジュールベースD">#REF!</definedName>
    <definedName name="スケジュールベースE" localSheetId="1">#REF!</definedName>
    <definedName name="スケジュールベースE" localSheetId="3">#REF!</definedName>
    <definedName name="スケジュールベースE">#REF!</definedName>
    <definedName name="スケジュールベースF" localSheetId="1">#REF!</definedName>
    <definedName name="スケジュールベースF" localSheetId="3">#REF!</definedName>
    <definedName name="スケジュールベースF">#REF!</definedName>
    <definedName name="スケジュールベースH" localSheetId="1">#REF!</definedName>
    <definedName name="スケジュールベースH" localSheetId="3">#REF!</definedName>
    <definedName name="スケジュールベースH">#REF!</definedName>
    <definedName name="スケジュールベースI" localSheetId="1">#REF!</definedName>
    <definedName name="スケジュールベースI" localSheetId="3">#REF!</definedName>
    <definedName name="スケジュールベースI">#REF!</definedName>
    <definedName name="スケジュールベースJ" localSheetId="1">#REF!</definedName>
    <definedName name="スケジュールベースJ" localSheetId="3">#REF!</definedName>
    <definedName name="スケジュールベースJ">#REF!</definedName>
    <definedName name="スケジュールベースK" localSheetId="1">#REF!</definedName>
    <definedName name="スケジュールベースK" localSheetId="3">#REF!</definedName>
    <definedName name="スケジュールベースK">#REF!</definedName>
    <definedName name="スケジュールベースL" localSheetId="1">#REF!</definedName>
    <definedName name="スケジュールベースL" localSheetId="3">#REF!</definedName>
    <definedName name="スケジュールベースL">#REF!</definedName>
    <definedName name="スケジュールベースM" localSheetId="1">#REF!</definedName>
    <definedName name="スケジュールベースM" localSheetId="3">#REF!</definedName>
    <definedName name="スケジュールベースM">#REF!</definedName>
    <definedName name="スケジュールベースP" localSheetId="1">#REF!</definedName>
    <definedName name="スケジュールベースP" localSheetId="3">#REF!</definedName>
    <definedName name="スケジュールベースP">#REF!</definedName>
    <definedName name="スケジュールベースX" localSheetId="1">#REF!</definedName>
    <definedName name="スケジュールベースX" localSheetId="3">#REF!</definedName>
    <definedName name="スケジュールベースX">#REF!</definedName>
    <definedName name="ステータス" localSheetId="1">#REF!</definedName>
    <definedName name="ステータス" localSheetId="3">#REF!</definedName>
    <definedName name="ステータス">#REF!</definedName>
    <definedName name="その他予定合計">'[6]4.工数＆生産性（4.2フェーズ別ランク別時間数）'!$N$40</definedName>
    <definedName name="てすと" localSheetId="1">#REF!</definedName>
    <definedName name="てすと" localSheetId="3">#REF!</definedName>
    <definedName name="てすと">#REF!</definedName>
    <definedName name="フェーズ別スケジュール実績開始日" localSheetId="1">#REF!</definedName>
    <definedName name="フェーズ別スケジュール実績開始日" localSheetId="3">#REF!</definedName>
    <definedName name="フェーズ別スケジュール実績開始日">#REF!</definedName>
    <definedName name="フェーズ別スケジュール実績終了日" localSheetId="1">#REF!</definedName>
    <definedName name="フェーズ別スケジュール実績終了日" localSheetId="3">#REF!</definedName>
    <definedName name="フェーズ別スケジュール実績終了日">#REF!</definedName>
    <definedName name="フェーズ別スケジュール予定開始日" localSheetId="1">#REF!</definedName>
    <definedName name="フェーズ別スケジュール予定開始日" localSheetId="3">#REF!</definedName>
    <definedName name="フェーズ別スケジュール予定開始日">#REF!</definedName>
    <definedName name="フェーズ別スケジュール予定終了日" localSheetId="1">#REF!</definedName>
    <definedName name="フェーズ別スケジュール予定終了日" localSheetId="3">#REF!</definedName>
    <definedName name="フェーズ別スケジュール予定終了日">#REF!</definedName>
    <definedName name="フェーズ別もどり時間数・実績" localSheetId="1">#REF!</definedName>
    <definedName name="フェーズ別もどり時間数・実績" localSheetId="3">#REF!</definedName>
    <definedName name="フェーズ別もどり時間数・実績">#REF!</definedName>
    <definedName name="フェーズ別もどり時間数・予定" localSheetId="1">#REF!</definedName>
    <definedName name="フェーズ別もどり時間数・予定" localSheetId="3">#REF!</definedName>
    <definedName name="フェーズ別もどり時間数・予定">#REF!</definedName>
    <definedName name="フェーズ別レビュー時間数・実績" localSheetId="1">#REF!</definedName>
    <definedName name="フェーズ別レビュー時間数・実績" localSheetId="3">#REF!</definedName>
    <definedName name="フェーズ別レビュー時間数・実績">#REF!</definedName>
    <definedName name="フェーズ別レビュー時間数・予定" localSheetId="1">#REF!</definedName>
    <definedName name="フェーズ別レビュー時間数・予定" localSheetId="3">#REF!</definedName>
    <definedName name="フェーズ別レビュー時間数・予定">#REF!</definedName>
    <definedName name="フェーズ別時間数・しきい値" localSheetId="1">#REF!</definedName>
    <definedName name="フェーズ別時間数・しきい値" localSheetId="3">#REF!</definedName>
    <definedName name="フェーズ別時間数・しきい値">#REF!</definedName>
    <definedName name="フェーズ別時間数・予定" localSheetId="1">#REF!</definedName>
    <definedName name="フェーズ別時間数・予定" localSheetId="3">#REF!</definedName>
    <definedName name="フェーズ別時間数・予定">#REF!</definedName>
    <definedName name="フェーズ別要員数ピーク" localSheetId="1">#REF!</definedName>
    <definedName name="フェーズ別要員数ピーク" localSheetId="3">#REF!</definedName>
    <definedName name="フェーズ別要員数ピーク">#REF!</definedName>
    <definedName name="フェーズ別要員数平均" localSheetId="1">#REF!</definedName>
    <definedName name="フェーズ別要員数平均" localSheetId="3">#REF!</definedName>
    <definedName name="フェーズ別要員数平均">#REF!</definedName>
    <definedName name="プログラミング予定合計">'[6]4.工数＆生産性（4.2フェーズ別ランク別時間数）'!$N$19</definedName>
    <definedName name="プログラム構造設計予定合計">'[6]4.工数＆生産性（4.2フェーズ別ランク別時間数）'!$N$13</definedName>
    <definedName name="プログラム結合テスト予定合計">'[6]4.工数＆生産性（4.2フェーズ別ランク別時間数）'!$N$22</definedName>
    <definedName name="マイルストーン数実績" localSheetId="1">#REF!</definedName>
    <definedName name="マイルストーン数実績" localSheetId="3">#REF!</definedName>
    <definedName name="マイルストーン数実績">#REF!</definedName>
    <definedName name="マイルストーン数予定" localSheetId="1">#REF!</definedName>
    <definedName name="マイルストーン数予定" localSheetId="3">#REF!</definedName>
    <definedName name="マイルストーン数予定">#REF!</definedName>
    <definedName name="モジュール設計予定合計">'[6]4.工数＆生産性（4.2フェーズ別ランク別時間数）'!$N$16</definedName>
    <definedName name="ライブラリアン予定合計">'[6]4.工数＆生産性（4.2フェーズ別ランク別時間数）'!$N$43</definedName>
    <definedName name="リスク管理票Ｎ" localSheetId="1">#REF!</definedName>
    <definedName name="リスク管理票Ｎ" localSheetId="3">#REF!</definedName>
    <definedName name="リスク管理票Ｎ">#REF!</definedName>
    <definedName name="按时" localSheetId="1">#REF!</definedName>
    <definedName name="按时" localSheetId="3">#REF!</definedName>
    <definedName name="按时">#REF!</definedName>
    <definedName name="導入予定合計">'[6]4.工数＆生産性（4.2フェーズ別ランク別時間数）'!$N$34</definedName>
    <definedName name="定性・P目標" localSheetId="1">'[7]3.03 プロジェクト評価'!#REF!</definedName>
    <definedName name="定性・P目標" localSheetId="3">'[7]3.03 プロジェクト評価'!#REF!</definedName>
    <definedName name="定性・P目標">'[7]3.03 プロジェクト評価'!#REF!</definedName>
    <definedName name="定性・P評価" localSheetId="1">'[7]3.03 プロジェクト評価'!#REF!</definedName>
    <definedName name="定性・P評価" localSheetId="3">'[7]3.03 プロジェクト評価'!#REF!</definedName>
    <definedName name="定性・P評価">'[7]3.03 プロジェクト評価'!#REF!</definedName>
    <definedName name="定性・その他コメント" localSheetId="1">'[7]3.03 プロジェクト評価'!#REF!</definedName>
    <definedName name="定性・その他コメント" localSheetId="3">'[7]3.03 プロジェクト評価'!#REF!</definedName>
    <definedName name="定性・その他コメント">'[7]3.03 プロジェクト評価'!#REF!</definedName>
    <definedName name="定性・リスクコメント" localSheetId="1">'[7]3.03 プロジェクト評価'!#REF!</definedName>
    <definedName name="定性・リスクコメント" localSheetId="3">'[7]3.03 プロジェクト評価'!#REF!</definedName>
    <definedName name="定性・リスクコメント">'[7]3.03 プロジェクト評価'!#REF!</definedName>
    <definedName name="定性・リスクコメント2" localSheetId="1">'[7]3.03 プロジェクト評価'!#REF!</definedName>
    <definedName name="定性・リスクコメント2" localSheetId="3">'[7]3.03 プロジェクト評価'!#REF!</definedName>
    <definedName name="定性・リスクコメント2">'[7]3.03 プロジェクト評価'!#REF!</definedName>
    <definedName name="定性・リスク件数" localSheetId="1">'[7]3.03 プロジェクト評価'!#REF!</definedName>
    <definedName name="定性・リスク件数" localSheetId="3">'[7]3.03 プロジェクト評価'!#REF!</definedName>
    <definedName name="定性・リスク件数">'[7]3.03 プロジェクト評価'!#REF!</definedName>
    <definedName name="定性・リスク件数2" localSheetId="1">'[7]3.03 プロジェクト評価'!#REF!</definedName>
    <definedName name="定性・リスク件数2" localSheetId="3">'[7]3.03 プロジェクト評価'!#REF!</definedName>
    <definedName name="定性・リスク件数2">'[7]3.03 プロジェクト評価'!#REF!</definedName>
    <definedName name="定性・リスク有無" localSheetId="1">'[7]3.03 プロジェクト評価'!#REF!</definedName>
    <definedName name="定性・リスク有無" localSheetId="3">'[7]3.03 プロジェクト評価'!#REF!</definedName>
    <definedName name="定性・リスク有無">'[7]3.03 プロジェクト評価'!#REF!</definedName>
    <definedName name="定性・リスク有無2" localSheetId="1">'[7]3.03 プロジェクト評価'!#REF!</definedName>
    <definedName name="定性・リスク有無2" localSheetId="3">'[7]3.03 プロジェクト評価'!#REF!</definedName>
    <definedName name="定性・リスク有無2">'[7]3.03 プロジェクト評価'!#REF!</definedName>
    <definedName name="定性・顧客コメント" localSheetId="1">'[7]3.03 プロジェクト評価'!#REF!</definedName>
    <definedName name="定性・顧客コメント" localSheetId="3">'[7]3.03 プロジェクト評価'!#REF!</definedName>
    <definedName name="定性・顧客コメント">'[7]3.03 プロジェクト評価'!#REF!</definedName>
    <definedName name="定性・顧客件数" localSheetId="1">'[7]3.03 プロジェクト評価'!#REF!</definedName>
    <definedName name="定性・顧客件数" localSheetId="3">'[7]3.03 プロジェクト評価'!#REF!</definedName>
    <definedName name="定性・顧客件数">'[7]3.03 プロジェクト評価'!#REF!</definedName>
    <definedName name="定性・顧客有無" localSheetId="1">'[7]3.03 プロジェクト評価'!#REF!</definedName>
    <definedName name="定性・顧客有無" localSheetId="3">'[7]3.03 プロジェクト評価'!#REF!</definedName>
    <definedName name="定性・顧客有無">'[7]3.03 プロジェクト評価'!#REF!</definedName>
    <definedName name="定性・乖離コストコメント" localSheetId="1">'[7]3.03 プロジェクト評価'!#REF!</definedName>
    <definedName name="定性・乖離コストコメント" localSheetId="3">'[7]3.03 プロジェクト評価'!#REF!</definedName>
    <definedName name="定性・乖離コストコメント">'[7]3.03 プロジェクト評価'!#REF!</definedName>
    <definedName name="定性・乖離コスト乖離率" localSheetId="1">'[7]3.03 プロジェクト評価'!#REF!</definedName>
    <definedName name="定性・乖離コスト乖離率" localSheetId="3">'[7]3.03 プロジェクト評価'!#REF!</definedName>
    <definedName name="定性・乖離コスト乖離率">'[7]3.03 プロジェクト評価'!#REF!</definedName>
    <definedName name="定性・乖離コスト有無" localSheetId="1">'[7]3.03 プロジェクト評価'!#REF!</definedName>
    <definedName name="定性・乖離コスト有無" localSheetId="3">'[7]3.03 プロジェクト評価'!#REF!</definedName>
    <definedName name="定性・乖離コスト有無">'[7]3.03 プロジェクト評価'!#REF!</definedName>
    <definedName name="定性・乖離コメント" localSheetId="1">'[7]3.03 プロジェクト評価'!#REF!</definedName>
    <definedName name="定性・乖離コメント" localSheetId="3">'[7]3.03 プロジェクト評価'!#REF!</definedName>
    <definedName name="定性・乖離コメント">'[7]3.03 プロジェクト評価'!#REF!</definedName>
    <definedName name="定性・乖離スクジュールコメント" localSheetId="1">'[7]3.03 プロジェクト評価'!#REF!</definedName>
    <definedName name="定性・乖離スクジュールコメント" localSheetId="3">'[7]3.03 プロジェクト評価'!#REF!</definedName>
    <definedName name="定性・乖離スクジュールコメント">'[7]3.03 プロジェクト評価'!#REF!</definedName>
    <definedName name="定性・乖離スケジュール乖離率" localSheetId="1">'[7]3.03 プロジェクト評価'!#REF!</definedName>
    <definedName name="定性・乖離スケジュール乖離率" localSheetId="3">'[7]3.03 プロジェクト評価'!#REF!</definedName>
    <definedName name="定性・乖離スケジュール乖離率">'[7]3.03 プロジェクト評価'!#REF!</definedName>
    <definedName name="定性・乖離スケジュール有無" localSheetId="1">'[7]3.03 プロジェクト評価'!#REF!</definedName>
    <definedName name="定性・乖離スケジュール有無" localSheetId="3">'[7]3.03 プロジェクト評価'!#REF!</definedName>
    <definedName name="定性・乖離スケジュール有無">'[7]3.03 プロジェクト評価'!#REF!</definedName>
    <definedName name="定性・乖離工数コメント" localSheetId="1">'[7]3.03 プロジェクト評価'!#REF!</definedName>
    <definedName name="定性・乖離工数コメント" localSheetId="3">'[7]3.03 プロジェクト評価'!#REF!</definedName>
    <definedName name="定性・乖離工数コメント">'[7]3.03 プロジェクト評価'!#REF!</definedName>
    <definedName name="定性・乖離工数乖離率" localSheetId="1">'[7]3.03 プロジェクト評価'!#REF!</definedName>
    <definedName name="定性・乖離工数乖離率" localSheetId="3">'[7]3.03 プロジェクト評価'!#REF!</definedName>
    <definedName name="定性・乖離工数乖離率">'[7]3.03 プロジェクト評価'!#REF!</definedName>
    <definedName name="定性・乖離工数有無" localSheetId="1">'[7]3.03 プロジェクト評価'!#REF!</definedName>
    <definedName name="定性・乖離工数有無" localSheetId="3">'[7]3.03 プロジェクト評価'!#REF!</definedName>
    <definedName name="定性・乖離工数有無">'[7]3.03 プロジェクト評価'!#REF!</definedName>
    <definedName name="定性・乖離規模乖離率" localSheetId="1">'[7]3.03 プロジェクト評価'!#REF!</definedName>
    <definedName name="定性・乖離規模乖離率" localSheetId="3">'[7]3.03 プロジェクト評価'!#REF!</definedName>
    <definedName name="定性・乖離規模乖離率">'[7]3.03 プロジェクト評価'!#REF!</definedName>
    <definedName name="定性・乖離規模有無" localSheetId="1">'[7]3.03 プロジェクト評価'!#REF!</definedName>
    <definedName name="定性・乖離規模有無" localSheetId="3">'[7]3.03 プロジェクト評価'!#REF!</definedName>
    <definedName name="定性・乖離規模有無">'[7]3.03 プロジェクト評価'!#REF!</definedName>
    <definedName name="定性・乖離生産性コメント" localSheetId="1">'[7]3.03 プロジェクト評価'!#REF!</definedName>
    <definedName name="定性・乖離生産性コメント" localSheetId="3">'[7]3.03 プロジェクト評価'!#REF!</definedName>
    <definedName name="定性・乖離生産性コメント">'[7]3.03 プロジェクト評価'!#REF!</definedName>
    <definedName name="定性・乖離生産性乖離率" localSheetId="1">'[7]3.03 プロジェクト評価'!#REF!</definedName>
    <definedName name="定性・乖離生産性乖離率" localSheetId="3">'[7]3.03 プロジェクト評価'!#REF!</definedName>
    <definedName name="定性・乖離生産性乖離率">'[7]3.03 プロジェクト評価'!#REF!</definedName>
    <definedName name="定性・乖離生産性有無" localSheetId="1">'[7]3.03 プロジェクト評価'!#REF!</definedName>
    <definedName name="定性・乖離生産性有無" localSheetId="3">'[7]3.03 プロジェクト評価'!#REF!</definedName>
    <definedName name="定性・乖離生産性有無">'[7]3.03 プロジェクト評価'!#REF!</definedName>
    <definedName name="定性・総合評価" localSheetId="1">'[7]3.03 プロジェクト評価'!#REF!</definedName>
    <definedName name="定性・総合評価" localSheetId="3">'[7]3.03 プロジェクト評価'!#REF!</definedName>
    <definedName name="定性・総合評価">'[7]3.03 プロジェクト評価'!#REF!</definedName>
    <definedName name="公式レビュー数実績" localSheetId="1">#REF!</definedName>
    <definedName name="公式レビュー数実績" localSheetId="3">#REF!</definedName>
    <definedName name="公式レビュー数実績">#REF!</definedName>
    <definedName name="公式レビュー数予定" localSheetId="1">#REF!</definedName>
    <definedName name="公式レビュー数予定" localSheetId="3">#REF!</definedName>
    <definedName name="公式レビュー数予定">#REF!</definedName>
    <definedName name="構成管理ツール一覧" localSheetId="1">'[5]1.05 ソフトウェア構成管理計画'!#REF!</definedName>
    <definedName name="構成管理ツール一覧" localSheetId="3">'[5]1.05 ソフトウェア構成管理計画'!#REF!</definedName>
    <definedName name="構成管理ツール一覧">'[5]1.05 ソフトウェア構成管理計画'!#REF!</definedName>
    <definedName name="規模・しきい値" localSheetId="1">#REF!</definedName>
    <definedName name="規模・しきい値" localSheetId="3">#REF!</definedName>
    <definedName name="規模・しきい値">#REF!</definedName>
    <definedName name="規模・単位" localSheetId="1">#REF!</definedName>
    <definedName name="規模・単位" localSheetId="3">#REF!</definedName>
    <definedName name="規模・単位">#REF!</definedName>
    <definedName name="規模・計測項目" localSheetId="1">#REF!</definedName>
    <definedName name="規模・計測項目" localSheetId="3">#REF!</definedName>
    <definedName name="規模・計測項目">#REF!</definedName>
    <definedName name="規模・種類" localSheetId="1">#REF!</definedName>
    <definedName name="規模・種類" localSheetId="3">#REF!</definedName>
    <definedName name="規模・種類">#REF!</definedName>
    <definedName name="規模ベース" localSheetId="1">#REF!</definedName>
    <definedName name="規模ベース" localSheetId="3">#REF!</definedName>
    <definedName name="規模ベース">#REF!</definedName>
    <definedName name="規模ベース1" localSheetId="1">#REF!</definedName>
    <definedName name="規模ベース1" localSheetId="3">#REF!</definedName>
    <definedName name="規模ベース1">#REF!</definedName>
    <definedName name="規模ベース10" localSheetId="1">#REF!</definedName>
    <definedName name="規模ベース10" localSheetId="3">#REF!</definedName>
    <definedName name="規模ベース10">#REF!</definedName>
    <definedName name="規模ベース2" localSheetId="1">#REF!</definedName>
    <definedName name="規模ベース2" localSheetId="3">#REF!</definedName>
    <definedName name="規模ベース2">#REF!</definedName>
    <definedName name="規模ベース3" localSheetId="1">#REF!</definedName>
    <definedName name="規模ベース3" localSheetId="3">#REF!</definedName>
    <definedName name="規模ベース3">#REF!</definedName>
    <definedName name="規模ベース4" localSheetId="1">#REF!</definedName>
    <definedName name="規模ベース4" localSheetId="3">#REF!</definedName>
    <definedName name="規模ベース4">#REF!</definedName>
    <definedName name="規模ベース5" localSheetId="1">#REF!</definedName>
    <definedName name="規模ベース5" localSheetId="3">#REF!</definedName>
    <definedName name="規模ベース5">#REF!</definedName>
    <definedName name="規模ベース6" localSheetId="1">#REF!</definedName>
    <definedName name="規模ベース6" localSheetId="3">#REF!</definedName>
    <definedName name="規模ベース6">#REF!</definedName>
    <definedName name="規模ベース7" localSheetId="1">#REF!</definedName>
    <definedName name="規模ベース7" localSheetId="3">#REF!</definedName>
    <definedName name="規模ベース7">#REF!</definedName>
    <definedName name="規模ベース8" localSheetId="1">#REF!</definedName>
    <definedName name="規模ベース8" localSheetId="3">#REF!</definedName>
    <definedName name="規模ベース8">#REF!</definedName>
    <definedName name="規模ベース9" localSheetId="1">#REF!</definedName>
    <definedName name="規模ベース9" localSheetId="3">#REF!</definedName>
    <definedName name="規模ベース9">#REF!</definedName>
    <definedName name="計画管理予定合計">'[6]4.工数＆生産性（4.2フェーズ別ランク別時間数）'!$N$46</definedName>
    <definedName name="見積工程コメント" localSheetId="1">#REF!</definedName>
    <definedName name="見積工程コメント" localSheetId="3">#REF!</definedName>
    <definedName name="見積工程コメント">#REF!</definedName>
    <definedName name="開発保守合計時間数" localSheetId="1">#REF!</definedName>
    <definedName name="開発保守合計時間数" localSheetId="3">#REF!</definedName>
    <definedName name="開発保守合計時間数">#REF!</definedName>
    <definedName name="人月換算時数" localSheetId="1">#REF!</definedName>
    <definedName name="人月換算時数" localSheetId="3">#REF!</definedName>
    <definedName name="人月換算時数">#REF!</definedName>
    <definedName name="生産性ベース" localSheetId="1">#REF!</definedName>
    <definedName name="生産性ベース" localSheetId="3">#REF!</definedName>
    <definedName name="生産性ベース">#REF!</definedName>
    <definedName name="生産性ベースA" localSheetId="1">#REF!</definedName>
    <definedName name="生産性ベースA" localSheetId="3">#REF!</definedName>
    <definedName name="生産性ベースA">#REF!</definedName>
    <definedName name="生産性ベースB" localSheetId="1">#REF!</definedName>
    <definedName name="生産性ベースB" localSheetId="3">#REF!</definedName>
    <definedName name="生産性ベースB">#REF!</definedName>
    <definedName name="生産性ベースC" localSheetId="1">#REF!</definedName>
    <definedName name="生産性ベースC" localSheetId="3">#REF!</definedName>
    <definedName name="生産性ベースC">#REF!</definedName>
    <definedName name="生産性ベースD" localSheetId="1">#REF!</definedName>
    <definedName name="生産性ベースD" localSheetId="3">#REF!</definedName>
    <definedName name="生産性ベースD">#REF!</definedName>
    <definedName name="生産性ベースE" localSheetId="1">#REF!</definedName>
    <definedName name="生産性ベースE" localSheetId="3">#REF!</definedName>
    <definedName name="生産性ベースE">#REF!</definedName>
    <definedName name="生産性ベースF" localSheetId="1">#REF!</definedName>
    <definedName name="生産性ベースF" localSheetId="3">#REF!</definedName>
    <definedName name="生産性ベースF">#REF!</definedName>
    <definedName name="生産性ベースH" localSheetId="1">#REF!</definedName>
    <definedName name="生産性ベースH" localSheetId="3">#REF!</definedName>
    <definedName name="生産性ベースH">#REF!</definedName>
    <definedName name="生産性ベースI" localSheetId="1">#REF!</definedName>
    <definedName name="生産性ベースI" localSheetId="3">#REF!</definedName>
    <definedName name="生産性ベースI">#REF!</definedName>
    <definedName name="生産性ベースJ" localSheetId="1">#REF!</definedName>
    <definedName name="生産性ベースJ" localSheetId="3">#REF!</definedName>
    <definedName name="生産性ベースJ">#REF!</definedName>
    <definedName name="生産性ベースK" localSheetId="1">#REF!</definedName>
    <definedName name="生産性ベースK" localSheetId="3">#REF!</definedName>
    <definedName name="生産性ベースK">#REF!</definedName>
    <definedName name="生産性ベースL" localSheetId="1">#REF!</definedName>
    <definedName name="生産性ベースL" localSheetId="3">#REF!</definedName>
    <definedName name="生産性ベースL">#REF!</definedName>
    <definedName name="生産性ベースM" localSheetId="1">#REF!</definedName>
    <definedName name="生産性ベースM" localSheetId="3">#REF!</definedName>
    <definedName name="生産性ベースM">#REF!</definedName>
    <definedName name="生産性ベースP" localSheetId="1">#REF!</definedName>
    <definedName name="生産性ベースP" localSheetId="3">#REF!</definedName>
    <definedName name="生産性ベースP">#REF!</definedName>
    <definedName name="生産性ベースX" localSheetId="1">#REF!</definedName>
    <definedName name="生産性ベースX" localSheetId="3">#REF!</definedName>
    <definedName name="生産性ベースX">#REF!</definedName>
    <definedName name="生産性ベースZ" localSheetId="1">#REF!</definedName>
    <definedName name="生産性ベースZ" localSheetId="3">#REF!</definedName>
    <definedName name="生産性ベースZ">#REF!</definedName>
    <definedName name="実績SLOC" localSheetId="1">#REF!</definedName>
    <definedName name="実績SLOC" localSheetId="3">#REF!</definedName>
    <definedName name="実績SLOC">#REF!</definedName>
    <definedName name="页眉" localSheetId="1">"第"&amp;IF(横当页=1,纵当页,横当页+纵当页)&amp;"页/共"&amp;总页&amp;"页"</definedName>
    <definedName name="页眉" localSheetId="3">"第"&amp;IF(横当页=1,纵当页,横当页+纵当页)&amp;"页/共"&amp;总页&amp;"页"</definedName>
    <definedName name="页眉">"第"&amp;IF(横当页=1,纵当页,横当页+纵当页)&amp;"页/共"&amp;总页&amp;"页"</definedName>
    <definedName name="移行予定合計">'[6]4.工数＆生産性（4.2フェーズ別ランク別時間数）'!$N$37</definedName>
    <definedName name="予定SLOC" localSheetId="1">#REF!</definedName>
    <definedName name="予定SLOC" localSheetId="3">#REF!</definedName>
    <definedName name="予定SLOC">#REF!</definedName>
    <definedName name="運用テスト予定合計">'[6]4.工数＆生産性（4.2フェーズ別ランク別時間数）'!$N$31</definedName>
    <definedName name="作業項目2" localSheetId="1">#REF!</definedName>
    <definedName name="作業項目2" localSheetId="3">#REF!</definedName>
    <definedName name="作業項目2">#REF!</definedName>
    <definedName name="页眉" localSheetId="5">"第"&amp;IF(横当页=1,纵当页,横当页+纵当页)&amp;"页/共"&amp;总页&amp;"页"</definedName>
    <definedName name="页眉" localSheetId="7">"第"&amp;IF(横当页=1,纵当页,横当页+纵当页)&amp;"页/共"&amp;总页&amp;"页"</definedName>
  </definedNames>
  <calcPr calcId="144525"/>
</workbook>
</file>

<file path=xl/sharedStrings.xml><?xml version="1.0" encoding="utf-8"?>
<sst xmlns="http://schemas.openxmlformats.org/spreadsheetml/2006/main" count="285">
  <si>
    <t>表名</t>
  </si>
  <si>
    <t>ID</t>
  </si>
  <si>
    <t>schema</t>
  </si>
  <si>
    <t>size(byte)</t>
  </si>
  <si>
    <t>备注</t>
  </si>
  <si>
    <t>用户表</t>
  </si>
  <si>
    <t>User</t>
  </si>
  <si>
    <t>No.</t>
  </si>
  <si>
    <t>项目名</t>
  </si>
  <si>
    <t>形式</t>
  </si>
  <si>
    <t>长度</t>
  </si>
  <si>
    <t>精度</t>
  </si>
  <si>
    <t>必须</t>
  </si>
  <si>
    <t>KEY</t>
  </si>
  <si>
    <t>Def</t>
  </si>
  <si>
    <t>说明</t>
  </si>
  <si>
    <t>id</t>
  </si>
  <si>
    <t>varchar</t>
  </si>
  <si>
    <t>Y</t>
  </si>
  <si>
    <t>用户等级</t>
  </si>
  <si>
    <t>level</t>
  </si>
  <si>
    <t>int</t>
  </si>
  <si>
    <t>初期值：0</t>
  </si>
  <si>
    <t>用户ID(手机号码)</t>
  </si>
  <si>
    <t>userid</t>
  </si>
  <si>
    <t>用户名称</t>
  </si>
  <si>
    <t>name</t>
  </si>
  <si>
    <t>昵称</t>
  </si>
  <si>
    <t>nickname</t>
  </si>
  <si>
    <t>头像</t>
  </si>
  <si>
    <t>icon</t>
  </si>
  <si>
    <t>身份证号</t>
  </si>
  <si>
    <t>id_number</t>
  </si>
  <si>
    <t>邮件</t>
  </si>
  <si>
    <t>email</t>
  </si>
  <si>
    <t>性别</t>
  </si>
  <si>
    <t>gender</t>
  </si>
  <si>
    <t>地址(省份)</t>
  </si>
  <si>
    <t>address_province</t>
  </si>
  <si>
    <t>地址(市)</t>
  </si>
  <si>
    <t>address_city</t>
  </si>
  <si>
    <t>地址(区)</t>
  </si>
  <si>
    <t>address_area</t>
  </si>
  <si>
    <t>地址(详细)</t>
  </si>
  <si>
    <t>address_details</t>
  </si>
  <si>
    <t>签名</t>
  </si>
  <si>
    <t>signature</t>
  </si>
  <si>
    <t>text</t>
  </si>
  <si>
    <t>家乡</t>
  </si>
  <si>
    <t>hometown</t>
  </si>
  <si>
    <t>职业</t>
  </si>
  <si>
    <t>occupation</t>
  </si>
  <si>
    <t>兴趣爱好</t>
  </si>
  <si>
    <t>interest</t>
  </si>
  <si>
    <t>逗号分割</t>
  </si>
  <si>
    <t>银行名称</t>
  </si>
  <si>
    <t>bankname</t>
  </si>
  <si>
    <t>支行网点名称</t>
  </si>
  <si>
    <t>bank_branch</t>
  </si>
  <si>
    <t>银行卡号</t>
  </si>
  <si>
    <t>card_number</t>
  </si>
  <si>
    <t>余额</t>
  </si>
  <si>
    <t>balance</t>
  </si>
  <si>
    <t>double</t>
  </si>
  <si>
    <t>积分</t>
  </si>
  <si>
    <t>point</t>
  </si>
  <si>
    <t>推荐人ID</t>
  </si>
  <si>
    <t>recommender_code</t>
  </si>
  <si>
    <t>注册时根据推荐人账号查找该账号对应的ID</t>
  </si>
  <si>
    <t>登录密码</t>
  </si>
  <si>
    <t>login_password</t>
  </si>
  <si>
    <t>手势密码</t>
  </si>
  <si>
    <t>gesture_password</t>
  </si>
  <si>
    <t>交易密码</t>
  </si>
  <si>
    <t>trading_password</t>
  </si>
  <si>
    <t>区分</t>
  </si>
  <si>
    <t>category</t>
  </si>
  <si>
    <t>1：是维修员，2：否</t>
  </si>
  <si>
    <t>已认证资格</t>
  </si>
  <si>
    <t>usertype</t>
  </si>
  <si>
    <t>1：锁匠，2：电工，3：管道工，4：无</t>
  </si>
  <si>
    <t>资格证书</t>
  </si>
  <si>
    <t>qualificat</t>
  </si>
  <si>
    <t>预备1</t>
  </si>
  <si>
    <t>yubei1</t>
  </si>
  <si>
    <t>预备2</t>
  </si>
  <si>
    <t>yubei2</t>
  </si>
  <si>
    <t>预备3</t>
  </si>
  <si>
    <t>yubei3</t>
  </si>
  <si>
    <t>有效无效区分</t>
  </si>
  <si>
    <t>invalid</t>
  </si>
  <si>
    <t>1:无效 0：有效</t>
  </si>
  <si>
    <t>登录时间</t>
  </si>
  <si>
    <t>register_time</t>
  </si>
  <si>
    <t>timestamp</t>
  </si>
  <si>
    <t>更新时间</t>
  </si>
  <si>
    <t>update_time</t>
  </si>
  <si>
    <t>管理用户表</t>
  </si>
  <si>
    <t>mgr_user</t>
  </si>
  <si>
    <t>用户类型</t>
  </si>
  <si>
    <t>1：管理者，2：管理员，3：一般操作者，4：其他</t>
  </si>
  <si>
    <t>用户ID</t>
  </si>
  <si>
    <t>区分表</t>
  </si>
  <si>
    <t>code</t>
  </si>
  <si>
    <t>unique key：CODE</t>
  </si>
  <si>
    <t>名称</t>
  </si>
  <si>
    <t>显示顺序</t>
  </si>
  <si>
    <t>display</t>
  </si>
  <si>
    <t>区分master表</t>
  </si>
  <si>
    <t>category_master</t>
  </si>
  <si>
    <t>母区分</t>
  </si>
  <si>
    <t>parent_code</t>
  </si>
  <si>
    <t>子区分</t>
  </si>
  <si>
    <t>unique key：PARENT_CODE，CODE</t>
  </si>
  <si>
    <t>维修服务项目表</t>
  </si>
  <si>
    <t>re_serve</t>
  </si>
  <si>
    <t>服务ID</t>
  </si>
  <si>
    <t>serveId</t>
  </si>
  <si>
    <t>unique key：productID</t>
  </si>
  <si>
    <t>服务名称</t>
  </si>
  <si>
    <t>价格</t>
  </si>
  <si>
    <t>price</t>
  </si>
  <si>
    <t>类型</t>
  </si>
  <si>
    <t>varieties</t>
  </si>
  <si>
    <t>1：开锁，2：家电维修，3：管道疏通</t>
  </si>
  <si>
    <t>简述</t>
  </si>
  <si>
    <t>description</t>
  </si>
  <si>
    <t>详细描述</t>
  </si>
  <si>
    <t>detail</t>
  </si>
  <si>
    <t>展示主图片</t>
  </si>
  <si>
    <t>top_pic1</t>
  </si>
  <si>
    <t>轮播图片1</t>
  </si>
  <si>
    <t>pic1</t>
  </si>
  <si>
    <t>轮播图片2</t>
  </si>
  <si>
    <t>pic2</t>
  </si>
  <si>
    <t>轮播图片3</t>
  </si>
  <si>
    <t>pic3</t>
  </si>
  <si>
    <t>轮播图片4</t>
  </si>
  <si>
    <t>pic4</t>
  </si>
  <si>
    <t>轮播图片5</t>
  </si>
  <si>
    <t>pic5</t>
  </si>
  <si>
    <t>任务表</t>
  </si>
  <si>
    <t>task</t>
  </si>
  <si>
    <t>任务号</t>
  </si>
  <si>
    <t>taskid</t>
  </si>
  <si>
    <t>unique key：订单号,可根据购买时间生产唯一键</t>
  </si>
  <si>
    <t>用户KEY</t>
  </si>
  <si>
    <t>userkey</t>
  </si>
  <si>
    <t>服务Key</t>
  </si>
  <si>
    <t>serverKey</t>
  </si>
  <si>
    <t>小费</t>
  </si>
  <si>
    <t>tip</t>
  </si>
  <si>
    <t>耗材费用</t>
  </si>
  <si>
    <t>epson</t>
  </si>
  <si>
    <t>问题描述</t>
  </si>
  <si>
    <t>pro_description</t>
  </si>
  <si>
    <t>问题图片1</t>
  </si>
  <si>
    <t>pro_image1</t>
  </si>
  <si>
    <t>问题图片2</t>
  </si>
  <si>
    <t>pro_image2</t>
  </si>
  <si>
    <t>问题图片3</t>
  </si>
  <si>
    <t>pro_image3</t>
  </si>
  <si>
    <t>问题图片4</t>
  </si>
  <si>
    <t>pro_image4</t>
  </si>
  <si>
    <t>问题图片5</t>
  </si>
  <si>
    <t>pro_image5</t>
  </si>
  <si>
    <t>解决晒图1</t>
  </si>
  <si>
    <t>solve_image1</t>
  </si>
  <si>
    <t>解决晒图2</t>
  </si>
  <si>
    <t>solve_image2</t>
  </si>
  <si>
    <t>解决晒图3</t>
  </si>
  <si>
    <t>solve_image3</t>
  </si>
  <si>
    <t>位置</t>
  </si>
  <si>
    <t>seat</t>
  </si>
  <si>
    <t>状态</t>
  </si>
  <si>
    <t>status</t>
  </si>
  <si>
    <t>0：发布中，1：进行中，2：已完成 3：失败</t>
  </si>
  <si>
    <t>接单master</t>
  </si>
  <si>
    <t>order_master</t>
  </si>
  <si>
    <t>接单号</t>
  </si>
  <si>
    <t>orderid</t>
  </si>
  <si>
    <t>维修员KEY</t>
  </si>
  <si>
    <t>repair_userKey</t>
  </si>
  <si>
    <t>解决结果</t>
  </si>
  <si>
    <t>outcome</t>
  </si>
  <si>
    <t>结果图片1</t>
  </si>
  <si>
    <t>outcome_image1</t>
  </si>
  <si>
    <t>结果图片2</t>
  </si>
  <si>
    <t>outcome_image2</t>
  </si>
  <si>
    <t>结果图片3</t>
  </si>
  <si>
    <t>outcome_image3</t>
  </si>
  <si>
    <t>0：已接单，1：已付款，2：执行中 3：失败</t>
  </si>
  <si>
    <t>订单任务关系表</t>
  </si>
  <si>
    <t>order_task</t>
  </si>
  <si>
    <t>任务Key</t>
  </si>
  <si>
    <t>taskKey</t>
  </si>
  <si>
    <t>接单KEY</t>
  </si>
  <si>
    <t>orderKey</t>
  </si>
  <si>
    <t>CODE</t>
  </si>
  <si>
    <t>NAME</t>
  </si>
  <si>
    <t>DISPLAY</t>
  </si>
  <si>
    <t>INVALID</t>
  </si>
  <si>
    <t>REGISTER_TIME</t>
  </si>
  <si>
    <t>UPDATE_TIME</t>
  </si>
  <si>
    <t>PARENT_CODE</t>
  </si>
  <si>
    <t>管理用户类型</t>
  </si>
  <si>
    <t>管理者</t>
  </si>
  <si>
    <t>用户区分</t>
  </si>
  <si>
    <t>管理员</t>
  </si>
  <si>
    <t>一般操作者</t>
  </si>
  <si>
    <t>其他</t>
  </si>
  <si>
    <t>维修服务类型</t>
  </si>
  <si>
    <t>是</t>
  </si>
  <si>
    <t>任务状态</t>
  </si>
  <si>
    <t>否</t>
  </si>
  <si>
    <t>接单状态</t>
  </si>
  <si>
    <t>锁匠</t>
  </si>
  <si>
    <t>评价区分</t>
  </si>
  <si>
    <t>电工</t>
  </si>
  <si>
    <t>充值区分</t>
  </si>
  <si>
    <t>管道工</t>
  </si>
  <si>
    <t>充值状态</t>
  </si>
  <si>
    <t>无</t>
  </si>
  <si>
    <t>提现状态</t>
  </si>
  <si>
    <t>有效</t>
  </si>
  <si>
    <t>无效</t>
  </si>
  <si>
    <t>开锁</t>
  </si>
  <si>
    <t>家电维修</t>
  </si>
  <si>
    <t>管道疏通</t>
  </si>
  <si>
    <t>发布中</t>
  </si>
  <si>
    <t>进行中</t>
  </si>
  <si>
    <t>已完成</t>
  </si>
  <si>
    <t>失败</t>
  </si>
  <si>
    <t>已接单</t>
  </si>
  <si>
    <t>已付款</t>
  </si>
  <si>
    <t>执行中</t>
  </si>
  <si>
    <t>用户任务评价</t>
  </si>
  <si>
    <t>维修员接单评价</t>
  </si>
  <si>
    <t>回复</t>
  </si>
  <si>
    <t>客户充值</t>
  </si>
  <si>
    <t>注册返利</t>
  </si>
  <si>
    <t>未支付</t>
  </si>
  <si>
    <t>支付中</t>
  </si>
  <si>
    <t>支付完成</t>
  </si>
  <si>
    <t>预约中</t>
  </si>
  <si>
    <t>提现支付中</t>
  </si>
  <si>
    <t>提现完成</t>
  </si>
  <si>
    <t>提现失败</t>
  </si>
  <si>
    <t>男</t>
  </si>
  <si>
    <t>女</t>
  </si>
  <si>
    <t>分享评价</t>
  </si>
  <si>
    <t>comment</t>
  </si>
  <si>
    <t>用户key</t>
  </si>
  <si>
    <t>标的key</t>
  </si>
  <si>
    <t>targetkey</t>
  </si>
  <si>
    <t>根据区分字段判断 1：匹配任务KEY，2：匹配接单KEY，3：匹配评价KEY</t>
  </si>
  <si>
    <t>详述</t>
  </si>
  <si>
    <t>图片1</t>
  </si>
  <si>
    <t>图片2</t>
  </si>
  <si>
    <t>图片3</t>
  </si>
  <si>
    <t>1：用户任务评价，2：维修员接单评价，3：回复</t>
  </si>
  <si>
    <t>充值记录</t>
  </si>
  <si>
    <t>charge_detail</t>
  </si>
  <si>
    <t>充值流水号</t>
  </si>
  <si>
    <t>chargeid</t>
  </si>
  <si>
    <t>unique key：流水号,可根据充值时间生产唯一键</t>
  </si>
  <si>
    <t>充值金额</t>
  </si>
  <si>
    <t>amount</t>
  </si>
  <si>
    <t>0：客户充值，1：注册返利</t>
  </si>
  <si>
    <t>0：未支付，1：支付中，2：支付完成</t>
  </si>
  <si>
    <t>提现记录</t>
  </si>
  <si>
    <t>withdrawals_detail</t>
  </si>
  <si>
    <t>提现流水号</t>
  </si>
  <si>
    <t>unique key：流水号,可根据提现时间生产唯一键</t>
  </si>
  <si>
    <t>提现金额</t>
  </si>
  <si>
    <t>0：预约中，1：提现支付中，2：提现完成，3：提现失败</t>
  </si>
  <si>
    <t>消费明细表</t>
  </si>
  <si>
    <t>consume_detail</t>
  </si>
  <si>
    <t>消费流水号</t>
  </si>
  <si>
    <t>detailid</t>
  </si>
  <si>
    <t>unique key：可根据消费时间生产唯一键</t>
  </si>
  <si>
    <t>taskkey</t>
  </si>
  <si>
    <t>数量</t>
  </si>
  <si>
    <t>quantity</t>
  </si>
  <si>
    <t>单位：KG</t>
  </si>
</sst>
</file>

<file path=xl/styles.xml><?xml version="1.0" encoding="utf-8"?>
<styleSheet xmlns="http://schemas.openxmlformats.org/spreadsheetml/2006/main">
  <numFmts count="13">
    <numFmt numFmtId="176" formatCode="#,##0;\-#,##0;&quot;-&quot;"/>
    <numFmt numFmtId="177" formatCode="\¥#,##0;[Red]\¥\-#,##0"/>
    <numFmt numFmtId="178" formatCode="\¥#,##0;[Red]\-\¥#,##0"/>
    <numFmt numFmtId="44" formatCode="_ &quot;￥&quot;* #,##0.00_ ;_ &quot;￥&quot;* \-#,##0.00_ ;_ &quot;￥&quot;* &quot;-&quot;??_ ;_ @_ "/>
    <numFmt numFmtId="179" formatCode="_(&quot;$&quot;* #,##0_);_(&quot;$&quot;* \(#,##0\);_(&quot;$&quot;* &quot;-&quot;_);_(@_)"/>
    <numFmt numFmtId="42" formatCode="_ &quot;￥&quot;* #,##0_ ;_ &quot;￥&quot;* \-#,##0_ ;_ &quot;￥&quot;* &quot;-&quot;_ ;_ @_ "/>
    <numFmt numFmtId="180" formatCode="\¥#,##0.00;[Red]\¥\-#,##0.00"/>
    <numFmt numFmtId="43" formatCode="_ * #,##0.00_ ;_ * \-#,##0.00_ ;_ * &quot;-&quot;??_ ;_ @_ "/>
    <numFmt numFmtId="41" formatCode="_ * #,##0_ ;_ * \-#,##0_ ;_ * &quot;-&quot;_ ;_ @_ "/>
    <numFmt numFmtId="181" formatCode="\¥#,##0.00;[Red]\-\¥#,##0.00"/>
    <numFmt numFmtId="182" formatCode="_-&quot;｣&quot;* #,##0.00_-;\-&quot;｣&quot;* #,##0.00_-;_-&quot;｣&quot;* &quot;-&quot;??_-;_-@_-"/>
    <numFmt numFmtId="183" formatCode="_(* #,##0_);_(* \(#,##0\);_(* &quot;-&quot;_);_(@_)"/>
    <numFmt numFmtId="184" formatCode="\¥#,##0;\-\¥#,##0"/>
  </numFmts>
  <fonts count="79">
    <font>
      <sz val="11"/>
      <name val="ＭＳ Ｐゴシック"/>
      <charset val="128"/>
    </font>
    <font>
      <sz val="9"/>
      <name val="宋体"/>
      <charset val="134"/>
    </font>
    <font>
      <b/>
      <sz val="9"/>
      <name val="宋体"/>
      <charset val="134"/>
    </font>
    <font>
      <sz val="9"/>
      <color rgb="FFFF0000"/>
      <name val="宋体"/>
      <charset val="134"/>
    </font>
    <font>
      <sz val="9"/>
      <name val="微软雅黑"/>
      <charset val="134"/>
    </font>
    <font>
      <sz val="9"/>
      <color rgb="FFC00000"/>
      <name val="宋体"/>
      <charset val="134"/>
    </font>
    <font>
      <i/>
      <u/>
      <sz val="9"/>
      <name val="宋体"/>
      <charset val="134"/>
    </font>
    <font>
      <b/>
      <sz val="15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indexed="17"/>
      <name val="Arial Unicode MS"/>
      <charset val="134"/>
    </font>
    <font>
      <sz val="11"/>
      <color indexed="20"/>
      <name val="宋体"/>
      <charset val="134"/>
    </font>
    <font>
      <sz val="11"/>
      <name val="ＭＳ Ｐゴシック"/>
      <charset val="134"/>
    </font>
    <font>
      <sz val="11"/>
      <color theme="1"/>
      <name val="宋体"/>
      <charset val="134"/>
      <scheme val="minor"/>
    </font>
    <font>
      <sz val="12"/>
      <color indexed="16"/>
      <name val="宋体"/>
      <charset val="134"/>
    </font>
    <font>
      <sz val="11"/>
      <color indexed="8"/>
      <name val="Calibri"/>
      <charset val="134"/>
    </font>
    <font>
      <sz val="12"/>
      <color indexed="8"/>
      <name val="宋体"/>
      <charset val="134"/>
    </font>
    <font>
      <b/>
      <sz val="18"/>
      <color theme="3"/>
      <name val="宋体"/>
      <charset val="134"/>
      <scheme val="minor"/>
    </font>
    <font>
      <b/>
      <sz val="18"/>
      <color indexed="62"/>
      <name val="宋体"/>
      <charset val="134"/>
    </font>
    <font>
      <sz val="11"/>
      <color theme="0"/>
      <name val="宋体"/>
      <charset val="0"/>
      <scheme val="minor"/>
    </font>
    <font>
      <sz val="12"/>
      <color indexed="9"/>
      <name val="宋体"/>
      <charset val="134"/>
    </font>
    <font>
      <sz val="11"/>
      <color rgb="FF9C6500"/>
      <name val="宋体"/>
      <charset val="0"/>
      <scheme val="minor"/>
    </font>
    <font>
      <u/>
      <sz val="16.5"/>
      <color indexed="12"/>
      <name val="ＭＳ Ｐゴシック"/>
      <charset val="134"/>
    </font>
    <font>
      <sz val="11"/>
      <color indexed="17"/>
      <name val="宋体"/>
      <charset val="134"/>
    </font>
    <font>
      <sz val="11"/>
      <color rgb="FFFF0000"/>
      <name val="宋体"/>
      <charset val="0"/>
      <scheme val="minor"/>
    </font>
    <font>
      <sz val="11"/>
      <color indexed="20"/>
      <name val="ＭＳ Ｐゴシック"/>
      <charset val="134"/>
    </font>
    <font>
      <i/>
      <sz val="11"/>
      <color rgb="FF7F7F7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indexed="8"/>
      <name val="ＭＳ Ｐゴシック"/>
      <charset val="134"/>
    </font>
    <font>
      <u/>
      <sz val="11"/>
      <color rgb="FF800080"/>
      <name val="宋体"/>
      <charset val="0"/>
      <scheme val="minor"/>
    </font>
    <font>
      <sz val="11"/>
      <color indexed="8"/>
      <name val="宋体"/>
      <charset val="134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sz val="12"/>
      <name val="宋体"/>
      <charset val="134"/>
    </font>
    <font>
      <b/>
      <sz val="11"/>
      <color theme="3"/>
      <name val="宋体"/>
      <charset val="134"/>
      <scheme val="minor"/>
    </font>
    <font>
      <sz val="12"/>
      <color indexed="17"/>
      <name val="宋体"/>
      <charset val="134"/>
    </font>
    <font>
      <sz val="12"/>
      <name val="Times New Roman"/>
      <charset val="134"/>
    </font>
    <font>
      <b/>
      <sz val="13"/>
      <color theme="3"/>
      <name val="宋体"/>
      <charset val="134"/>
      <scheme val="minor"/>
    </font>
    <font>
      <sz val="10"/>
      <name val="Arial"/>
      <charset val="134"/>
    </font>
    <font>
      <sz val="11"/>
      <color indexed="62"/>
      <name val="Calibri"/>
      <charset val="134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2"/>
      <name val="Arial"/>
      <charset val="134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indexed="56"/>
      <name val="Calibri"/>
      <charset val="134"/>
    </font>
    <font>
      <b/>
      <sz val="11"/>
      <name val="Helv"/>
      <charset val="134"/>
    </font>
    <font>
      <sz val="10"/>
      <name val="ＭＳ ゴシック"/>
      <charset val="128"/>
    </font>
    <font>
      <sz val="11"/>
      <color indexed="10"/>
      <name val="Calibri"/>
      <charset val="134"/>
    </font>
    <font>
      <sz val="11"/>
      <color indexed="60"/>
      <name val="Calibri"/>
      <charset val="134"/>
    </font>
    <font>
      <b/>
      <sz val="15"/>
      <color indexed="56"/>
      <name val="ＭＳ Ｐゴシック"/>
      <charset val="134"/>
    </font>
    <font>
      <sz val="10"/>
      <name val="ＭＳ Ｐゴシック"/>
      <charset val="134"/>
    </font>
    <font>
      <u/>
      <sz val="11"/>
      <color theme="10"/>
      <name val="宋体"/>
      <charset val="134"/>
      <scheme val="minor"/>
    </font>
    <font>
      <b/>
      <sz val="11"/>
      <color indexed="8"/>
      <name val="Calibri"/>
      <charset val="134"/>
    </font>
    <font>
      <b/>
      <sz val="11"/>
      <color indexed="9"/>
      <name val="宋体"/>
      <charset val="134"/>
    </font>
    <font>
      <b/>
      <sz val="11"/>
      <color indexed="63"/>
      <name val="Calibri"/>
      <charset val="134"/>
    </font>
    <font>
      <sz val="11"/>
      <color indexed="17"/>
      <name val="ＭＳ Ｐゴシック"/>
      <charset val="134"/>
    </font>
    <font>
      <b/>
      <sz val="13"/>
      <color indexed="56"/>
      <name val="Calibri"/>
      <charset val="134"/>
    </font>
    <font>
      <b/>
      <sz val="12"/>
      <name val="Arial"/>
      <charset val="134"/>
    </font>
    <font>
      <b/>
      <sz val="13"/>
      <color indexed="56"/>
      <name val="ＭＳ Ｐゴシック"/>
      <charset val="134"/>
    </font>
    <font>
      <b/>
      <sz val="18"/>
      <color indexed="56"/>
      <name val="Cambria"/>
      <charset val="134"/>
    </font>
    <font>
      <sz val="11"/>
      <color indexed="9"/>
      <name val="Calibri"/>
      <charset val="134"/>
    </font>
    <font>
      <sz val="12"/>
      <name val="ＭＳ Ｐゴシック"/>
      <charset val="134"/>
    </font>
    <font>
      <b/>
      <sz val="15"/>
      <color indexed="56"/>
      <name val="Calibri"/>
      <charset val="134"/>
    </font>
    <font>
      <sz val="11"/>
      <name val="ＭＳ ゴシック"/>
      <charset val="128"/>
    </font>
    <font>
      <sz val="11"/>
      <color indexed="20"/>
      <name val="Calibri"/>
      <charset val="134"/>
    </font>
    <font>
      <sz val="10"/>
      <color indexed="8"/>
      <name val="Arial"/>
      <charset val="134"/>
    </font>
    <font>
      <b/>
      <sz val="11"/>
      <color indexed="52"/>
      <name val="Calibri"/>
      <charset val="134"/>
    </font>
    <font>
      <b/>
      <sz val="11"/>
      <color indexed="9"/>
      <name val="Calibri"/>
      <charset val="134"/>
    </font>
    <font>
      <i/>
      <sz val="11"/>
      <color indexed="23"/>
      <name val="Calibri"/>
      <charset val="134"/>
    </font>
    <font>
      <sz val="11"/>
      <color indexed="17"/>
      <name val="Calibri"/>
      <charset val="134"/>
    </font>
    <font>
      <sz val="11"/>
      <color indexed="52"/>
      <name val="Calibri"/>
      <charset val="134"/>
    </font>
    <font>
      <sz val="11"/>
      <name val="ＭＳ Ｐ明朝"/>
      <charset val="134"/>
    </font>
    <font>
      <u/>
      <sz val="11"/>
      <color indexed="12"/>
      <name val="ＭＳ Ｐゴシック"/>
      <charset val="134"/>
    </font>
    <font>
      <sz val="11"/>
      <color indexed="20"/>
      <name val="Arial Unicode MS"/>
      <charset val="134"/>
    </font>
    <font>
      <sz val="11"/>
      <color theme="1"/>
      <name val="Tahoma"/>
      <charset val="134"/>
    </font>
    <font>
      <sz val="11"/>
      <name val="・団"/>
      <charset val="128"/>
    </font>
    <font>
      <b/>
      <sz val="12"/>
      <color indexed="8"/>
      <name val="宋体"/>
      <charset val="134"/>
    </font>
    <font>
      <sz val="14"/>
      <name val="ＭＳ ゴシック"/>
      <charset val="128"/>
    </font>
  </fonts>
  <fills count="7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22"/>
        <bgColor indexed="22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indexed="55"/>
        <bgColor indexed="55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45"/>
        <bgColor indexed="29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4"/>
        <bgColor indexed="54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</fills>
  <borders count="3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6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double">
        <color indexed="52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616">
    <xf numFmtId="0" fontId="0" fillId="0" borderId="0"/>
    <xf numFmtId="177" fontId="11" fillId="0" borderId="0" applyFont="0" applyFill="0" applyBorder="0" applyAlignment="0" applyProtection="0"/>
    <xf numFmtId="40" fontId="11" fillId="0" borderId="0" applyFont="0" applyFill="0" applyBorder="0" applyAlignment="0" applyProtection="0"/>
    <xf numFmtId="42" fontId="12" fillId="0" borderId="0" applyFont="0" applyFill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2" fillId="0" borderId="0">
      <alignment vertical="center"/>
    </xf>
    <xf numFmtId="0" fontId="31" fillId="26" borderId="13" applyNumberFormat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0" fontId="15" fillId="10" borderId="0" applyNumberFormat="0" applyBorder="0" applyAlignment="0" applyProtection="0"/>
    <xf numFmtId="41" fontId="12" fillId="0" borderId="0" applyFont="0" applyFill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14" fillId="30" borderId="0" applyNumberFormat="0" applyBorder="0" applyAlignment="0" applyProtection="0"/>
    <xf numFmtId="0" fontId="26" fillId="19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11" fillId="0" borderId="0"/>
    <xf numFmtId="0" fontId="21" fillId="0" borderId="0" applyNumberFormat="0" applyFill="0" applyBorder="0" applyAlignment="0" applyProtection="0">
      <alignment vertical="top"/>
      <protection locked="0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9" fillId="13" borderId="0" applyNumberFormat="0" applyBorder="0" applyAlignment="0" applyProtection="0"/>
    <xf numFmtId="9" fontId="12" fillId="0" borderId="0" applyFont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2" fillId="8" borderId="12" applyNumberFormat="0" applyFont="0" applyAlignment="0" applyProtection="0">
      <alignment vertical="center"/>
    </xf>
    <xf numFmtId="0" fontId="12" fillId="0" borderId="0">
      <alignment vertical="center"/>
    </xf>
    <xf numFmtId="0" fontId="18" fillId="28" borderId="0" applyNumberFormat="0" applyBorder="0" applyAlignment="0" applyProtection="0">
      <alignment vertical="center"/>
    </xf>
    <xf numFmtId="0" fontId="19" fillId="13" borderId="0" applyNumberFormat="0" applyBorder="0" applyAlignment="0" applyProtection="0"/>
    <xf numFmtId="0" fontId="3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178" fontId="11" fillId="0" borderId="11">
      <protection locked="0"/>
    </xf>
    <xf numFmtId="178" fontId="11" fillId="0" borderId="11">
      <protection locked="0"/>
    </xf>
    <xf numFmtId="0" fontId="16" fillId="0" borderId="0" applyNumberFormat="0" applyFill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7" fillId="0" borderId="10" applyNumberFormat="0" applyFill="0" applyAlignment="0" applyProtection="0">
      <alignment vertical="center"/>
    </xf>
    <xf numFmtId="178" fontId="11" fillId="0" borderId="11">
      <protection locked="0"/>
    </xf>
    <xf numFmtId="0" fontId="35" fillId="0" borderId="0"/>
    <xf numFmtId="0" fontId="36" fillId="0" borderId="10" applyNumberFormat="0" applyFill="0" applyAlignment="0" applyProtection="0">
      <alignment vertical="center"/>
    </xf>
    <xf numFmtId="0" fontId="37" fillId="0" borderId="0"/>
    <xf numFmtId="0" fontId="18" fillId="32" borderId="0" applyNumberFormat="0" applyBorder="0" applyAlignment="0" applyProtection="0">
      <alignment vertical="center"/>
    </xf>
    <xf numFmtId="0" fontId="33" fillId="0" borderId="14" applyNumberFormat="0" applyFill="0" applyAlignment="0" applyProtection="0">
      <alignment vertical="center"/>
    </xf>
    <xf numFmtId="178" fontId="11" fillId="0" borderId="11">
      <protection locked="0"/>
    </xf>
    <xf numFmtId="0" fontId="18" fillId="27" borderId="0" applyNumberFormat="0" applyBorder="0" applyAlignment="0" applyProtection="0">
      <alignment vertical="center"/>
    </xf>
    <xf numFmtId="0" fontId="12" fillId="0" borderId="0">
      <alignment vertical="center"/>
    </xf>
    <xf numFmtId="0" fontId="39" fillId="37" borderId="16" applyNumberFormat="0" applyAlignment="0" applyProtection="0">
      <alignment vertical="center"/>
    </xf>
    <xf numFmtId="0" fontId="38" fillId="35" borderId="15" applyNumberFormat="0" applyAlignment="0" applyProtection="0"/>
    <xf numFmtId="0" fontId="40" fillId="37" borderId="13" applyNumberFormat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12" fillId="0" borderId="0">
      <alignment vertical="center"/>
    </xf>
    <xf numFmtId="0" fontId="41" fillId="38" borderId="17" applyNumberFormat="0" applyAlignment="0" applyProtection="0">
      <alignment vertical="center"/>
    </xf>
    <xf numFmtId="0" fontId="34" fillId="34" borderId="0" applyNumberFormat="0" applyBorder="0" applyAlignment="0" applyProtection="0"/>
    <xf numFmtId="178" fontId="11" fillId="0" borderId="11">
      <protection locked="0"/>
    </xf>
    <xf numFmtId="0" fontId="12" fillId="0" borderId="0">
      <alignment vertical="center"/>
    </xf>
    <xf numFmtId="0" fontId="8" fillId="31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179" fontId="42" fillId="0" borderId="0" applyFont="0" applyFill="0" applyBorder="0" applyAlignment="0" applyProtection="0"/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43" fillId="0" borderId="18" applyNumberFormat="0" applyFill="0" applyAlignment="0" applyProtection="0">
      <alignment vertical="center"/>
    </xf>
    <xf numFmtId="178" fontId="11" fillId="0" borderId="11">
      <protection locked="0"/>
    </xf>
    <xf numFmtId="178" fontId="11" fillId="0" borderId="11">
      <protection locked="0"/>
    </xf>
    <xf numFmtId="0" fontId="44" fillId="0" borderId="19" applyNumberFormat="0" applyFill="0" applyAlignment="0" applyProtection="0">
      <alignment vertical="center"/>
    </xf>
    <xf numFmtId="178" fontId="11" fillId="0" borderId="11">
      <protection locked="0"/>
    </xf>
    <xf numFmtId="0" fontId="30" fillId="25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12" fillId="0" borderId="0">
      <alignment vertical="center"/>
    </xf>
    <xf numFmtId="0" fontId="45" fillId="0" borderId="20" applyNumberFormat="0" applyFill="0" applyAlignment="0" applyProtection="0"/>
    <xf numFmtId="0" fontId="10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8" fillId="39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178" fontId="11" fillId="0" borderId="11">
      <protection locked="0"/>
    </xf>
    <xf numFmtId="0" fontId="12" fillId="0" borderId="0">
      <alignment vertical="center"/>
    </xf>
    <xf numFmtId="0" fontId="8" fillId="33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178" fontId="11" fillId="0" borderId="11">
      <protection locked="0"/>
    </xf>
    <xf numFmtId="0" fontId="12" fillId="0" borderId="0">
      <alignment vertical="center"/>
    </xf>
    <xf numFmtId="0" fontId="8" fillId="20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2" fillId="0" borderId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12" fillId="0" borderId="0">
      <alignment vertical="center"/>
    </xf>
    <xf numFmtId="0" fontId="8" fillId="40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37" fillId="0" borderId="0"/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0" fontId="11" fillId="0" borderId="0"/>
    <xf numFmtId="0" fontId="11" fillId="0" borderId="0"/>
    <xf numFmtId="0" fontId="11" fillId="0" borderId="0"/>
    <xf numFmtId="0" fontId="37" fillId="0" borderId="0"/>
    <xf numFmtId="178" fontId="11" fillId="0" borderId="11">
      <protection locked="0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4" fillId="7" borderId="0" applyNumberFormat="0" applyBorder="0" applyAlignment="0" applyProtection="0"/>
    <xf numFmtId="0" fontId="14" fillId="6" borderId="0" applyNumberFormat="0" applyBorder="0" applyAlignment="0" applyProtection="0"/>
    <xf numFmtId="9" fontId="11" fillId="0" borderId="0" applyFont="0" applyFill="0" applyBorder="0" applyAlignment="0" applyProtection="0"/>
    <xf numFmtId="178" fontId="11" fillId="0" borderId="11">
      <protection locked="0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12" fillId="0" borderId="0">
      <alignment vertical="center"/>
    </xf>
    <xf numFmtId="178" fontId="11" fillId="0" borderId="11">
      <protection locked="0"/>
    </xf>
    <xf numFmtId="0" fontId="52" fillId="0" borderId="0" applyNumberFormat="0" applyFill="0" applyBorder="0" applyAlignment="0" applyProtection="0">
      <alignment vertical="center"/>
    </xf>
    <xf numFmtId="178" fontId="11" fillId="0" borderId="11">
      <protection locked="0"/>
    </xf>
    <xf numFmtId="177" fontId="11" fillId="0" borderId="0" applyFont="0" applyFill="0" applyBorder="0" applyAlignment="0" applyProtection="0"/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38" fontId="11" fillId="0" borderId="0" applyFont="0" applyFill="0" applyBorder="0" applyAlignment="0" applyProtection="0"/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4" fillId="48" borderId="0" applyNumberFormat="0" applyBorder="0" applyAlignment="0" applyProtection="0"/>
    <xf numFmtId="0" fontId="15" fillId="36" borderId="0" applyNumberFormat="0" applyBorder="0" applyAlignment="0" applyProtection="0"/>
    <xf numFmtId="0" fontId="14" fillId="49" borderId="0" applyNumberFormat="0" applyBorder="0" applyAlignment="0" applyProtection="0"/>
    <xf numFmtId="0" fontId="14" fillId="35" borderId="0" applyNumberFormat="0" applyBorder="0" applyAlignment="0" applyProtection="0"/>
    <xf numFmtId="0" fontId="14" fillId="50" borderId="0" applyNumberFormat="0" applyBorder="0" applyAlignment="0" applyProtection="0"/>
    <xf numFmtId="178" fontId="11" fillId="0" borderId="11">
      <protection locked="0"/>
    </xf>
    <xf numFmtId="178" fontId="11" fillId="0" borderId="11">
      <protection locked="0"/>
    </xf>
    <xf numFmtId="0" fontId="14" fillId="52" borderId="0" applyNumberFormat="0" applyBorder="0" applyAlignment="0" applyProtection="0"/>
    <xf numFmtId="0" fontId="14" fillId="53" borderId="0" applyNumberFormat="0" applyBorder="0" applyAlignment="0" applyProtection="0"/>
    <xf numFmtId="0" fontId="14" fillId="30" borderId="0" applyNumberFormat="0" applyBorder="0" applyAlignment="0" applyProtection="0"/>
    <xf numFmtId="178" fontId="11" fillId="0" borderId="11">
      <protection locked="0"/>
    </xf>
    <xf numFmtId="0" fontId="14" fillId="50" borderId="0" applyNumberFormat="0" applyBorder="0" applyAlignment="0" applyProtection="0"/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14" fillId="54" borderId="0" applyNumberFormat="0" applyBorder="0" applyAlignment="0" applyProtection="0"/>
    <xf numFmtId="0" fontId="61" fillId="55" borderId="0" applyNumberFormat="0" applyBorder="0" applyAlignment="0" applyProtection="0"/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178" fontId="11" fillId="0" borderId="11">
      <protection locked="0"/>
    </xf>
    <xf numFmtId="0" fontId="61" fillId="52" borderId="0" applyNumberFormat="0" applyBorder="0" applyAlignment="0" applyProtection="0"/>
    <xf numFmtId="0" fontId="61" fillId="53" borderId="0" applyNumberFormat="0" applyBorder="0" applyAlignment="0" applyProtection="0"/>
    <xf numFmtId="0" fontId="61" fillId="56" borderId="0" applyNumberFormat="0" applyBorder="0" applyAlignment="0" applyProtection="0"/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61" fillId="57" borderId="0" applyNumberFormat="0" applyBorder="0" applyAlignment="0" applyProtection="0"/>
    <xf numFmtId="0" fontId="10" fillId="7" borderId="0" applyNumberFormat="0" applyBorder="0" applyAlignment="0" applyProtection="0">
      <alignment vertical="center"/>
    </xf>
    <xf numFmtId="0" fontId="11" fillId="0" borderId="0"/>
    <xf numFmtId="180" fontId="11" fillId="0" borderId="0" applyFont="0" applyFill="0" applyBorder="0" applyAlignment="0" applyProtection="0"/>
    <xf numFmtId="0" fontId="61" fillId="58" borderId="0" applyNumberFormat="0" applyBorder="0" applyAlignment="0" applyProtection="0"/>
    <xf numFmtId="0" fontId="19" fillId="59" borderId="0" applyNumberFormat="0" applyBorder="0" applyAlignment="0" applyProtection="0"/>
    <xf numFmtId="178" fontId="11" fillId="0" borderId="11">
      <protection locked="0"/>
    </xf>
    <xf numFmtId="0" fontId="15" fillId="36" borderId="0" applyNumberFormat="0" applyBorder="0" applyAlignment="0" applyProtection="0"/>
    <xf numFmtId="0" fontId="19" fillId="60" borderId="0" applyNumberFormat="0" applyBorder="0" applyAlignment="0" applyProtection="0"/>
    <xf numFmtId="0" fontId="22" fillId="6" borderId="0" applyNumberFormat="0" applyBorder="0" applyAlignment="0" applyProtection="0">
      <alignment vertical="center"/>
    </xf>
    <xf numFmtId="0" fontId="19" fillId="59" borderId="0" applyNumberFormat="0" applyBorder="0" applyAlignment="0" applyProtection="0"/>
    <xf numFmtId="178" fontId="11" fillId="0" borderId="11">
      <protection locked="0"/>
    </xf>
    <xf numFmtId="0" fontId="19" fillId="61" borderId="0" applyNumberFormat="0" applyBorder="0" applyAlignment="0" applyProtection="0"/>
    <xf numFmtId="0" fontId="22" fillId="6" borderId="0" applyNumberFormat="0" applyBorder="0" applyAlignment="0" applyProtection="0">
      <alignment vertical="center"/>
    </xf>
    <xf numFmtId="0" fontId="15" fillId="62" borderId="0" applyNumberFormat="0" applyBorder="0" applyAlignment="0" applyProtection="0"/>
    <xf numFmtId="0" fontId="12" fillId="0" borderId="0">
      <alignment vertical="center"/>
    </xf>
    <xf numFmtId="178" fontId="11" fillId="0" borderId="11">
      <protection locked="0"/>
    </xf>
    <xf numFmtId="0" fontId="14" fillId="63" borderId="26" applyNumberFormat="0" applyFont="0" applyAlignment="0" applyProtection="0"/>
    <xf numFmtId="0" fontId="19" fillId="61" borderId="0" applyNumberFormat="0" applyBorder="0" applyAlignment="0" applyProtection="0"/>
    <xf numFmtId="178" fontId="11" fillId="0" borderId="11">
      <protection locked="0"/>
    </xf>
    <xf numFmtId="178" fontId="11" fillId="0" borderId="11">
      <protection locked="0"/>
    </xf>
    <xf numFmtId="0" fontId="19" fillId="13" borderId="0" applyNumberFormat="0" applyBorder="0" applyAlignment="0" applyProtection="0"/>
    <xf numFmtId="0" fontId="11" fillId="0" borderId="0">
      <alignment vertical="center"/>
    </xf>
    <xf numFmtId="0" fontId="15" fillId="62" borderId="0" applyNumberFormat="0" applyBorder="0" applyAlignment="0" applyProtection="0"/>
    <xf numFmtId="0" fontId="15" fillId="34" borderId="0" applyNumberFormat="0" applyBorder="0" applyAlignment="0" applyProtection="0"/>
    <xf numFmtId="0" fontId="19" fillId="10" borderId="0" applyNumberFormat="0" applyBorder="0" applyAlignment="0" applyProtection="0"/>
    <xf numFmtId="0" fontId="19" fillId="59" borderId="0" applyNumberFormat="0" applyBorder="0" applyAlignment="0" applyProtection="0"/>
    <xf numFmtId="178" fontId="11" fillId="0" borderId="11">
      <protection locked="0"/>
    </xf>
    <xf numFmtId="0" fontId="54" fillId="47" borderId="23" applyNumberFormat="0" applyAlignment="0" applyProtection="0">
      <alignment vertical="center"/>
    </xf>
    <xf numFmtId="0" fontId="15" fillId="36" borderId="0" applyNumberFormat="0" applyBorder="0" applyAlignment="0" applyProtection="0"/>
    <xf numFmtId="0" fontId="11" fillId="0" borderId="0"/>
    <xf numFmtId="178" fontId="11" fillId="0" borderId="11">
      <protection locked="0"/>
    </xf>
    <xf numFmtId="0" fontId="11" fillId="0" borderId="0"/>
    <xf numFmtId="0" fontId="15" fillId="10" borderId="0" applyNumberFormat="0" applyBorder="0" applyAlignment="0" applyProtection="0"/>
    <xf numFmtId="178" fontId="11" fillId="0" borderId="11">
      <protection locked="0"/>
    </xf>
    <xf numFmtId="0" fontId="19" fillId="10" borderId="0" applyNumberFormat="0" applyBorder="0" applyAlignment="0" applyProtection="0"/>
    <xf numFmtId="178" fontId="11" fillId="0" borderId="11">
      <protection locked="0"/>
    </xf>
    <xf numFmtId="0" fontId="19" fillId="59" borderId="0" applyNumberFormat="0" applyBorder="0" applyAlignment="0" applyProtection="0"/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9" fillId="64" borderId="0" applyNumberFormat="0" applyBorder="0" applyAlignment="0" applyProtection="0"/>
    <xf numFmtId="0" fontId="12" fillId="0" borderId="0">
      <alignment vertical="center"/>
    </xf>
    <xf numFmtId="0" fontId="15" fillId="65" borderId="0" applyNumberFormat="0" applyBorder="0" applyAlignment="0" applyProtection="0"/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64" fillId="0" borderId="0"/>
    <xf numFmtId="178" fontId="11" fillId="0" borderId="11">
      <protection locked="0"/>
    </xf>
    <xf numFmtId="0" fontId="15" fillId="36" borderId="0" applyNumberFormat="0" applyBorder="0" applyAlignment="0" applyProtection="0"/>
    <xf numFmtId="0" fontId="19" fillId="60" borderId="0" applyNumberFormat="0" applyBorder="0" applyAlignment="0" applyProtection="0"/>
    <xf numFmtId="0" fontId="19" fillId="64" borderId="0" applyNumberFormat="0" applyBorder="0" applyAlignment="0" applyProtection="0"/>
    <xf numFmtId="178" fontId="11" fillId="0" borderId="11">
      <protection locked="0"/>
    </xf>
    <xf numFmtId="0" fontId="19" fillId="66" borderId="0" applyNumberFormat="0" applyBorder="0" applyAlignment="0" applyProtection="0"/>
    <xf numFmtId="0" fontId="15" fillId="62" borderId="0" applyNumberFormat="0" applyBorder="0" applyAlignment="0" applyProtection="0"/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0" fontId="11" fillId="0" borderId="0"/>
    <xf numFmtId="0" fontId="11" fillId="0" borderId="0"/>
    <xf numFmtId="0" fontId="15" fillId="67" borderId="0" applyNumberFormat="0" applyBorder="0" applyAlignment="0" applyProtection="0"/>
    <xf numFmtId="0" fontId="19" fillId="67" borderId="0" applyNumberFormat="0" applyBorder="0" applyAlignment="0" applyProtection="0"/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19" fillId="66" borderId="0" applyNumberFormat="0" applyBorder="0" applyAlignment="0" applyProtection="0"/>
    <xf numFmtId="0" fontId="22" fillId="6" borderId="0" applyNumberFormat="0" applyBorder="0" applyAlignment="0" applyProtection="0">
      <alignment vertical="center"/>
    </xf>
    <xf numFmtId="0" fontId="65" fillId="7" borderId="0" applyNumberFormat="0" applyBorder="0" applyAlignment="0" applyProtection="0"/>
    <xf numFmtId="0" fontId="22" fillId="6" borderId="0" applyNumberFormat="0" applyBorder="0" applyAlignment="0" applyProtection="0">
      <alignment vertical="center"/>
    </xf>
    <xf numFmtId="176" fontId="66" fillId="0" borderId="0" applyFill="0" applyBorder="0" applyAlignment="0"/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67" fillId="2" borderId="15" applyNumberFormat="0" applyAlignment="0" applyProtection="0"/>
    <xf numFmtId="0" fontId="68" fillId="47" borderId="23" applyNumberFormat="0" applyAlignment="0" applyProtection="0"/>
    <xf numFmtId="0" fontId="22" fillId="6" borderId="0" applyNumberFormat="0" applyBorder="0" applyAlignment="0" applyProtection="0">
      <alignment vertical="center"/>
    </xf>
    <xf numFmtId="0" fontId="56" fillId="51" borderId="0" applyNumberFormat="0" applyBorder="0" applyProtection="0">
      <alignment vertical="center"/>
    </xf>
    <xf numFmtId="183" fontId="42" fillId="0" borderId="0" applyFont="0" applyFill="0" applyBorder="0" applyAlignment="0" applyProtection="0"/>
    <xf numFmtId="0" fontId="11" fillId="0" borderId="0"/>
    <xf numFmtId="0" fontId="11" fillId="0" borderId="0"/>
    <xf numFmtId="43" fontId="37" fillId="0" borderId="0" applyFont="0" applyFill="0" applyBorder="0" applyAlignment="0" applyProtection="0"/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182" fontId="37" fillId="0" borderId="0" applyFont="0" applyFill="0" applyBorder="0" applyAlignment="0" applyProtection="0"/>
    <xf numFmtId="0" fontId="69" fillId="0" borderId="0" applyNumberFormat="0" applyFill="0" applyBorder="0" applyAlignment="0" applyProtection="0"/>
    <xf numFmtId="0" fontId="11" fillId="0" borderId="0">
      <alignment vertical="center"/>
    </xf>
    <xf numFmtId="0" fontId="70" fillId="6" borderId="0" applyNumberFormat="0" applyBorder="0" applyAlignment="0" applyProtection="0"/>
    <xf numFmtId="178" fontId="11" fillId="0" borderId="11">
      <protection locked="0"/>
    </xf>
    <xf numFmtId="0" fontId="11" fillId="0" borderId="0"/>
    <xf numFmtId="0" fontId="11" fillId="0" borderId="0"/>
    <xf numFmtId="0" fontId="58" fillId="0" borderId="27" applyNumberFormat="0" applyAlignment="0" applyProtection="0">
      <alignment horizontal="left" vertical="center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11" fillId="0" borderId="0"/>
    <xf numFmtId="0" fontId="11" fillId="0" borderId="0"/>
    <xf numFmtId="178" fontId="11" fillId="0" borderId="11">
      <protection locked="0"/>
    </xf>
    <xf numFmtId="0" fontId="58" fillId="0" borderId="7">
      <alignment horizontal="left" vertical="center"/>
    </xf>
    <xf numFmtId="0" fontId="63" fillId="0" borderId="21" applyNumberFormat="0" applyFill="0" applyAlignment="0" applyProtection="0"/>
    <xf numFmtId="0" fontId="10" fillId="7" borderId="0" applyNumberFormat="0" applyBorder="0" applyAlignment="0" applyProtection="0">
      <alignment vertical="center"/>
    </xf>
    <xf numFmtId="0" fontId="57" fillId="0" borderId="25" applyNumberFormat="0" applyFill="0" applyAlignment="0" applyProtection="0"/>
    <xf numFmtId="0" fontId="10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45" fillId="0" borderId="0" applyNumberFormat="0" applyFill="0" applyBorder="0" applyAlignment="0" applyProtection="0"/>
    <xf numFmtId="0" fontId="47" fillId="0" borderId="0" applyBorder="0"/>
    <xf numFmtId="0" fontId="47" fillId="0" borderId="0"/>
    <xf numFmtId="0" fontId="71" fillId="0" borderId="28" applyNumberFormat="0" applyFill="0" applyAlignment="0" applyProtection="0"/>
    <xf numFmtId="0" fontId="49" fillId="46" borderId="0" applyNumberFormat="0" applyBorder="0" applyAlignment="0" applyProtection="0"/>
    <xf numFmtId="0" fontId="11" fillId="0" borderId="0"/>
    <xf numFmtId="0" fontId="11" fillId="0" borderId="0"/>
    <xf numFmtId="0" fontId="22" fillId="6" borderId="0" applyNumberFormat="0" applyBorder="0" applyAlignment="0" applyProtection="0">
      <alignment vertical="center"/>
    </xf>
    <xf numFmtId="0" fontId="11" fillId="0" borderId="0">
      <alignment vertical="center"/>
    </xf>
    <xf numFmtId="0" fontId="37" fillId="0" borderId="0"/>
    <xf numFmtId="0" fontId="55" fillId="2" borderId="24" applyNumberFormat="0" applyAlignment="0" applyProtection="0"/>
    <xf numFmtId="178" fontId="11" fillId="0" borderId="11">
      <protection locked="0"/>
    </xf>
    <xf numFmtId="0" fontId="46" fillId="0" borderId="0"/>
    <xf numFmtId="0" fontId="11" fillId="0" borderId="0"/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60" fillId="0" borderId="0" applyNumberFormat="0" applyFill="0" applyBorder="0" applyAlignment="0" applyProtection="0"/>
    <xf numFmtId="0" fontId="53" fillId="0" borderId="22" applyNumberFormat="0" applyFill="0" applyAlignment="0" applyProtection="0"/>
    <xf numFmtId="0" fontId="48" fillId="0" borderId="0" applyNumberFormat="0" applyFill="0" applyBorder="0" applyAlignment="0" applyProtection="0"/>
    <xf numFmtId="180" fontId="11" fillId="0" borderId="0" applyFont="0" applyFill="0" applyBorder="0" applyAlignment="0" applyProtection="0"/>
    <xf numFmtId="0" fontId="11" fillId="0" borderId="0"/>
    <xf numFmtId="0" fontId="11" fillId="0" borderId="0"/>
    <xf numFmtId="178" fontId="11" fillId="0" borderId="11">
      <protection locked="0"/>
    </xf>
    <xf numFmtId="0" fontId="11" fillId="0" borderId="0"/>
    <xf numFmtId="0" fontId="10" fillId="7" borderId="0" applyNumberFormat="0" applyBorder="0" applyAlignment="0" applyProtection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178" fontId="11" fillId="0" borderId="11"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8" fontId="11" fillId="0" borderId="11">
      <protection locked="0"/>
    </xf>
    <xf numFmtId="178" fontId="11" fillId="0" borderId="11"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2" fillId="6" borderId="0" applyNumberFormat="0" applyBorder="0" applyAlignment="0" applyProtection="0">
      <alignment vertical="center"/>
    </xf>
    <xf numFmtId="0" fontId="11" fillId="0" borderId="0"/>
    <xf numFmtId="0" fontId="11" fillId="0" borderId="0"/>
    <xf numFmtId="178" fontId="11" fillId="0" borderId="11"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178" fontId="11" fillId="0" borderId="11"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8" fontId="11" fillId="0" borderId="11"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8" fontId="11" fillId="0" borderId="11">
      <protection locked="0"/>
    </xf>
    <xf numFmtId="0" fontId="11" fillId="0" borderId="0"/>
    <xf numFmtId="0" fontId="11" fillId="0" borderId="0"/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4" fillId="34" borderId="0" applyNumberFormat="0" applyBorder="0" applyAlignment="0" applyProtection="0"/>
    <xf numFmtId="178" fontId="11" fillId="0" borderId="11">
      <protection locked="0"/>
    </xf>
    <xf numFmtId="0" fontId="11" fillId="0" borderId="0"/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1" fillId="0" borderId="0"/>
    <xf numFmtId="178" fontId="11" fillId="0" borderId="11">
      <protection locked="0"/>
    </xf>
    <xf numFmtId="0" fontId="54" fillId="47" borderId="23" applyNumberFormat="0" applyAlignment="0" applyProtection="0">
      <alignment vertical="center"/>
    </xf>
    <xf numFmtId="0" fontId="12" fillId="0" borderId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51" fillId="0" borderId="0" applyFill="0" applyBorder="0" applyAlignment="0">
      <alignment vertical="center"/>
    </xf>
    <xf numFmtId="0" fontId="12" fillId="0" borderId="0">
      <alignment vertical="center"/>
    </xf>
    <xf numFmtId="0" fontId="22" fillId="6" borderId="0" applyNumberFormat="0" applyBorder="0" applyAlignment="0" applyProtection="0">
      <alignment vertical="center"/>
    </xf>
    <xf numFmtId="0" fontId="11" fillId="0" borderId="0"/>
    <xf numFmtId="178" fontId="51" fillId="0" borderId="11">
      <protection locked="0"/>
    </xf>
    <xf numFmtId="0" fontId="50" fillId="0" borderId="21" applyNumberFormat="0" applyFill="0" applyProtection="0">
      <alignment vertical="center"/>
    </xf>
    <xf numFmtId="0" fontId="59" fillId="0" borderId="25" applyNumberFormat="0" applyFill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72" fillId="0" borderId="0"/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1" fillId="0" borderId="0"/>
    <xf numFmtId="0" fontId="11" fillId="0" borderId="0"/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27" fillId="0" borderId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56" fillId="51" borderId="0" applyNumberFormat="0" applyBorder="0" applyProtection="0">
      <alignment vertical="center"/>
    </xf>
    <xf numFmtId="0" fontId="27" fillId="0" borderId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11" fillId="0" borderId="0"/>
    <xf numFmtId="0" fontId="13" fillId="9" borderId="0" applyNumberFormat="0" applyBorder="0" applyAlignment="0" applyProtection="0"/>
    <xf numFmtId="0" fontId="27" fillId="0" borderId="0">
      <alignment vertical="center"/>
    </xf>
    <xf numFmtId="178" fontId="11" fillId="0" borderId="11">
      <protection locked="0"/>
    </xf>
    <xf numFmtId="0" fontId="11" fillId="0" borderId="0"/>
    <xf numFmtId="0" fontId="10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78" fontId="11" fillId="0" borderId="11">
      <protection locked="0"/>
    </xf>
    <xf numFmtId="0" fontId="12" fillId="0" borderId="0">
      <alignment vertical="center"/>
    </xf>
    <xf numFmtId="178" fontId="11" fillId="0" borderId="11">
      <protection locked="0"/>
    </xf>
    <xf numFmtId="0" fontId="12" fillId="0" borderId="0">
      <alignment vertical="center"/>
    </xf>
    <xf numFmtId="0" fontId="12" fillId="0" borderId="0">
      <alignment vertical="center"/>
    </xf>
    <xf numFmtId="178" fontId="11" fillId="0" borderId="11">
      <protection locked="0"/>
    </xf>
    <xf numFmtId="178" fontId="11" fillId="0" borderId="11"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78" fontId="11" fillId="0" borderId="11">
      <protection locked="0"/>
    </xf>
    <xf numFmtId="178" fontId="11" fillId="0" borderId="11">
      <protection locked="0"/>
    </xf>
    <xf numFmtId="0" fontId="12" fillId="0" borderId="0">
      <alignment vertical="center"/>
    </xf>
    <xf numFmtId="0" fontId="12" fillId="0" borderId="0">
      <alignment vertical="center"/>
    </xf>
    <xf numFmtId="178" fontId="11" fillId="0" borderId="11">
      <protection locked="0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2" fillId="6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78" fontId="11" fillId="0" borderId="11">
      <protection locked="0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78" fontId="11" fillId="0" borderId="11">
      <protection locked="0"/>
    </xf>
    <xf numFmtId="0" fontId="12" fillId="0" borderId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73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37" fillId="0" borderId="0"/>
    <xf numFmtId="178" fontId="11" fillId="0" borderId="11">
      <protection locked="0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78" fontId="11" fillId="0" borderId="11">
      <protection locked="0"/>
    </xf>
    <xf numFmtId="178" fontId="11" fillId="0" borderId="11">
      <protection locked="0"/>
    </xf>
    <xf numFmtId="0" fontId="12" fillId="0" borderId="0">
      <alignment vertical="center"/>
    </xf>
    <xf numFmtId="0" fontId="22" fillId="6" borderId="0" applyNumberFormat="0" applyBorder="0" applyAlignment="0" applyProtection="0">
      <alignment vertical="center"/>
    </xf>
    <xf numFmtId="0" fontId="12" fillId="0" borderId="0">
      <alignment vertical="center"/>
    </xf>
    <xf numFmtId="178" fontId="11" fillId="0" borderId="11">
      <protection locked="0"/>
    </xf>
    <xf numFmtId="0" fontId="12" fillId="0" borderId="0">
      <alignment vertical="center"/>
    </xf>
    <xf numFmtId="178" fontId="11" fillId="0" borderId="11">
      <protection locked="0"/>
    </xf>
    <xf numFmtId="0" fontId="12" fillId="0" borderId="0">
      <alignment vertical="center"/>
    </xf>
    <xf numFmtId="0" fontId="32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0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2" fillId="6" borderId="0" applyNumberFormat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9" fillId="0" borderId="0"/>
    <xf numFmtId="178" fontId="11" fillId="0" borderId="11">
      <protection locked="0"/>
    </xf>
    <xf numFmtId="0" fontId="12" fillId="0" borderId="0"/>
    <xf numFmtId="0" fontId="11" fillId="0" borderId="0"/>
    <xf numFmtId="178" fontId="11" fillId="0" borderId="11">
      <protection locked="0"/>
    </xf>
    <xf numFmtId="0" fontId="17" fillId="0" borderId="0" applyNumberFormat="0" applyFill="0" applyBorder="0" applyAlignment="0" applyProtection="0"/>
    <xf numFmtId="0" fontId="24" fillId="16" borderId="0" applyNumberFormat="0" applyBorder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4" fillId="16" borderId="0" applyNumberFormat="0" applyBorder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/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0" fontId="13" fillId="9" borderId="0" applyNumberFormat="0" applyBorder="0" applyAlignment="0" applyProtection="0"/>
    <xf numFmtId="178" fontId="11" fillId="0" borderId="11">
      <protection locked="0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178" fontId="11" fillId="0" borderId="11">
      <protection locked="0"/>
    </xf>
    <xf numFmtId="0" fontId="10" fillId="7" borderId="0" applyNumberFormat="0" applyBorder="0" applyAlignment="0" applyProtection="0">
      <alignment vertical="center"/>
    </xf>
    <xf numFmtId="0" fontId="34" fillId="6" borderId="0" applyNumberFormat="0" applyBorder="0" applyAlignment="0" applyProtection="0"/>
    <xf numFmtId="0" fontId="74" fillId="7" borderId="0" applyNumberFormat="0" applyBorder="0" applyAlignment="0" applyProtection="0">
      <alignment vertical="center"/>
    </xf>
    <xf numFmtId="0" fontId="75" fillId="0" borderId="0"/>
    <xf numFmtId="178" fontId="11" fillId="0" borderId="11">
      <protection locked="0"/>
    </xf>
    <xf numFmtId="0" fontId="13" fillId="7" borderId="0" applyNumberFormat="0" applyBorder="0" applyAlignment="0" applyProtection="0"/>
    <xf numFmtId="0" fontId="22" fillId="6" borderId="0" applyNumberFormat="0" applyBorder="0" applyAlignment="0" applyProtection="0">
      <alignment vertical="center"/>
    </xf>
    <xf numFmtId="0" fontId="12" fillId="0" borderId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34" fillId="34" borderId="0" applyNumberFormat="0" applyBorder="0" applyAlignment="0" applyProtection="0"/>
    <xf numFmtId="178" fontId="11" fillId="0" borderId="11">
      <protection locked="0"/>
    </xf>
    <xf numFmtId="0" fontId="34" fillId="34" borderId="0" applyNumberFormat="0" applyBorder="0" applyAlignment="0" applyProtection="0"/>
    <xf numFmtId="178" fontId="11" fillId="0" borderId="11">
      <protection locked="0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178" fontId="11" fillId="0" borderId="11">
      <protection locked="0"/>
    </xf>
    <xf numFmtId="0" fontId="34" fillId="34" borderId="0" applyNumberFormat="0" applyBorder="0" applyAlignment="0" applyProtection="0"/>
    <xf numFmtId="178" fontId="5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0" fontId="62" fillId="0" borderId="0"/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5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76" fillId="0" borderId="0" applyFont="0" applyFill="0" applyBorder="0" applyAlignment="0" applyProtection="0"/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11" fillId="0" borderId="11">
      <protection locked="0"/>
    </xf>
    <xf numFmtId="178" fontId="51" fillId="0" borderId="11">
      <protection locked="0"/>
    </xf>
    <xf numFmtId="184" fontId="51" fillId="0" borderId="11">
      <protection locked="0"/>
    </xf>
    <xf numFmtId="0" fontId="77" fillId="68" borderId="0" applyNumberFormat="0" applyBorder="0" applyAlignment="0" applyProtection="0"/>
    <xf numFmtId="0" fontId="77" fillId="69" borderId="0" applyNumberFormat="0" applyBorder="0" applyAlignment="0" applyProtection="0"/>
    <xf numFmtId="0" fontId="77" fillId="70" borderId="0" applyNumberFormat="0" applyBorder="0" applyAlignment="0" applyProtection="0"/>
    <xf numFmtId="0" fontId="78" fillId="0" borderId="29"/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181" fontId="76" fillId="0" borderId="0" applyFont="0" applyFill="0" applyBorder="0" applyAlignment="0" applyProtection="0"/>
  </cellStyleXfs>
  <cellXfs count="93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1" fillId="0" borderId="2" xfId="0" applyFont="1" applyBorder="1"/>
    <xf numFmtId="49" fontId="1" fillId="0" borderId="3" xfId="0" applyNumberFormat="1" applyFont="1" applyFill="1" applyBorder="1" applyAlignment="1">
      <alignment horizontal="left" vertical="center"/>
    </xf>
    <xf numFmtId="49" fontId="1" fillId="0" borderId="4" xfId="0" applyNumberFormat="1" applyFont="1" applyFill="1" applyBorder="1" applyAlignment="1">
      <alignment horizontal="left" vertical="center"/>
    </xf>
    <xf numFmtId="0" fontId="1" fillId="0" borderId="4" xfId="0" applyFont="1" applyBorder="1"/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 wrapText="1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Continuous"/>
    </xf>
    <xf numFmtId="0" fontId="1" fillId="0" borderId="6" xfId="0" applyFont="1" applyFill="1" applyBorder="1" applyAlignment="1">
      <alignment horizontal="centerContinuous"/>
    </xf>
    <xf numFmtId="0" fontId="1" fillId="3" borderId="5" xfId="0" applyFont="1" applyFill="1" applyBorder="1" applyAlignment="1">
      <alignment horizontal="left"/>
    </xf>
    <xf numFmtId="0" fontId="1" fillId="3" borderId="7" xfId="0" applyFont="1" applyFill="1" applyBorder="1" applyAlignment="1">
      <alignment horizontal="left"/>
    </xf>
    <xf numFmtId="0" fontId="1" fillId="0" borderId="7" xfId="0" applyFont="1" applyFill="1" applyBorder="1" applyAlignment="1">
      <alignment horizontal="left"/>
    </xf>
    <xf numFmtId="0" fontId="1" fillId="0" borderId="5" xfId="0" applyFont="1" applyFill="1" applyBorder="1" applyAlignment="1">
      <alignment horizontal="left"/>
    </xf>
    <xf numFmtId="0" fontId="1" fillId="0" borderId="5" xfId="0" applyFont="1" applyBorder="1" applyAlignment="1">
      <alignment horizontal="left" vertical="top"/>
    </xf>
    <xf numFmtId="0" fontId="1" fillId="0" borderId="5" xfId="0" applyFont="1" applyFill="1" applyBorder="1" applyAlignment="1">
      <alignment horizontal="centerContinuous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0" xfId="0" applyFont="1" applyBorder="1"/>
    <xf numFmtId="0" fontId="1" fillId="0" borderId="0" xfId="0" applyFont="1"/>
    <xf numFmtId="0" fontId="1" fillId="0" borderId="6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49" fontId="1" fillId="0" borderId="4" xfId="0" applyNumberFormat="1" applyFont="1" applyBorder="1" applyAlignment="1">
      <alignment vertical="center"/>
    </xf>
    <xf numFmtId="0" fontId="1" fillId="0" borderId="5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8" xfId="0" applyFont="1" applyBorder="1"/>
    <xf numFmtId="0" fontId="2" fillId="0" borderId="1" xfId="0" applyFont="1" applyBorder="1" applyAlignment="1">
      <alignment vertical="center"/>
    </xf>
    <xf numFmtId="0" fontId="2" fillId="0" borderId="1" xfId="0" applyFont="1" applyBorder="1"/>
    <xf numFmtId="0" fontId="1" fillId="0" borderId="9" xfId="0" applyFont="1" applyBorder="1"/>
    <xf numFmtId="0" fontId="1" fillId="0" borderId="3" xfId="0" applyFont="1" applyBorder="1"/>
    <xf numFmtId="0" fontId="1" fillId="0" borderId="3" xfId="0" applyFont="1" applyBorder="1" applyAlignment="1"/>
    <xf numFmtId="0" fontId="2" fillId="2" borderId="7" xfId="0" applyFont="1" applyFill="1" applyBorder="1" applyAlignment="1">
      <alignment horizontal="left" vertical="center"/>
    </xf>
    <xf numFmtId="0" fontId="1" fillId="0" borderId="7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1" fillId="0" borderId="7" xfId="0" applyFont="1" applyBorder="1" applyAlignment="1">
      <alignment vertical="center"/>
    </xf>
    <xf numFmtId="0" fontId="2" fillId="0" borderId="2" xfId="0" applyFont="1" applyBorder="1"/>
    <xf numFmtId="0" fontId="1" fillId="0" borderId="4" xfId="0" applyFont="1" applyBorder="1" applyAlignment="1"/>
    <xf numFmtId="0" fontId="1" fillId="0" borderId="9" xfId="0" applyFont="1" applyBorder="1" applyAlignment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3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9" xfId="0" applyFont="1" applyBorder="1" applyAlignment="1">
      <alignment horizontal="center"/>
    </xf>
    <xf numFmtId="0" fontId="1" fillId="0" borderId="6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3" borderId="5" xfId="0" applyFont="1" applyFill="1" applyBorder="1" applyAlignment="1">
      <alignment horizontal="centerContinuous"/>
    </xf>
    <xf numFmtId="0" fontId="3" fillId="0" borderId="6" xfId="0" applyFont="1" applyFill="1" applyBorder="1" applyAlignment="1">
      <alignment horizontal="centerContinuous"/>
    </xf>
    <xf numFmtId="0" fontId="3" fillId="3" borderId="5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left"/>
    </xf>
    <xf numFmtId="0" fontId="3" fillId="0" borderId="7" xfId="0" applyFont="1" applyFill="1" applyBorder="1" applyAlignment="1">
      <alignment horizontal="left"/>
    </xf>
    <xf numFmtId="0" fontId="3" fillId="0" borderId="6" xfId="0" applyFont="1" applyFill="1" applyBorder="1" applyAlignment="1">
      <alignment horizontal="left"/>
    </xf>
    <xf numFmtId="0" fontId="3" fillId="0" borderId="5" xfId="0" applyFont="1" applyFill="1" applyBorder="1" applyAlignment="1">
      <alignment horizontal="left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Continuous"/>
    </xf>
    <xf numFmtId="0" fontId="3" fillId="0" borderId="0" xfId="0" applyFont="1" applyAlignment="1">
      <alignment horizontal="left" vertical="center"/>
    </xf>
    <xf numFmtId="0" fontId="1" fillId="0" borderId="6" xfId="0" applyFont="1" applyFill="1" applyBorder="1" applyAlignment="1">
      <alignment vertical="center"/>
    </xf>
    <xf numFmtId="0" fontId="4" fillId="0" borderId="0" xfId="0" applyNumberFormat="1" applyFont="1"/>
    <xf numFmtId="0" fontId="4" fillId="4" borderId="0" xfId="0" applyNumberFormat="1" applyFont="1" applyFill="1"/>
    <xf numFmtId="0" fontId="0" fillId="4" borderId="0" xfId="0" applyFill="1"/>
    <xf numFmtId="0" fontId="1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" fillId="3" borderId="6" xfId="0" applyFont="1" applyFill="1" applyBorder="1" applyAlignment="1">
      <alignment horizontal="centerContinuous"/>
    </xf>
    <xf numFmtId="0" fontId="1" fillId="3" borderId="6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vertical="center"/>
    </xf>
    <xf numFmtId="0" fontId="5" fillId="3" borderId="7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3" fillId="3" borderId="6" xfId="0" applyFont="1" applyFill="1" applyBorder="1" applyAlignment="1">
      <alignment vertical="center"/>
    </xf>
    <xf numFmtId="0" fontId="5" fillId="0" borderId="5" xfId="0" applyFont="1" applyFill="1" applyBorder="1" applyAlignment="1">
      <alignment horizontal="left"/>
    </xf>
    <xf numFmtId="0" fontId="0" fillId="0" borderId="6" xfId="0" applyBorder="1"/>
    <xf numFmtId="0" fontId="6" fillId="0" borderId="6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centerContinuous"/>
    </xf>
    <xf numFmtId="0" fontId="1" fillId="0" borderId="1" xfId="0" applyFont="1" applyFill="1" applyBorder="1" applyAlignment="1">
      <alignment horizontal="centerContinuous"/>
    </xf>
    <xf numFmtId="0" fontId="1" fillId="0" borderId="8" xfId="0" applyFont="1" applyFill="1" applyBorder="1" applyAlignment="1">
      <alignment horizontal="centerContinuous"/>
    </xf>
    <xf numFmtId="0" fontId="1" fillId="0" borderId="0" xfId="0" applyFont="1" applyAlignment="1">
      <alignment horizontal="center" vertical="center"/>
    </xf>
    <xf numFmtId="0" fontId="1" fillId="0" borderId="3" xfId="0" applyFont="1" applyFill="1" applyBorder="1" applyAlignment="1">
      <alignment horizontal="centerContinuous"/>
    </xf>
    <xf numFmtId="0" fontId="1" fillId="0" borderId="9" xfId="0" applyFont="1" applyFill="1" applyBorder="1" applyAlignment="1">
      <alignment horizontal="centerContinuous"/>
    </xf>
    <xf numFmtId="0" fontId="2" fillId="0" borderId="7" xfId="0" applyFont="1" applyBorder="1" applyAlignment="1">
      <alignment vertical="center"/>
    </xf>
    <xf numFmtId="0" fontId="6" fillId="0" borderId="7" xfId="0" applyFont="1" applyBorder="1" applyAlignment="1">
      <alignment vertical="center"/>
    </xf>
  </cellXfs>
  <cellStyles count="1616">
    <cellStyle name="常规" xfId="0" builtinId="0"/>
    <cellStyle name="_sql_table_1 2" xfId="1"/>
    <cellStyle name="_sql_table_3" xfId="2"/>
    <cellStyle name="货币[0]" xfId="3" builtinId="7"/>
    <cellStyle name="20% - 强调文字颜色 3" xfId="4" builtinId="38"/>
    <cellStyle name="標準 5 4" xfId="5"/>
    <cellStyle name="输入" xfId="6" builtinId="20"/>
    <cellStyle name="货币" xfId="7" builtinId="4"/>
    <cellStyle name="Accent2 - 40%" xfId="8"/>
    <cellStyle name="千位分隔[0]" xfId="9" builtinId="6"/>
    <cellStyle name="好_sstA3" xfId="10"/>
    <cellStyle name="20% - Accent4" xfId="11"/>
    <cellStyle name="差" xfId="12" builtinId="27"/>
    <cellStyle name="差_sstF3EA_07_Traning" xfId="13"/>
    <cellStyle name="千位分隔" xfId="14" builtinId="3"/>
    <cellStyle name="好_开票申请" xfId="15"/>
    <cellStyle name="40% - 强调文字颜色 3" xfId="16" builtinId="39"/>
    <cellStyle name="60% - 强调文字颜色 3" xfId="17" builtinId="40"/>
    <cellStyle name="見積桁区切り_ﾊｰﾄﾞｿﾌﾄ費用_トーヨーカネツ構成案1_CAT240_予算登録_詳細設計書(テンプレート)_【VH000】(1.1)発注業務メニュー_RFB190_C-2-2_梱包作業実績_SB190" xfId="18"/>
    <cellStyle name="好_sstCC8" xfId="19"/>
    <cellStyle name="スタイル 76" xfId="20"/>
    <cellStyle name="超链接" xfId="21" builtinId="8"/>
    <cellStyle name="見積桁区切り_ﾊｰﾄﾞｿﾌﾄ費用_トーヨーカネツ構成案1_CAT240_予算登録_詳細設計書(テンプレート)_【VH000】(X.X)発注業務メニューbak_詳細設計書(テンプレート)" xfId="22"/>
    <cellStyle name="差_sst9970" xfId="23"/>
    <cellStyle name="Accent2 - 60%" xfId="24"/>
    <cellStyle name="百分比" xfId="25" builtinId="5"/>
    <cellStyle name="差_sstF46A" xfId="26"/>
    <cellStyle name="已访问的超链接" xfId="27" builtinId="9"/>
    <cellStyle name="注释" xfId="28" builtinId="10"/>
    <cellStyle name="常规 6" xfId="29"/>
    <cellStyle name="60% - 强调文字颜色 2" xfId="30" builtinId="36"/>
    <cellStyle name="Accent3_sst2047" xfId="31"/>
    <cellStyle name="标题 4" xfId="32" builtinId="19"/>
    <cellStyle name="警告文本" xfId="33" builtinId="11"/>
    <cellStyle name="見積-桁区切り_ﾊｰﾄﾞｿﾌﾄ費用_ﾊｰﾄﾞｿﾌﾄ1115_CAT240_予算登録_RFB550_D-A-5_在庫表取出指示_SB550" xfId="34"/>
    <cellStyle name="見積-桁区切り_ﾊｰﾄﾞｿﾌﾄ費用_トーヨーカネツ構成案1_COM900_汎用マスタメンテナンス画面_RFB550_D-A-5_在庫表取出指示_SB550" xfId="35"/>
    <cellStyle name="标题" xfId="36" builtinId="15"/>
    <cellStyle name="見積桁区切り_ﾊｰﾄﾞｿﾌﾄ費用_CAT240_予算登録_詳細設計書(テンプレート)_【VH000】(X.X)発注業務メニューbak_0314開発G預かり(さわらないで)⇒RFB190_C-2-2_梱包作業実績_SB190" xfId="37"/>
    <cellStyle name="好_sstF42A_07_Traning" xfId="38"/>
    <cellStyle name="解释性文本" xfId="39" builtinId="53"/>
    <cellStyle name="标题 1" xfId="40" builtinId="16"/>
    <cellStyle name="見積桁区切り_ﾊｰﾄﾞｿﾌﾄ費用_ﾊｰﾄﾞｿﾌﾄ1115_トーヨーカネツ構成案1_【VH000】(1.0)発注業務メニュー_RFB550_D-A-5_在庫表取出指示_SB550" xfId="41"/>
    <cellStyle name="0,0_x000d__x000a_NA_x000d__x000a_" xfId="42"/>
    <cellStyle name="标题 2" xfId="43" builtinId="17"/>
    <cellStyle name="_ET_STYLE_NoName_00__【例】詳細設計書(帳票_残高明細表)" xfId="44"/>
    <cellStyle name="60% - 强调文字颜色 1" xfId="45" builtinId="32"/>
    <cellStyle name="标题 3" xfId="46" builtinId="18"/>
    <cellStyle name="見積-桁区切り_ﾊｰﾄﾞｿﾌﾄ費用_ﾊｰﾄﾞｿﾌﾄ1115_●COM900_汎用マスタメンテナンス画面_詳細設計書(テンプレート)_【VH000】(1.0)発注業務メニュー_RFB600_D-A-5_在庫証明書取出指示_SB600" xfId="47"/>
    <cellStyle name="60% - 强调文字颜色 4" xfId="48" builtinId="44"/>
    <cellStyle name="標準 5 3 4 2" xfId="49"/>
    <cellStyle name="输出" xfId="50" builtinId="21"/>
    <cellStyle name="Input" xfId="51"/>
    <cellStyle name="计算" xfId="52" builtinId="22"/>
    <cellStyle name="好_100301-2010年代理店资金解决方案" xfId="53"/>
    <cellStyle name="標準 5 2 4 3" xfId="54"/>
    <cellStyle name="检查单元格" xfId="55" builtinId="23"/>
    <cellStyle name="好_2-出入库_sst2047" xfId="56"/>
    <cellStyle name="見積桁区切り_ﾊｰﾄﾞｿﾌﾄ費用_ﾊｰﾄﾞｿﾌﾄ1115_トーヨーカネツ構成案1_●COM900_汎用マスタメンテナンス画面_R_190_C-2-2_梱包作業実績_SB190" xfId="57"/>
    <cellStyle name="標準 5 7" xfId="58"/>
    <cellStyle name="20% - 强调文字颜色 6" xfId="59" builtinId="50"/>
    <cellStyle name="强调文字颜色 2" xfId="60" builtinId="33"/>
    <cellStyle name="見積桁区切り_ﾊｰﾄﾞｿﾌﾄ費用_トーヨーカネツ構成案1_COM900_汎用マスタメンテナンス画面_詳細設計書(テンプレート)_【VH000】(X.X)発注業務メニューbak_詳細設計書(テンプレート)" xfId="61"/>
    <cellStyle name="好_2010年代理店资金解决方案" xfId="62"/>
    <cellStyle name="Currency [0]" xfId="63"/>
    <cellStyle name="見積桁区切り_ﾊｰﾄﾞｿﾌﾄ費用_ﾊｰﾄﾞｿﾌﾄ1115_トーヨーカネツ構成案1_●COM900_汎用マスタメンテナンス画面_RFB550_D-A-5_在庫表取出指示_SB550" xfId="64"/>
    <cellStyle name="差_2011年特别价管理表" xfId="65"/>
    <cellStyle name="链接单元格" xfId="66" builtinId="24"/>
    <cellStyle name="見積-桁区切り_ﾊｰﾄﾞｿﾌﾄ費用_ﾊｰﾄﾞｿﾌﾄ1115_【VH000】(X.X)発注業務メニューbak_RFB550_D-A-5_在庫表取出指示_SB550" xfId="67"/>
    <cellStyle name="見積-桁区切り_ﾊｰﾄﾞｿﾌﾄ費用_CAT240_予算登録_詳細設計書(テンプレート)_【VH000】(X.X)発注業務メニューbak_RFB600_D-A-5_在庫証明書取出指示_SB600" xfId="68"/>
    <cellStyle name="汇总" xfId="69" builtinId="25"/>
    <cellStyle name="見積桁区切り_ﾊｰﾄﾞｿﾌﾄ費用_【VH000】(1.0)発注業務メニュー_RFB600_D-A-5_在庫証明書取出指示_SB600" xfId="70"/>
    <cellStyle name="好" xfId="71" builtinId="26"/>
    <cellStyle name="适中" xfId="72" builtinId="28"/>
    <cellStyle name="標準 5 4 3" xfId="73"/>
    <cellStyle name="Heading 3" xfId="74"/>
    <cellStyle name="差_sst7413" xfId="75"/>
    <cellStyle name="標準 5 6" xfId="76"/>
    <cellStyle name="20% - 强调文字颜色 5" xfId="77" builtinId="46"/>
    <cellStyle name="强调文字颜色 1" xfId="78" builtinId="29"/>
    <cellStyle name="見積桁区切り_ﾊｰﾄﾞｿﾌﾄ費用_ﾊｰﾄﾞｿﾌﾄ1115_トーヨーカネツ構成案1_CAT240_予算登録_詳細設計書(テンプレート)_【VH000】(X.X)発注業務メニューbak" xfId="79"/>
    <cellStyle name="標準 5 2" xfId="80"/>
    <cellStyle name="20% - 强调文字颜色 1" xfId="81" builtinId="30"/>
    <cellStyle name="差_sstF42A" xfId="82"/>
    <cellStyle name="40% - 强调文字颜色 1" xfId="83" builtinId="31"/>
    <cellStyle name="見積-桁区切り_ﾊｰﾄﾞｿﾌﾄ費用_ﾊｰﾄﾞｿﾌﾄ1115_トーヨーカネツ構成案1_COM900_汎用マスタメンテナンス画面_0314開発G預かり(さわらないで)⇒RFB190_C-2-2_梱包作業実績_SB190" xfId="84"/>
    <cellStyle name="標準 5 3" xfId="85"/>
    <cellStyle name="20% - 强调文字颜色 2" xfId="86" builtinId="34"/>
    <cellStyle name="40% - 强调文字颜色 2" xfId="87" builtinId="35"/>
    <cellStyle name="强调文字颜色 3" xfId="88" builtinId="37"/>
    <cellStyle name="强调文字颜色 4" xfId="89" builtinId="41"/>
    <cellStyle name="20% - 强调文字颜色 4" xfId="90" builtinId="42"/>
    <cellStyle name="見積桁区切り_ﾊｰﾄﾞｿﾌﾄ費用_ﾊｰﾄﾞｿﾌﾄ1115_CAT240_予算登録_0314開発G預かり(さわらないで)⇒RFB190_C-2-2_梱包作業実績_SB190" xfId="91"/>
    <cellStyle name="差_2010年代理店资金解决方案_补贴垫资-陈洁" xfId="92"/>
    <cellStyle name="標準 5 5" xfId="93"/>
    <cellStyle name="見積-桁区切り_ﾊｰﾄﾞｿﾌﾄ費用_【VH000】(1.0)発注業務メニュー_0314開発G預かり(さわらないで)⇒RFB190_C-2-2_梱包作業実績_SB190" xfId="94"/>
    <cellStyle name="好_sst73CD_07_Traning" xfId="95"/>
    <cellStyle name="40% - 强调文字颜色 4" xfId="96" builtinId="43"/>
    <cellStyle name="强调文字颜色 5" xfId="97" builtinId="45"/>
    <cellStyle name="40% - 强调文字颜色 5" xfId="98" builtinId="47"/>
    <cellStyle name="60% - 强调文字颜色 5" xfId="99" builtinId="48"/>
    <cellStyle name="强调文字颜色 6" xfId="100" builtinId="49"/>
    <cellStyle name="標準 5 4 3 2" xfId="101"/>
    <cellStyle name="40% - 强调文字颜色 6" xfId="102" builtinId="51"/>
    <cellStyle name="60% - 强调文字颜色 6" xfId="103" builtinId="52"/>
    <cellStyle name="_ET_STYLE_NoName_00__【例】詳細設計書(バッチ_翌業務準備処理)" xfId="104"/>
    <cellStyle name="見積桁区切り_ﾊｰﾄﾞｿﾌﾄ費用_【VH000】(1.1)発注業務メニュー_0314開発G預かり(さわらないで)⇒RFB190_C-2-2_梱包作業実績_SB190" xfId="105"/>
    <cellStyle name="見積桁区切り_ﾊｰﾄﾞｿﾌﾄ費用_トーヨーカネツ構成案1_COM900_汎用マスタメンテナンス画面_詳細設計書(テンプレート)" xfId="106"/>
    <cellStyle name="見積-桁区切り_ﾊｰﾄﾞｿﾌﾄ費用_トーヨーカネツ構成案1_●COM900_汎用マスタメンテナンス画面_RFB190_C-2-2_梱包作業実績_SB190" xfId="107"/>
    <cellStyle name="スタイル 8" xfId="108"/>
    <cellStyle name="スタイル 17" xfId="109"/>
    <cellStyle name="スタイル 22" xfId="110"/>
    <cellStyle name="_ET_STYLE_NoName_00_" xfId="111"/>
    <cellStyle name="見積-桁区切り_ﾊｰﾄﾞｿﾌﾄ費用_ﾊｰﾄﾞｿﾌﾄ1115_トーヨーカネツ構成案1_【VH000】(1.0)発注業務メニュー_詳細設計書(テンプレート)" xfId="112"/>
    <cellStyle name="_sql_table_3 2" xfId="113"/>
    <cellStyle name="_sql_table_2 2" xfId="114"/>
    <cellStyle name="_sql_table" xfId="115"/>
    <cellStyle name="20% - Accent2" xfId="116"/>
    <cellStyle name="20% - Accent3" xfId="117"/>
    <cellStyle name="_sql_table 2" xfId="118"/>
    <cellStyle name="見積桁区切り_ﾊｰﾄﾞｿﾌﾄ費用_【VH000】(1.0)発注業務メニュー_RFB190_C-2-2_梱包作業実績_SB190" xfId="119"/>
    <cellStyle name="見積桁区切り_ﾊｰﾄﾞｿﾌﾄ費用_【VH000】(1.0)発注業務メニュー 2" xfId="120"/>
    <cellStyle name="差_100301-2010年代理店资金解决方案" xfId="121"/>
    <cellStyle name="好_sst9838" xfId="122"/>
    <cellStyle name="標準 5 3 2 2 3" xfId="123"/>
    <cellStyle name="見積桁区切り_ﾊｰﾄﾞｿﾌﾄ費用_ﾊｰﾄﾞｿﾌﾄ1115_●COM900_汎用マスタメンテナンス画面_詳細設計書(テンプレート)_【VH000】(1.1)発注業務メニュー_RFB600_D-A-5_在庫証明書取出指示_SB600" xfId="124"/>
    <cellStyle name="ハイパーリンク 2" xfId="125"/>
    <cellStyle name="見積-桁区切り_ﾊｰﾄﾞｿﾌﾄ費用_CAT240_予算登録_詳細設計書(テンプレート)_【VH000】(X.X)発注業務メニューbak_詳細設計書(テンプレート)" xfId="126"/>
    <cellStyle name="_sql_table_1" xfId="127"/>
    <cellStyle name="見積桁区切り_ﾊｰﾄﾞｿﾌﾄ費用_トーヨーカネツ構成案1_COM900_汎用マスタメンテナンス画面_詳細設計書(テンプレート)_【VH000】(1.1)発注業務メニュー" xfId="128"/>
    <cellStyle name="見積桁区切り_ﾊｰﾄﾞｿﾌﾄ費用_【VH000】(1.0)発注業務メニュー 3" xfId="129"/>
    <cellStyle name="見積桁区切り_ﾊｰﾄﾞｿﾌﾄ費用_ﾊｰﾄﾞｿﾌﾄ1115_CAT240_予算登録_詳細設計書(テンプレート)_【VH000】(X.X)発注業務メニューbak" xfId="130"/>
    <cellStyle name="差_sst73EE" xfId="131"/>
    <cellStyle name="_sql_table_2" xfId="132"/>
    <cellStyle name="見積-桁区切り_ﾊｰﾄﾞｿﾌﾄ費用_ﾊｰﾄﾞｿﾌﾄ1115_トーヨーカネツ構成案1_【VH000】(1.1)発注業務メニュー" xfId="133"/>
    <cellStyle name="見積桁区切り_ﾊｰﾄﾞｿﾌﾄ費用_ﾊｰﾄﾞｿﾌﾄ1115_【VH000】(1.0)発注業務メニュー_RFB600_D-A-5_在庫証明書取出指示_SB600" xfId="134"/>
    <cellStyle name="見積-桁区切り_ﾊｰﾄﾞｿﾌﾄ費用_トーヨーカネツ構成案1_【VH000】(1.0)発注業務メニュー_RFB550_D-A-5_在庫表取出指示_SB550" xfId="135"/>
    <cellStyle name="差_sst734B" xfId="136"/>
    <cellStyle name="20% - Accent1" xfId="137"/>
    <cellStyle name="Accent1 - 20%" xfId="138"/>
    <cellStyle name="20% - Accent5" xfId="139"/>
    <cellStyle name="20% - Accent6" xfId="140"/>
    <cellStyle name="40% - Accent1" xfId="141"/>
    <cellStyle name="見積-桁区切り_ﾊｰﾄﾞｿﾌﾄ費用_【VH000】(1.1)発注業務メニュー_詳細設計書(テンプレート)" xfId="142"/>
    <cellStyle name="見積桁区切り_ﾊｰﾄﾞｿﾌﾄ費用_ﾊｰﾄﾞｿﾌﾄ1115_トーヨーカネツ構成案1_【VH000】(1.0)発注業務メニュー_RFB600_D-A-5_在庫証明書取出指示_SB600" xfId="143"/>
    <cellStyle name="40% - Accent2" xfId="144"/>
    <cellStyle name="40% - Accent3" xfId="145"/>
    <cellStyle name="40% - Accent4" xfId="146"/>
    <cellStyle name="見積桁区切り_ﾊｰﾄﾞｿﾌﾄ費用_【VH000】(1.0)発注業務メニュー" xfId="147"/>
    <cellStyle name="40% - Accent5" xfId="148"/>
    <cellStyle name="見積-桁区切り_ﾊｰﾄﾞｿﾌﾄ費用_トーヨーカネツ構成案1_CAT240_予算登録_詳細設計書(テンプレート)_【VH000】(1.1)発注業務メニュー_RFB600_D-A-5_在庫証明書取出指示_SB600" xfId="149"/>
    <cellStyle name="好_sst73EE" xfId="150"/>
    <cellStyle name="40% - Accent6" xfId="151"/>
    <cellStyle name="60% - Accent1" xfId="152"/>
    <cellStyle name="見積-桁区切り_ﾊｰﾄﾞｿﾌﾄ費用_トーヨーカネツ構成案1_【VH000】(X.X)発注業務メニューbak_RFB550_D-A-5_在庫表取出指示_SB550" xfId="153"/>
    <cellStyle name="好_sstD11" xfId="154"/>
    <cellStyle name="見積桁区切り_ﾊｰﾄﾞｿﾌﾄ費用_ﾊｰﾄﾞｿﾌﾄ1115_トーヨーカネツ構成案1_TES-K-1120_生産能力検討表メンテナンス画面_0314開発G預かり(さわらないで)⇒RFB190_C-2-2_梱包作業実績_SB190" xfId="155"/>
    <cellStyle name="好_sst9C0B" xfId="156"/>
    <cellStyle name="見積-桁区切り_ﾊｰﾄﾞｿﾌﾄ費用_ﾊｰﾄﾞｿﾌﾄ1115_CAT240_予算登録_詳細設計書(テンプレート)_【VH000】(X.X)発注業務メニューbak" xfId="157"/>
    <cellStyle name="見積-桁区切り_ﾊｰﾄﾞｿﾌﾄ費用_トーヨーカネツ構成案1_COM900_汎用マスタメンテナンス画面_詳細設計書(テンプレート)_【VH000】(X.X)発注業務メニューbak" xfId="158"/>
    <cellStyle name="60% - Accent2" xfId="159"/>
    <cellStyle name="60% - Accent3" xfId="160"/>
    <cellStyle name="60% - Accent4" xfId="161"/>
    <cellStyle name="差_代理店新ユーザ登録機能設計20111213" xfId="162"/>
    <cellStyle name="見積-桁区切り_ﾊｰﾄﾞｿﾌﾄ費用_トーヨーカネツ構成案1_TES-K-1120_生産能力検討表メンテナンス画面_RFB600_D-A-5_在庫証明書取出指示_SB600" xfId="163"/>
    <cellStyle name="差_sstDBA" xfId="164"/>
    <cellStyle name="60% - Accent5" xfId="165"/>
    <cellStyle name="差_sst9838" xfId="166"/>
    <cellStyle name="スタイル 10" xfId="167"/>
    <cellStyle name="スタイル 1" xfId="168"/>
    <cellStyle name="60% - Accent6" xfId="169"/>
    <cellStyle name="Accent1" xfId="170"/>
    <cellStyle name="見積桁区切り_ﾊｰﾄﾞｿﾌﾄ費用_【VH000】(1.1)発注業務メニュー_詳細設計書(テンプレート)" xfId="171"/>
    <cellStyle name="Accent1 - 40%" xfId="172"/>
    <cellStyle name="Accent1 - 60%" xfId="173"/>
    <cellStyle name="好_sst9B00_07_Traning" xfId="174"/>
    <cellStyle name="Accent1_sst2047" xfId="175"/>
    <cellStyle name="見積-桁区切り_ﾊｰﾄﾞｿﾌﾄ費用_【VH000】(1.1)発注業務メニュー 2" xfId="176"/>
    <cellStyle name="Accent2" xfId="177"/>
    <cellStyle name="好_sst9AC5_07_Traning" xfId="178"/>
    <cellStyle name="Accent2 - 20%" xfId="179"/>
    <cellStyle name="標準 5 2 2 2" xfId="180"/>
    <cellStyle name="見積-桁区切り_ﾊｰﾄﾞｿﾌﾄ費用_●COM900_汎用マスタメンテナンス画面_詳細設計書(テンプレート)_【VH000】(1.1)発注業務メニュー 2" xfId="181"/>
    <cellStyle name="Note" xfId="182"/>
    <cellStyle name="Accent2_sst2047" xfId="183"/>
    <cellStyle name="見積-桁区切り_ﾊｰﾄﾞｿﾌﾄ費用_【VH000】(1.1)発注業務メニュー 3" xfId="184"/>
    <cellStyle name="見積桁区切り_ﾊｰﾄﾞｿﾌﾄ費用_TES-K-1120_生産能力検討表メンテナンス画面" xfId="185"/>
    <cellStyle name="Accent3" xfId="186"/>
    <cellStyle name="標準_(FRS002)フラッシュレポート詳細_【VH000】(1.1)発注業務メニュー" xfId="187"/>
    <cellStyle name="Accent3 - 20%" xfId="188"/>
    <cellStyle name="Accent3 - 40%" xfId="189"/>
    <cellStyle name="Accent3 - 60%" xfId="190"/>
    <cellStyle name="Accent4" xfId="191"/>
    <cellStyle name="見積-桁区切り_ﾊｰﾄﾞｿﾌﾄ費用_ﾊｰﾄﾞｿﾌﾄ1115_●COM900_汎用マスタメンテナンス画面_詳細設計書(テンプレート)" xfId="192"/>
    <cellStyle name="チェック セル 2" xfId="193"/>
    <cellStyle name="Accent4 - 20%" xfId="194"/>
    <cellStyle name="スタイル 5" xfId="195"/>
    <cellStyle name="見積-桁区切り_ﾊｰﾄﾞｿﾌﾄ費用_【VH000】(1.1)発注業務メニュー_0314開発G預かり(さわらないで)⇒RFB190_C-2-2_梱包作業実績_SB190" xfId="196"/>
    <cellStyle name="スタイル 14" xfId="197"/>
    <cellStyle name="Accent4 - 40%" xfId="198"/>
    <cellStyle name="見積桁区切り_ﾊｰﾄﾞｿﾌﾄ費用_●COM900_汎用マスタメンテナンス画面_RFB550_D-A-5_在庫表取出指示_SB550" xfId="199"/>
    <cellStyle name="Accent4 - 60%" xfId="200"/>
    <cellStyle name="見積桁区切り_ﾊｰﾄﾞｿﾌﾄ費用_ﾊｰﾄﾞｿﾌﾄ1115_トーヨーカネツ構成案1_●COM900_汎用マスタメンテナンス画面_詳細設計書(テンプレート)_【VH000】(X.X)発注業務メニューbak_RFB190_C-2-2_梱包作業実績_SB190" xfId="201"/>
    <cellStyle name="Accent4_sst2047" xfId="202"/>
    <cellStyle name="差_sst7467" xfId="203"/>
    <cellStyle name="差_ER1111111" xfId="204"/>
    <cellStyle name="Accent5" xfId="205"/>
    <cellStyle name="標準 5 2 3 2" xfId="206"/>
    <cellStyle name="Accent5 - 20%" xfId="207"/>
    <cellStyle name="差_sstC6E" xfId="208"/>
    <cellStyle name="見積-桁区切り_ﾊｰﾄﾞｿﾌﾄ費用_ﾊｰﾄﾞｿﾌﾄ1115_トーヨーカネツ構成案1_COM900_汎用マスタメンテナンス画面_詳細設計書(テンプレート)_【VH000】(1.0)発注業務メニュー" xfId="209"/>
    <cellStyle name="標準 2_【VH000】(X.X)発注業務メニューbak" xfId="210"/>
    <cellStyle name="見積桁区切り_ﾊｰﾄﾞｿﾌﾄ費用_トーヨーカネツ構成案1_【VH000】(1.0)発注業務メニュー 2" xfId="211"/>
    <cellStyle name="Accent5 - 40%" xfId="212"/>
    <cellStyle name="Accent5 - 60%" xfId="213"/>
    <cellStyle name="Accent5_sst2047" xfId="214"/>
    <cellStyle name="見積桁区切り_ﾊｰﾄﾞｿﾌﾄ費用_【VH000】(X.X)発注業務メニューbak" xfId="215"/>
    <cellStyle name="Accent6" xfId="216"/>
    <cellStyle name="Accent6 - 20%" xfId="217"/>
    <cellStyle name="見積桁区切り_ﾊｰﾄﾞｿﾌﾄ費用_ﾊｰﾄﾞｿﾌﾄ1115_トーヨーカネツ構成案1_●COM900_汎用マスタメンテナンス画面_RFB720_A-1-1_物流小機種マスター更新_SB720" xfId="218"/>
    <cellStyle name="見積-桁区切り_ﾊｰﾄﾞｿﾌﾄ費用" xfId="219"/>
    <cellStyle name="見積桁区切り_ﾊｰﾄﾞｿﾌﾄ費用_COM900_汎用マスタメンテナンス画面_詳細設計書(テンプレート)_【VH000】(1.1)発注業務メニュー_0314開発G預かり(さわらないで)⇒RFB190_C-2-2_梱包作業実績_SB190" xfId="220"/>
    <cellStyle name="スタイル 47" xfId="221"/>
    <cellStyle name="スタイル 52" xfId="222"/>
    <cellStyle name="Accent6 - 40%" xfId="223"/>
    <cellStyle name="Accent6 - 60%" xfId="224"/>
    <cellStyle name="見積-桁区切り_ﾊｰﾄﾞｿﾌﾄ費用_【VH000】(1.0)発注業務メニュー_RFB600_D-A-5_在庫証明書取出指示_SB600" xfId="225"/>
    <cellStyle name="好_sstF55" xfId="226"/>
    <cellStyle name="見積-桁区切り_ﾊｰﾄﾞｿﾌﾄ費用_ﾊｰﾄﾞｿﾌﾄ1115_●COM900_汎用マスタメンテナンス画面_詳細設計書(テンプレート)_【VH000】(X.X)発注業務メニューbak" xfId="227"/>
    <cellStyle name="Accent6_sst2047" xfId="228"/>
    <cellStyle name="好_sstF42A" xfId="229"/>
    <cellStyle name="Bad" xfId="230"/>
    <cellStyle name="好_sst9A30_07_Traning" xfId="231"/>
    <cellStyle name="Calc Currency (0)" xfId="232"/>
    <cellStyle name="見積-桁区切り_ﾊｰﾄﾞｿﾌﾄ費用_ﾊｰﾄﾞｿﾌﾄ1115_トーヨーカネツ構成案1_COM900_汎用マスタメンテナンス画面_詳細設計書(テンプレート)_【VH000】(X.X)発注業務メニューbak_RFB600_D-A-5_在庫証明書取出指示_SB600" xfId="233"/>
    <cellStyle name="差_sst9838_07_Traning" xfId="234"/>
    <cellStyle name="Calculation" xfId="235"/>
    <cellStyle name="Check Cell" xfId="236"/>
    <cellStyle name="好_sstF3C7" xfId="237"/>
    <cellStyle name="好_【例】詳細設計書(バッチ_翌業務準備処理)" xfId="238"/>
    <cellStyle name="Comma [0]" xfId="239"/>
    <cellStyle name="スタイル 55" xfId="240"/>
    <cellStyle name="スタイル 60" xfId="241"/>
    <cellStyle name="Comma_laroux" xfId="242"/>
    <cellStyle name="差_sst9AC5" xfId="243"/>
    <cellStyle name="見積桁区切り_ﾊｰﾄﾞｿﾌﾄ費用_トーヨーカネツ構成案1_●COM900_汎用マスタメンテナンス画面_R_190_C-2-2_梱包作業実績_SB190" xfId="244"/>
    <cellStyle name="Currency_laroux" xfId="245"/>
    <cellStyle name="Explanatory Text" xfId="246"/>
    <cellStyle name="標準 6" xfId="247"/>
    <cellStyle name="Good" xfId="248"/>
    <cellStyle name="見積-桁区切り_ﾊｰﾄﾞｿﾌﾄ費用_【VH000】(1.1)発注業務メニュー" xfId="249"/>
    <cellStyle name="スタイル 25" xfId="250"/>
    <cellStyle name="スタイル 30" xfId="251"/>
    <cellStyle name="Header1" xfId="252"/>
    <cellStyle name="好_sst9B95_07_Traning" xfId="253"/>
    <cellStyle name="見積桁区切り_ﾊｰﾄﾞｿﾌﾄ費用_トーヨーカネツ構成案1_【VH000】(1.0)発注業務メニュー_詳細設計書(テンプレート)" xfId="254"/>
    <cellStyle name="スタイル 26" xfId="255"/>
    <cellStyle name="スタイル 31" xfId="256"/>
    <cellStyle name="見積-桁区切り_ﾊｰﾄﾞｿﾌﾄ費用_●COM900_汎用マスタメンテナンス画面_詳細設計書(テンプレート)_【VH000】(1.0)発注業務メニュー_RFB190_C-2-2_梱包作業実績_SB190" xfId="257"/>
    <cellStyle name="Header2" xfId="258"/>
    <cellStyle name="Heading 1" xfId="259"/>
    <cellStyle name="差_sstCC8" xfId="260"/>
    <cellStyle name="Heading 2" xfId="261"/>
    <cellStyle name="差_エンティティ定義書コース機種機型情報" xfId="262"/>
    <cellStyle name="標準 5 4 2" xfId="263"/>
    <cellStyle name="標準 5 4 4" xfId="264"/>
    <cellStyle name="Heading 4" xfId="265"/>
    <cellStyle name="IBM(401K)" xfId="266"/>
    <cellStyle name="J401K" xfId="267"/>
    <cellStyle name="Linked Cell" xfId="268"/>
    <cellStyle name="Neutral" xfId="269"/>
    <cellStyle name="スタイル 35" xfId="270"/>
    <cellStyle name="スタイル 40" xfId="271"/>
    <cellStyle name="好_sst9970_07_Traning" xfId="272"/>
    <cellStyle name="Normal 2" xfId="273"/>
    <cellStyle name="Normal_#18-Internet" xfId="274"/>
    <cellStyle name="Output" xfId="275"/>
    <cellStyle name="見積桁区切り_ﾊｰﾄﾞｿﾌﾄ費用_●COM900_汎用マスタメンテナンス画面_RFB600_D-A-5_在庫証明書取出指示_SB600" xfId="276"/>
    <cellStyle name="subhead" xfId="277"/>
    <cellStyle name="常规 2" xfId="278"/>
    <cellStyle name="好_sst744A_07_Traning" xfId="279"/>
    <cellStyle name="見積桁区切り_ﾊｰﾄﾞｿﾌﾄ費用_ﾊｰﾄﾞｿﾌﾄ1115_トーヨーカネツ構成案1_CAT240_予算登録_詳細設計書(テンプレート)_【VH000】(1.1)発注業務メニュー_RFB190_C-2-2_梱包作業実績_SB190" xfId="280"/>
    <cellStyle name="Title" xfId="281"/>
    <cellStyle name="Total" xfId="282"/>
    <cellStyle name="Warning Text" xfId="283"/>
    <cellStyle name="スタイル 1 2" xfId="284"/>
    <cellStyle name="スタイル 2" xfId="285"/>
    <cellStyle name="スタイル 11" xfId="286"/>
    <cellStyle name="見積-桁区切り_ﾊｰﾄﾞｿﾌﾄ費用_ﾊｰﾄﾞｿﾌﾄ1115_トーヨーカネツ構成案1_COM900_汎用マスタメンテナンス画面_詳細設計書(テンプレート)_【VH000】(1.1)発注業務メニュー_詳細設計書(テンプレート)" xfId="287"/>
    <cellStyle name="スタイル 3" xfId="288"/>
    <cellStyle name="差_sst9B00" xfId="289"/>
    <cellStyle name="スタイル 12" xfId="290"/>
    <cellStyle name="スタイル 4" xfId="291"/>
    <cellStyle name="スタイル 13" xfId="292"/>
    <cellStyle name="スタイル 6" xfId="293"/>
    <cellStyle name="見積-桁区切り_ﾊｰﾄﾞｿﾌﾄ費用_トーヨーカネツ構成案1_TES-K-1120_生産能力検討表メンテナンス画面_詳細設計書(テンプレート)" xfId="294"/>
    <cellStyle name="スタイル 15" xfId="295"/>
    <cellStyle name="スタイル 20" xfId="296"/>
    <cellStyle name="スタイル 7" xfId="297"/>
    <cellStyle name="スタイル 16" xfId="298"/>
    <cellStyle name="スタイル 21" xfId="299"/>
    <cellStyle name="スタイル 9" xfId="300"/>
    <cellStyle name="スタイル 18" xfId="301"/>
    <cellStyle name="スタイル 23" xfId="302"/>
    <cellStyle name="スタイル 19" xfId="303"/>
    <cellStyle name="スタイル 24" xfId="304"/>
    <cellStyle name="見積桁区切り_ﾊｰﾄﾞｿﾌﾄ費用_ﾊｰﾄﾞｿﾌﾄ1115_トーヨーカネツ構成案1_●COM900_汎用マスタメンテナンス画面_詳細設計書(テンプレート)_【VH000】(X.X)発注業務メニューbak_詳細設計書(テンプレート)" xfId="305"/>
    <cellStyle name="見積桁区切り_ﾊｰﾄﾞｿﾌﾄ費用_ﾊｰﾄﾞｿﾌﾄ1115_CAT240_予算登録_詳細設計書(テンプレート)_【VH000】(1.1)発注業務メニュー_RFB600_D-A-5_在庫証明書取出指示_SB600" xfId="306"/>
    <cellStyle name="スタイル 27" xfId="307"/>
    <cellStyle name="スタイル 32" xfId="308"/>
    <cellStyle name="スタイル 28" xfId="309"/>
    <cellStyle name="スタイル 33" xfId="310"/>
    <cellStyle name="スタイル 29" xfId="311"/>
    <cellStyle name="スタイル 34" xfId="312"/>
    <cellStyle name="スタイル 36" xfId="313"/>
    <cellStyle name="スタイル 41" xfId="314"/>
    <cellStyle name="スタイル 37" xfId="315"/>
    <cellStyle name="スタイル 42" xfId="316"/>
    <cellStyle name="スタイル 38" xfId="317"/>
    <cellStyle name="スタイル 43" xfId="318"/>
    <cellStyle name="好_sstD49" xfId="319"/>
    <cellStyle name="スタイル 39" xfId="320"/>
    <cellStyle name="スタイル 44" xfId="321"/>
    <cellStyle name="見積桁区切り_ﾊｰﾄﾞｿﾌﾄ費用_ﾊｰﾄﾞｿﾌﾄ1115_トーヨーカネツ構成案1_●COM900_汎用マスタメンテナンス画面_詳細設計書(テンプレート)_【VH000】(1.1)発注業務メニュー" xfId="322"/>
    <cellStyle name="スタイル 45" xfId="323"/>
    <cellStyle name="スタイル 50" xfId="324"/>
    <cellStyle name="スタイル 46" xfId="325"/>
    <cellStyle name="スタイル 51" xfId="326"/>
    <cellStyle name="見積-桁区切り_ﾊｰﾄﾞｿﾌﾄ費用_トーヨーカネツ構成案1_CAT240_予算登録_詳細設計書(テンプレート)_【VH000】(X.X)発注業務メニューbak_0314開発G預かり(さわらないで)⇒RFB190_C-2-2_梱包作業実績_SB190" xfId="327"/>
    <cellStyle name="スタイル 48" xfId="328"/>
    <cellStyle name="スタイル 53" xfId="329"/>
    <cellStyle name="スタイル 49" xfId="330"/>
    <cellStyle name="スタイル 54" xfId="331"/>
    <cellStyle name="スタイル 56" xfId="332"/>
    <cellStyle name="スタイル 61" xfId="333"/>
    <cellStyle name="スタイル 57" xfId="334"/>
    <cellStyle name="スタイル 62" xfId="335"/>
    <cellStyle name="見積桁区切り_ﾊｰﾄﾞｿﾌﾄ費用_●COM900_汎用マスタメンテナンス画面_詳細設計書(テンプレート)_【VH000】(X.X)発注業務メニューbak_RFB600_D-A-5_在庫証明書取出指示_SB600" xfId="336"/>
    <cellStyle name="スタイル 58" xfId="337"/>
    <cellStyle name="スタイル 63" xfId="338"/>
    <cellStyle name="スタイル 59" xfId="339"/>
    <cellStyle name="スタイル 64" xfId="340"/>
    <cellStyle name="スタイル 65" xfId="341"/>
    <cellStyle name="スタイル 70" xfId="342"/>
    <cellStyle name="スタイル 66" xfId="343"/>
    <cellStyle name="スタイル 71" xfId="344"/>
    <cellStyle name="見積桁区切り_ﾊｰﾄﾞｿﾌﾄ費用_トーヨーカネツ構成案1_●COM900_汎用マスタメンテナンス画面_詳細設計書(テンプレート)_【VH000】(1.1)発注業務メニュー 2" xfId="345"/>
    <cellStyle name="スタイル 67" xfId="346"/>
    <cellStyle name="スタイル 72" xfId="347"/>
    <cellStyle name="見積桁区切り_ﾊｰﾄﾞｿﾌﾄ費用_ﾊｰﾄﾞｿﾌﾄ1115_トーヨーカネツ構成案1_COM900_汎用マスタメンテナンス画面_詳細設計書(テンプレート)_【VH000】(X.X)発注業務メニューbak" xfId="348"/>
    <cellStyle name="見積桁区切り_ﾊｰﾄﾞｿﾌﾄ費用_ﾊｰﾄﾞｿﾌﾄ1115_トーヨーカネツ構成案1_●COM900_汎用マスタメンテナンス画面_詳細設計書(テンプレート)_【VH000】(1.1)発注業務メニュー_RFB600_D-A-5_在庫証明書取出指示_SB600" xfId="349"/>
    <cellStyle name="見積桁区切り_ﾊｰﾄﾞｿﾌﾄ費用_トーヨーカネツ構成案1_●COM900_汎用マスタメンテナンス画面_詳細設計書(テンプレート)_【VH000】(1.1)発注業務メニュー 3" xfId="350"/>
    <cellStyle name="スタイル 68" xfId="351"/>
    <cellStyle name="スタイル 73" xfId="352"/>
    <cellStyle name="スタイル 69" xfId="353"/>
    <cellStyle name="スタイル 74" xfId="354"/>
    <cellStyle name="スタイル 75" xfId="355"/>
    <cellStyle name="スタイル 80" xfId="356"/>
    <cellStyle name="スタイル 77" xfId="357"/>
    <cellStyle name="好_2-出入库_sstA3" xfId="358"/>
    <cellStyle name="見積-桁区切り_ﾊｰﾄﾞｿﾌﾄ費用_ﾊｰﾄﾞｿﾌﾄ1115_●COM900_汎用マスタメンテナンス画面_詳細設計書(テンプレート)_【VH000】(1.1)発注業務メニュー_詳細設計書(テンプレート)" xfId="359"/>
    <cellStyle name="スタイル 78" xfId="360"/>
    <cellStyle name="見積-桁区切り_ﾊｰﾄﾞｿﾌﾄ費用_ﾊｰﾄﾞｿﾌﾄ1115_COM900_汎用マスタメンテナンス画面_詳細設計書(テンプレート)_【VH000】(1.1)発注業務メニュー_RFB190_C-2-2_梱包作業実績_SB190" xfId="361"/>
    <cellStyle name="差_sst7467_07_Traning" xfId="362"/>
    <cellStyle name="好_sst7307" xfId="363"/>
    <cellStyle name="差_sst97" xfId="364"/>
    <cellStyle name="スタイル 79" xfId="365"/>
    <cellStyle name="見積-桁区切り_ﾊｰﾄﾞｿﾌﾄ費用_ﾊｰﾄﾞｿﾌﾄ1115_TES-K-1120_生産能力検討表メンテナンス画面" xfId="366"/>
    <cellStyle name="チェック セル 2 2" xfId="367"/>
    <cellStyle name="標準 5 3 2 3" xfId="368"/>
    <cellStyle name="差_sst73CD" xfId="369"/>
    <cellStyle name="見積-桁区切り_ﾊｰﾄﾞｿﾌﾄ費用_COM900_汎用マスタメンテナンス画面_詳細設計書(テンプレート)_【VH000】(X.X)発注業務メニューbak_RFB550_D-A-5_在庫表取出指示_SB550" xfId="370"/>
    <cellStyle name="レイアウト" xfId="371"/>
    <cellStyle name="標準 5 4 2 2" xfId="372"/>
    <cellStyle name="好_sstF31" xfId="373"/>
    <cellStyle name="ปกติ_SKI-2004(301-310)" xfId="374"/>
    <cellStyle name="見積-桁区切り" xfId="375"/>
    <cellStyle name="标题 1 1" xfId="376"/>
    <cellStyle name="标题 2 1" xfId="377"/>
    <cellStyle name="見積-桁区切り_ﾊｰﾄﾞｿﾌﾄ費用_ﾊｰﾄﾞｿﾌﾄ1115_トーヨーカネツ構成案1_COM900_汎用マスタメンテナンス画面_RFB060_A-1-3_製品構成マスター照会（逆展開）_UB060" xfId="378"/>
    <cellStyle name="好_sst9B00" xfId="379"/>
    <cellStyle name="標徨" xfId="380"/>
    <cellStyle name="差_sstF0D" xfId="381"/>
    <cellStyle name="見積-桁区切り_ﾊｰﾄﾞｿﾌﾄ費用_トーヨーカネツ構成案1_CAT240_予算登録_詳細設計書(テンプレート)_【VH000】(X.X)発注業務メニューbak_詳細設計書(テンプレート)" xfId="382"/>
    <cellStyle name="標準 2" xfId="383"/>
    <cellStyle name="標準 2 2" xfId="384"/>
    <cellStyle name="好_sstF46A_07_Traning" xfId="385"/>
    <cellStyle name="好_sst73EE_07_Traning" xfId="386"/>
    <cellStyle name="見積-桁区切り_ﾊｰﾄﾞｿﾌﾄ費用_ﾊｰﾄﾞｿﾌﾄ1115_トーヨーカネツ構成案1_【VH000】(1.0)発注業務メニュー_RFB190_C-2-2_梱包作業実績_SB190" xfId="387"/>
    <cellStyle name="標準 3" xfId="388"/>
    <cellStyle name="見積-桁区切り_ﾊｰﾄﾞｿﾌﾄ費用_トーヨーカネツ構成案1_【VH000】(1.1)発注業務メニュー 3" xfId="389"/>
    <cellStyle name="好_sstF0D" xfId="390"/>
    <cellStyle name="好_sst9B1B_07_Traning" xfId="391"/>
    <cellStyle name="好_【例】詳細設計書(帳票_残高明細表)" xfId="392"/>
    <cellStyle name="標準 3 2" xfId="393"/>
    <cellStyle name="見積桁区切り_ﾊｰﾄﾞｿﾌﾄ費用_【VH000】(X.X)発注業務メニューbak 3" xfId="394"/>
    <cellStyle name="差_2010年代理店资金解决方案" xfId="395"/>
    <cellStyle name="標準 5 2 2" xfId="396"/>
    <cellStyle name="標準 3_sst2047" xfId="397"/>
    <cellStyle name="差_补贴垫资-陈洁" xfId="398"/>
    <cellStyle name="標準 4" xfId="399"/>
    <cellStyle name="見積桁区切り_ﾊｰﾄﾞｿﾌﾄ費用_CAT240_予算登録_RFB190_C-2-2_梱包作業実績_SB190" xfId="400"/>
    <cellStyle name="標準 4 2" xfId="401"/>
    <cellStyle name="差_2010年各机种销售计划" xfId="402"/>
    <cellStyle name="標準 5" xfId="403"/>
    <cellStyle name="標準 5 2 2 2 2" xfId="404"/>
    <cellStyle name="見積-桁区切り_ﾊｰﾄﾞｿﾌﾄ費用_【VH000】(1.0)発注業務メニュー" xfId="405"/>
    <cellStyle name="標準 5 2 2 2 3" xfId="406"/>
    <cellStyle name="見積-桁区切り_ﾊｰﾄﾞｿﾌﾄ費用_ﾊｰﾄﾞｿﾌﾄ1115_トーヨーカネツ構成案1_CAT240_予算登録_RFB190_C-2-2_梱包作業実績_SB190" xfId="407"/>
    <cellStyle name="標準 5 2 2 3" xfId="408"/>
    <cellStyle name="標準 5 2 2 3 2" xfId="409"/>
    <cellStyle name="見積-桁区切り_ﾊｰﾄﾞｿﾌﾄ費用_ﾊｰﾄﾞｿﾌﾄ1115_●COM900_汎用マスタメンテナンス画面_詳細設計書(テンプレート)_【VH000】(1.1)発注業務メニュー_RFB190_C-2-2_梱包作業実績_SB190" xfId="410"/>
    <cellStyle name="見積-桁区切り_ﾊｰﾄﾞｿﾌﾄ費用_COM900_汎用マスタメンテナンス画面_詳細設計書(テンプレート)_【VH000】(X.X)発注業務メニューbak_RFB600_D-A-5_在庫証明書取出指示_SB600" xfId="411"/>
    <cellStyle name="標準 5 2 2 3 3" xfId="412"/>
    <cellStyle name="標準 5 2 2 4" xfId="413"/>
    <cellStyle name="標準 5 2 2 5" xfId="414"/>
    <cellStyle name="見積桁区切り_ﾊｰﾄﾞｿﾌﾄ費用" xfId="415"/>
    <cellStyle name="見積-桁区切り_ﾊｰﾄﾞｿﾌﾄ費用_ﾊｰﾄﾞｿﾌﾄ1115_トーヨーカネツ構成案1_CAT240_予算登録_0314開発G預かり(さわらないで)⇒RFB190_C-2-2_梱包作業実績_SB190" xfId="416"/>
    <cellStyle name="標準 5 2 3" xfId="417"/>
    <cellStyle name="標準 5 2 3 3" xfId="418"/>
    <cellStyle name="見積桁区切り_ﾊｰﾄﾞｿﾌﾄ費用_ﾊｰﾄﾞｿﾌﾄ1115_【VH000】(X.X)発注業務メニューbak_RFB550_D-A-5_在庫表取出指示_SB550" xfId="419"/>
    <cellStyle name="見積桁区切り_ﾊｰﾄﾞｿﾌﾄ費用_【VH000】(1.1)発注業務メニュー_RFB600_D-A-5_在庫証明書取出指示_SB600" xfId="420"/>
    <cellStyle name="差_sstF450_07_Traning" xfId="421"/>
    <cellStyle name="標準 5 2 4" xfId="422"/>
    <cellStyle name="好_2010年代理店资金解决方案_补贴垫资-陈洁" xfId="423"/>
    <cellStyle name="標準 5 2 4 2" xfId="424"/>
    <cellStyle name="標準 5 2 5" xfId="425"/>
    <cellStyle name="標準 5 2 6" xfId="426"/>
    <cellStyle name="標準 5 3 2" xfId="427"/>
    <cellStyle name="標準 5 3 2 2" xfId="428"/>
    <cellStyle name="見積-桁区切り_ﾊｰﾄﾞｿﾌﾄ費用_【VH000】(X.X)発注業務メニューbak 3" xfId="429"/>
    <cellStyle name="見積-桁区切り_ﾊｰﾄﾞｿﾌﾄ費用_トーヨーカネツ構成案1_●COM900_汎用マスタメンテナンス画面_詳細設計書(テンプレート)_【VH000】(X.X)発注業務メニューbak 2" xfId="430"/>
    <cellStyle name="差_sst9AC5_07_Traning" xfId="431"/>
    <cellStyle name="標準 5 3 6" xfId="432"/>
    <cellStyle name="標準 5 3 2 2 2" xfId="433"/>
    <cellStyle name="見積-桁区切り_ﾊｰﾄﾞｿﾌﾄ費用_ﾊｰﾄﾞｿﾌﾄ1115_TES-K-1120_生産能力検討表メンテナンス画面 2" xfId="434"/>
    <cellStyle name="標準 5 3 2 3 2" xfId="435"/>
    <cellStyle name="見積-桁区切り_ﾊｰﾄﾞｿﾌﾄ費用_トーヨーカネツ構成案1_CAT240_予算登録_詳細設計書(テンプレート)_【VH000】(1.1)発注業務メニュー 2" xfId="436"/>
    <cellStyle name="差_sst744A_07_Traning" xfId="437"/>
    <cellStyle name="見積-桁区切り_ﾊｰﾄﾞｿﾌﾄ費用_ﾊｰﾄﾞｿﾌﾄ1115_TES-K-1120_生産能力検討表メンテナンス画面 3" xfId="438"/>
    <cellStyle name="標準 5 3 2 3 3" xfId="439"/>
    <cellStyle name="標準 5 3 2 4" xfId="440"/>
    <cellStyle name="超链接 2" xfId="441"/>
    <cellStyle name="標準 5 3 2 5" xfId="442"/>
    <cellStyle name="標準 5 3 3" xfId="443"/>
    <cellStyle name="桁区切り [0.00] 2" xfId="444"/>
    <cellStyle name="見積桁区切り_ﾊｰﾄﾞｿﾌﾄ費用_トーヨーカネツ構成案1_CAT240_予算登録_詳細設計書(テンプレート)_【VH000】(1.1)発注業務メニュー" xfId="445"/>
    <cellStyle name="標準 5 3 3 2" xfId="446"/>
    <cellStyle name="標準 5 3 3 3" xfId="447"/>
    <cellStyle name="標準 5 3 4" xfId="448"/>
    <cellStyle name="標準 5 3 4 3" xfId="449"/>
    <cellStyle name="見積桁区切り_ﾊｰﾄﾞｿﾌﾄ費用_ﾊｰﾄﾞｿﾌﾄ1115_●COM900_汎用マスタメンテナンス画面_RFB060_A-1-3_製品構成マスター照会（逆展開）_UB060" xfId="450"/>
    <cellStyle name="見積-桁区切り_ﾊｰﾄﾞｿﾌﾄ費用_【VH000】(X.X)発注業務メニューbak 2" xfId="451"/>
    <cellStyle name="標準 5 3 5" xfId="452"/>
    <cellStyle name="好_sstF450_07_Traning" xfId="453"/>
    <cellStyle name="標準 5 4 2 3" xfId="454"/>
    <cellStyle name="見積桁区切り_ﾊｰﾄﾞｿﾌﾄ費用_【VH000】(1.0)発注業務メニュー_0314開発G預かり(さわらないで)⇒RFB190_C-2-2_梱包作業実績_SB190" xfId="455"/>
    <cellStyle name="標準 5 4 3 3" xfId="456"/>
    <cellStyle name="見積-桁区切り_ﾊｰﾄﾞｿﾌﾄ費用_COM900_汎用マスタメンテナンス画面_詳細設計書(テンプレート)_【VH000】(X.X)発注業務メニューbak_詳細設計書(テンプレート)" xfId="457"/>
    <cellStyle name="標準 5 4 5" xfId="458"/>
    <cellStyle name="常规 3" xfId="459"/>
    <cellStyle name="標準 5 5 2" xfId="460"/>
    <cellStyle name="常规 4" xfId="461"/>
    <cellStyle name="標準 5 5 3" xfId="462"/>
    <cellStyle name="差_sstEC9" xfId="463"/>
    <cellStyle name="標準 5 6 2" xfId="464"/>
    <cellStyle name="好_エンティティ定義書コース機種機型情報_07_Traning" xfId="465"/>
    <cellStyle name="標準 5 6 3" xfId="466"/>
    <cellStyle name="標準 5 8" xfId="467"/>
    <cellStyle name="標準 6 2" xfId="468"/>
    <cellStyle name="見積-桁区切り_ﾊｰﾄﾞｿﾌﾄ費用_CAT240_予算登録_詳細設計書(テンプレート)_【VH000】(X.X)発注業務メニューbak" xfId="469"/>
    <cellStyle name="標準 7" xfId="470"/>
    <cellStyle name="標準_画面機能設計書" xfId="471"/>
    <cellStyle name="見積-桁区切り_ﾊｰﾄﾞｿﾌﾄ費用_ﾊｰﾄﾞｿﾌﾄ1115_トーヨーカネツ構成案1_●COM900_汎用マスタメンテナンス画面 2" xfId="472"/>
    <cellStyle name="表标题" xfId="473"/>
    <cellStyle name="差_【例】詳細設計書(バッチ_翌業務準備処理)" xfId="474"/>
    <cellStyle name="好_エンティティ定義書コール保有機情報_07_Traning" xfId="475"/>
    <cellStyle name="差_sst9B1B_07_Traning" xfId="476"/>
    <cellStyle name="差_【例】詳細設計書(帳票_残高明細表)" xfId="477"/>
    <cellStyle name="差_sst9B95" xfId="478"/>
    <cellStyle name="見積-桁区切り_ﾊｰﾄﾞｿﾌﾄ費用_ﾊｰﾄﾞｿﾌﾄ1115_トーヨーカネツ構成案1_COM900_汎用マスタメンテナンス画面_詳細設計書(テンプレート)_【VH000】(1.0)発注業務メニュー_RFB550_D-A-5_在庫表取出指示_SB550" xfId="479"/>
    <cellStyle name="見積桁区切り_ﾊｰﾄﾞｿﾌﾄ費用_ﾊｰﾄﾞｿﾌﾄ1115_COM900_汎用マスタメンテナンス画面_詳細設計書(テンプレート)_【VH000】(X.X)発注業務メニューbak 2" xfId="480"/>
    <cellStyle name="差_100406-2010年代理店资金解决方案" xfId="481"/>
    <cellStyle name="差_sstF450" xfId="482"/>
    <cellStyle name="差_2-出入库" xfId="483"/>
    <cellStyle name="見積-桁区切り_ﾊｰﾄﾞｿﾌﾄ費用_ﾊｰﾄﾞｿﾌﾄ1115_COM900_汎用マスタメンテナンス画面_詳細設計書(テンプレート)_【VH000】(X.X)発注業務メニューbak_RFB600_D-A-5_在庫証明書取出指示_SB600" xfId="484"/>
    <cellStyle name="見積-桁区切り_ﾊｰﾄﾞｿﾌﾄ費用_【VH000】(1.0)発注業務メニュー_RFB550_D-A-5_在庫表取出指示_SB550" xfId="485"/>
    <cellStyle name="見積桁区切り_ﾊｰﾄﾞｿﾌﾄ費用_ﾊｰﾄﾞｿﾌﾄ1115_COM900_汎用マスタメンテナンス画面_詳細設計書(テンプレート)_【VH000】(X.X)発注業務メニューbak_0314開発G預かり(さわらないで)⇒RFB190_C-2-2_梱包作業実績_SB190" xfId="486"/>
    <cellStyle name="差_2-出入库_sst2047" xfId="487"/>
    <cellStyle name="見積-桁区切り_ﾊｰﾄﾞｿﾌﾄ費用_ﾊｰﾄﾞｿﾌﾄ1115_トーヨーカネツ構成案1_●COM900_汎用マスタメンテナンス画面_詳細設計書(テンプレート)_【VH000】(1.0)発注業務メニュー_RFB550_D-A-5_在庫表取出指示_SB550" xfId="488"/>
    <cellStyle name="見積桁区切り_ﾊｰﾄﾞｿﾌﾄ費用_ﾊｰﾄﾞｿﾌﾄ1115_●COM900_汎用マスタメンテナンス画面_詳細設計書(テンプレート)_【VH000】(1.1)発注業務メニュー_0314開発G預かり(さわらないで)⇒RFB190_C-2-2_梱包作業実績_SB190" xfId="489"/>
    <cellStyle name="差_sstF55" xfId="490"/>
    <cellStyle name="差_2-出入库_sst97" xfId="491"/>
    <cellStyle name="差_2-出入库_sstA3" xfId="492"/>
    <cellStyle name="差_5-KAMS各代理店销售服务网络图JF" xfId="493"/>
    <cellStyle name="見積-桁区切り_ﾊｰﾄﾞｿﾌﾄ費用_【VH000】(1.0)発注業務メニュー 3" xfId="494"/>
    <cellStyle name="差_sst2047" xfId="495"/>
    <cellStyle name="差_sst26B5" xfId="496"/>
    <cellStyle name="見積桁区切り_ﾊｰﾄﾞｿﾌﾄ費用_トーヨーカネツ構成案1_COM900_汎用マスタメンテナンス画面_RFB050_製品構成マスター登録" xfId="497"/>
    <cellStyle name="差_sst7307" xfId="498"/>
    <cellStyle name="差_sst734B_07_Traning" xfId="499"/>
    <cellStyle name="差_sst738A" xfId="500"/>
    <cellStyle name="差_sst738A_07_Traning" xfId="501"/>
    <cellStyle name="差_sst73CD_07_Traning" xfId="502"/>
    <cellStyle name="差_sst73EE_07_Traning" xfId="503"/>
    <cellStyle name="差_sst7413_07_Traning" xfId="504"/>
    <cellStyle name="見積-桁区切り_ﾊｰﾄﾞｿﾌﾄ費用_【VH000】(1.1)発注業務メニュー_RFB600_D-A-5_在庫証明書取出指示_SB600" xfId="505"/>
    <cellStyle name="差_sst744A" xfId="506"/>
    <cellStyle name="差_sst97F1" xfId="507"/>
    <cellStyle name="見積桁区切り_ﾊｰﾄﾞｿﾌﾄ費用_CAT240_予算登録_詳細設計書(テンプレート)_【VH000】(1.0)発注業務メニュー" xfId="508"/>
    <cellStyle name="差_sst9970_07_Traning" xfId="509"/>
    <cellStyle name="差_sst9B95_07_Traning" xfId="510"/>
    <cellStyle name="見積桁区切り_ﾊｰﾄﾞｿﾌﾄ費用_トーヨーカネツ構成案1_【VH000】(1.1)発注業務メニュー_詳細設計書(テンプレート)" xfId="511"/>
    <cellStyle name="差_sst9A30" xfId="512"/>
    <cellStyle name="見積-桁区切り_ﾊｰﾄﾞｿﾌﾄ費用_トーヨーカネツ構成案1_CAT240_予算登録_詳細設計書(テンプレート)_【VH000】(1.0)発注業務メニュー" xfId="513"/>
    <cellStyle name="差_sst9A30_07_Traning" xfId="514"/>
    <cellStyle name="差_sst9B00_07_Traning" xfId="515"/>
    <cellStyle name="好_エンティティ定義書コール保有機情報" xfId="516"/>
    <cellStyle name="差_sst9B1B" xfId="517"/>
    <cellStyle name="差_sst9B87" xfId="518"/>
    <cellStyle name="見積桁区切り_ﾊｰﾄﾞｿﾌﾄ費用_ﾊｰﾄﾞｿﾌﾄ1115_●COM900_汎用マスタメンテナンス画面_詳細設計書(テンプレート)_【VH000】(X.X)発注業務メニューbak" xfId="519"/>
    <cellStyle name="差_sst9B87_07_Traning" xfId="520"/>
    <cellStyle name="好_sstF3EA" xfId="521"/>
    <cellStyle name="差_sst9C0B" xfId="522"/>
    <cellStyle name="好_sstF3EA_07_Traning" xfId="523"/>
    <cellStyle name="見積桁区切り_ﾊｰﾄﾞｿﾌﾄ費用_トーヨーカネツ構成案1_COM900_汎用マスタメンテナンス画面_詳細設計書(テンプレート)_【VH000】(1.1)発注業務メニュー_0314開発G預かり(さわらないで)⇒RFB190_C-2-2_梱包作業実績_SB190" xfId="524"/>
    <cellStyle name="差_sst9C0B_07_Traning" xfId="525"/>
    <cellStyle name="差_sstA3" xfId="526"/>
    <cellStyle name="見積-桁区切り_ﾊｰﾄﾞｿﾌﾄ費用_ﾊｰﾄﾞｿﾌﾄ1115_トーヨーカネツ構成案1_COM900_汎用マスタメンテナンス画面_RFB190_C-2-2_梱包作業実績_SB190" xfId="527"/>
    <cellStyle name="差_sstCEC" xfId="528"/>
    <cellStyle name="差_sstD11" xfId="529"/>
    <cellStyle name="見積-桁区切り_ﾊｰﾄﾞｿﾌﾄ費用_ﾊｰﾄﾞｿﾌﾄ1115_●COM900_汎用マスタメンテナンス画面_詳細設計書(テンプレート)_【VH000】(X.X)発注業務メニューbak_0314開発G預かり(さわらないで)⇒RFB190_C-2-2_梱包作業実績_SB190" xfId="530"/>
    <cellStyle name="差_sstD49" xfId="531"/>
    <cellStyle name="見積桁区切り_ﾊｰﾄﾞｿﾌﾄ費用_ﾊｰﾄﾞｿﾌﾄ1115_CAT240_予算登録_詳細設計書(テンプレート)_【VH000】(1.1)発注業務メニュー_RFB550_D-A-5_在庫表取出指示_SB550" xfId="532"/>
    <cellStyle name="好_sst734B_07_Traning" xfId="533"/>
    <cellStyle name="見積桁区切り_ﾊｰﾄﾞｿﾌﾄ費用_ﾊｰﾄﾞｿﾌﾄ1115_TES-K-1120_生産能力検討表メンテナンス画面_RFB550_D-A-5_在庫表取出指示_SB550" xfId="534"/>
    <cellStyle name="差_sstD6A" xfId="535"/>
    <cellStyle name="差_sstD8A" xfId="536"/>
    <cellStyle name="見積桁区切り_ﾊｰﾄﾞｿﾌﾄ費用_トーヨーカネツ構成案1_●COM900_汎用マスタメンテナンス画面_詳細設計書(テンプレート)_【VH000】(1.0)発注業務メニュー_詳細設計書(テンプレート)" xfId="537"/>
    <cellStyle name="好_sstDBA" xfId="538"/>
    <cellStyle name="差_sstE98" xfId="539"/>
    <cellStyle name="見積桁区切り_ﾊｰﾄﾞｿﾌﾄ費用_ﾊｰﾄﾞｿﾌﾄ1115_COM900_汎用マスタメンテナンス画面_詳細設計書(テンプレート)_【VH000】(1.0)発注業務メニュー_詳細設計書(テンプレート)" xfId="540"/>
    <cellStyle name="差_sstF31" xfId="541"/>
    <cellStyle name="差_sstF3C7" xfId="542"/>
    <cellStyle name="差_sstF3EA" xfId="543"/>
    <cellStyle name="差_sstF42A_07_Traning" xfId="544"/>
    <cellStyle name="見積桁区切り_ﾊｰﾄﾞｿﾌﾄ費用_ﾊｰﾄﾞｿﾌﾄ1115_トーヨーカネツ構成案1_COM900_汎用マスタメンテナンス画面 3" xfId="545"/>
    <cellStyle name="好_sstC6E" xfId="546"/>
    <cellStyle name="差_sstF46A_07_Traning" xfId="547"/>
    <cellStyle name="差_sstF8F" xfId="548"/>
    <cellStyle name="見積-桁区切り_ﾊｰﾄﾞｿﾌﾄ費用_【VH000】(1.1)発注業務メニュー_RFB190_C-2-2_梱包作業実績_SB190" xfId="549"/>
    <cellStyle name="差_sstFBC" xfId="550"/>
    <cellStyle name="見積桁区切り_ﾊｰﾄﾞｿﾌﾄ費用_ﾊｰﾄﾞｿﾌﾄ1115_トーヨーカネツ構成案1_●COM900_汎用マスタメンテナンス画面_詳細設計書(テンプレート)_【VH000】(X.X)発注業務メニューbak_0314開発G預かり(さわらないで)⇒RFB190_C-2-2_梱包作業実績_SB190" xfId="551"/>
    <cellStyle name="見積桁区切り_ﾊｰﾄﾞｿﾌﾄ費用_トーヨーカネツ構成案1_COM900_汎用マスタメンテナンス画面_詳細設計書(テンプレート)_【VH000】(1.1)発注業務メニュー_RFB550_D-A-5_在庫表取出指示_SB550" xfId="552"/>
    <cellStyle name="差_エンティティ定義書コース機種機型情報_07_Traning" xfId="553"/>
    <cellStyle name="差_エンティティ定義書コール保有機情報" xfId="554"/>
    <cellStyle name="見積桁区切り_ﾊｰﾄﾞｿﾌﾄ費用_COM900_汎用マスタメンテナンス画面_詳細設計書(テンプレート)_【VH000】(1.0)発注業務メニュー_RFB550_D-A-5_在庫表取出指示_SB550" xfId="555"/>
    <cellStyle name="差_エンティティ定義書コール保有機情報_07_Traning" xfId="556"/>
    <cellStyle name="好_特别价管理表2012" xfId="557"/>
    <cellStyle name="差_开票申请" xfId="558"/>
    <cellStyle name="常规 7" xfId="559"/>
    <cellStyle name="見積-桁区切り_ﾊｰﾄﾞｿﾌﾄ費用_トーヨーカネツ構成案1_●COM900_汎用マスタメンテナンス画面_詳細設計書(テンプレート)_【VH000】(X.X)発注業務メニューbak_RFB600_D-A-5_在庫証明書取出指示_SB600" xfId="560"/>
    <cellStyle name="差_特别价管理表2012" xfId="561"/>
    <cellStyle name="好_5-KAMS各代理店销售服务网络图JF" xfId="562"/>
    <cellStyle name="常规 5" xfId="563"/>
    <cellStyle name="好_sstF46A" xfId="564"/>
    <cellStyle name="好_100406-2010年代理店资金解决方案" xfId="565"/>
    <cellStyle name="好_2010年各机种销售计划" xfId="566"/>
    <cellStyle name="好_2011年特别价管理表" xfId="567"/>
    <cellStyle name="好_2-出入库" xfId="568"/>
    <cellStyle name="見積桁区切り_ﾊｰﾄﾞｿﾌﾄ費用_ﾊｰﾄﾞｿﾌﾄ1115_COM900_汎用マスタメンテナンス画面_詳細設計書(テンプレート)_【VH000】(X.X)発注業務メニューbak_詳細設計書(テンプレート)" xfId="569"/>
    <cellStyle name="好_2-出入库_sst97" xfId="570"/>
    <cellStyle name="見積桁区切り_ﾊｰﾄﾞｿﾌﾄ費用_トーヨーカネツ構成案1_COM900_汎用マスタメンテナンス画面_R_190_C-2-2_梱包作業実績_SB190" xfId="571"/>
    <cellStyle name="見積-桁区切り_ﾊｰﾄﾞｿﾌﾄ費用_CAT240_予算登録_詳細設計書(テンプレート)_【VH000】(X.X)発注業務メニューbak_RFB190_C-2-2_梱包作業実績_SB190" xfId="572"/>
    <cellStyle name="好_ER1111111" xfId="573"/>
    <cellStyle name="見積-桁区切り_ﾊｰﾄﾞｿﾌﾄ費用_トーヨーカネツ構成案1_【VH000】(1.0)発注業務メニュー 3" xfId="574"/>
    <cellStyle name="好_sst2047" xfId="575"/>
    <cellStyle name="好_sst26B5" xfId="576"/>
    <cellStyle name="見積-桁区切り_ﾊｰﾄﾞｿﾌﾄ費用_ﾊｰﾄﾞｿﾌﾄ1115_CAT240_予算登録_詳細設計書(テンプレート)_【VH000】(1.1)発注業務メニュー_0314開発G預かり(さわらないで)⇒RFB190_C-2-2_梱包作業実績_SB190" xfId="577"/>
    <cellStyle name="見積-桁区切り_ﾊｰﾄﾞｿﾌﾄ費用_トーヨーカネツ構成案1_COM900_汎用マスタメンテナンス画面_詳細設計書(テンプレート)_【VH000】(1.1)発注業務メニュー_0314開発G預かり(さわらないで)⇒RFB190_C-2-2_梱包作業実績_SB190" xfId="578"/>
    <cellStyle name="好_sst734B" xfId="579"/>
    <cellStyle name="見積-桁区切り_ﾊｰﾄﾞｿﾌﾄ費用_COM900_汎用マスタメンテナンス画面_詳細設計書(テンプレート)_【VH000】(1.1)発注業務メニュー" xfId="580"/>
    <cellStyle name="好_sst738A" xfId="581"/>
    <cellStyle name="見積-桁区切り_ﾊｰﾄﾞｿﾌﾄ費用_ﾊｰﾄﾞｿﾌﾄ1115_トーヨーカネツ構成案1_●COM900_汎用マスタメンテナンス画面_詳細設計書(テンプレート)_【VH000】(X.X)発注業務メニューbak_詳細設計書(テンプレート)" xfId="582"/>
    <cellStyle name="好_sst738A_07_Traning" xfId="583"/>
    <cellStyle name="好_sst73CD" xfId="584"/>
    <cellStyle name="好_sst7413" xfId="585"/>
    <cellStyle name="好_sst7413_07_Traning" xfId="586"/>
    <cellStyle name="好_sst744A" xfId="587"/>
    <cellStyle name="好_sst7467" xfId="588"/>
    <cellStyle name="好_sst7467_07_Traning" xfId="589"/>
    <cellStyle name="好_sst97" xfId="590"/>
    <cellStyle name="見積桁区切り_ﾊｰﾄﾞｿﾌﾄ費用_ﾊｰﾄﾞｿﾌﾄ1115_トーヨーカネツ構成案1_●COM900_汎用マスタメンテナンス画面_詳細設計書(テンプレート)_【VH000】(1.0)発注業務メニュー_0314開発G預かり(さわらないで)⇒RFB190_C-2-2_梱包作業実績_SB190" xfId="591"/>
    <cellStyle name="好_sst97F1" xfId="592"/>
    <cellStyle name="見積-桁区切り_ﾊｰﾄﾞｿﾌﾄ費用_ﾊｰﾄﾞｿﾌﾄ1115_【VH000】(X.X)発注業務メニューbak_0314開発G預かり(さわらないで)⇒RFB190_C-2-2_梱包作業実績_SB190" xfId="593"/>
    <cellStyle name="好_sst9838_07_Traning" xfId="594"/>
    <cellStyle name="好_sst9970" xfId="595"/>
    <cellStyle name="見積桁区切り_ﾊｰﾄﾞｿﾌﾄ費用_【VH000】(1.0)発注業務メニュー_RFB550_D-A-5_在庫表取出指示_SB550" xfId="596"/>
    <cellStyle name="好_sst9A30" xfId="597"/>
    <cellStyle name="好_sst9AC5" xfId="598"/>
    <cellStyle name="好_sst9B1B" xfId="599"/>
    <cellStyle name="好_sst9B87" xfId="600"/>
    <cellStyle name="見積-桁区切り_ﾊｰﾄﾞｿﾌﾄ費用_COM900_汎用マスタメンテナンス画面_詳細設計書(テンプレート)_【VH000】(1.0)発注業務メニュー_詳細設計書(テンプレート)" xfId="601"/>
    <cellStyle name="好_sst9B87_07_Traning" xfId="602"/>
    <cellStyle name="見積桁区切り_ﾊｰﾄﾞｿﾌﾄ費用_ﾊｰﾄﾞｿﾌﾄ1115_トーヨーカネツ構成案1_COM900_汎用マスタメンテナンス画面_詳細設計書(テンプレート)_【VH000】(1.1)発注業務メニュー_0314開発G預かり(さわらないで)⇒RFB190_C-2-2_梱包作業実績_SB190" xfId="603"/>
    <cellStyle name="好_sst9B95" xfId="604"/>
    <cellStyle name="好_sst9C0B_07_Traning" xfId="605"/>
    <cellStyle name="好_sstCEC" xfId="606"/>
    <cellStyle name="好_sstD6A" xfId="607"/>
    <cellStyle name="好_sstD8A" xfId="608"/>
    <cellStyle name="好_sstE98" xfId="609"/>
    <cellStyle name="見積-桁区切り_ﾊｰﾄﾞｿﾌﾄ費用_ﾊｰﾄﾞｿﾌﾄ1115_●COM900_汎用マスタメンテナンス画面_詳細設計書(テンプレート)_【VH000】(1.0)発注業務メニュー_0314開発G預かり(さわらないで)⇒RFB190_C-2-2_梱包作業実績_SB190" xfId="610"/>
    <cellStyle name="好_sstEC9" xfId="611"/>
    <cellStyle name="好_sstF450" xfId="612"/>
    <cellStyle name="好_代理店新ユーザ登録機能設計20111213" xfId="613"/>
    <cellStyle name="好_sstF8F" xfId="614"/>
    <cellStyle name="好_sstFBC" xfId="615"/>
    <cellStyle name="好_エンティティ定義書コース機種機型情報" xfId="616"/>
    <cellStyle name="見積桁区切り_ﾊｰﾄﾞｿﾌﾄ費用_COM900_汎用マスタメンテナンス画面 2" xfId="617"/>
    <cellStyle name="好_补贴垫资-陈洁" xfId="618"/>
    <cellStyle name="見積桁区切り" xfId="619"/>
    <cellStyle name="見積-桁区切り_ﾊｰﾄﾞｿﾌﾄ費用_ﾊｰﾄﾞｿﾌﾄ1115_トーヨーカネツ構成案1_【VH000】(1.1)発注業務メニュー_詳細設計書(テンプレート)" xfId="620"/>
    <cellStyle name="見積-桁区切り_ﾊｰﾄﾞｿﾌﾄ費用_【VH000】(1.0)発注業務メニュー 2" xfId="621"/>
    <cellStyle name="見積-桁区切り_ﾊｰﾄﾞｿﾌﾄ費用_ﾊｰﾄﾞｿﾌﾄ1115_●COM900_汎用マスタメンテナンス画面_RFB060_A-1-3_製品構成マスター照会（逆展開）_UB060" xfId="622"/>
    <cellStyle name="見積-桁区切り_ﾊｰﾄﾞｿﾌﾄ費用_【VH000】(1.0)発注業務メニュー_RFB190_C-2-2_梱包作業実績_SB190" xfId="623"/>
    <cellStyle name="見積桁区切り_ﾊｰﾄﾞｿﾌﾄ費用_【VH000】(1.0)発注業務メニュー_詳細設計書(テンプレート)" xfId="624"/>
    <cellStyle name="見積-桁区切り_ﾊｰﾄﾞｿﾌﾄ費用_【VH000】(1.0)発注業務メニュー_詳細設計書(テンプレート)" xfId="625"/>
    <cellStyle name="見積桁区切り_ﾊｰﾄﾞｿﾌﾄ費用_【VH000】(1.1)発注業務メニュー" xfId="626"/>
    <cellStyle name="見積桁区切り_ﾊｰﾄﾞｿﾌﾄ費用_【VH000】(1.1)発注業務メニュー 2" xfId="627"/>
    <cellStyle name="見積桁区切り_ﾊｰﾄﾞｿﾌﾄ費用_トーヨーカネツ構成案1" xfId="628"/>
    <cellStyle name="見積桁区切り_ﾊｰﾄﾞｿﾌﾄ費用_【VH000】(1.1)発注業務メニュー 3" xfId="629"/>
    <cellStyle name="見積桁区切り_ﾊｰﾄﾞｿﾌﾄ費用_ﾊｰﾄﾞｿﾌﾄ1115_トーヨーカネツ構成案1_CAT240_予算登録 3" xfId="630"/>
    <cellStyle name="見積桁区切り_ﾊｰﾄﾞｿﾌﾄ費用_【VH000】(1.1)発注業務メニュー_RFB190_C-2-2_梱包作業実績_SB190" xfId="631"/>
    <cellStyle name="見積桁区切り_ﾊｰﾄﾞｿﾌﾄ費用_トーヨーカネツ構成案1_●COM900_汎用マスタメンテナンス画面_詳細設計書(テンプレート)_【VH000】(X.X)発注業務メニューbak_0314開発G預かり(さわらないで)⇒RFB190_C-2-2_梱包作業実績_SB190" xfId="632"/>
    <cellStyle name="見積桁区切り_ﾊｰﾄﾞｿﾌﾄ費用_【VH000】(1.1)発注業務メニュー_RFB550_D-A-5_在庫表取出指示_SB550" xfId="633"/>
    <cellStyle name="見積-桁区切り_ﾊｰﾄﾞｿﾌﾄ費用_【VH000】(1.1)発注業務メニュー_RFB550_D-A-5_在庫表取出指示_SB550" xfId="634"/>
    <cellStyle name="見積-桁区切り_ﾊｰﾄﾞｿﾌﾄ費用_【VH000】(X.X)発注業務メニューbak" xfId="635"/>
    <cellStyle name="見積桁区切り_ﾊｰﾄﾞｿﾌﾄ費用_【VH000】(X.X)発注業務メニューbak 2" xfId="636"/>
    <cellStyle name="見積桁区切り_ﾊｰﾄﾞｿﾌﾄ費用_【VH000】(X.X)発注業務メニューbak_0314開発G預かり(さわらないで)⇒RFB190_C-2-2_梱包作業実績_SB190" xfId="637"/>
    <cellStyle name="見積-桁区切り_ﾊｰﾄﾞｿﾌﾄ費用_【VH000】(X.X)発注業務メニューbak_0314開発G預かり(さわらないで)⇒RFB190_C-2-2_梱包作業実績_SB190" xfId="638"/>
    <cellStyle name="見積桁区切り_ﾊｰﾄﾞｿﾌﾄ費用_●COM900_汎用マスタメンテナンス画面_0314開発G預かり(さわらないで)⇒RFB190_C-2-2_梱包作業実績_SB190" xfId="639"/>
    <cellStyle name="見積桁区切り_ﾊｰﾄﾞｿﾌﾄ費用_【VH000】(X.X)発注業務メニューbak_RFB190_C-2-2_梱包作業実績_SB190" xfId="640"/>
    <cellStyle name="見積-桁区切り_ﾊｰﾄﾞｿﾌﾄ費用_【VH000】(X.X)発注業務メニューbak_RFB190_C-2-2_梱包作業実績_SB190" xfId="641"/>
    <cellStyle name="見積桁区切り_ﾊｰﾄﾞｿﾌﾄ費用_【VH000】(X.X)発注業務メニューbak_RFB550_D-A-5_在庫表取出指示_SB550" xfId="642"/>
    <cellStyle name="見積-桁区切り_ﾊｰﾄﾞｿﾌﾄ費用_トーヨーカネツ構成案1_CAT240_予算登録_詳細設計書(テンプレート)_【VH000】(1.1)発注業務メニュー" xfId="643"/>
    <cellStyle name="見積-桁区切り_ﾊｰﾄﾞｿﾌﾄ費用_【VH000】(X.X)発注業務メニューbak_RFB550_D-A-5_在庫表取出指示_SB550" xfId="644"/>
    <cellStyle name="見積桁区切り_ﾊｰﾄﾞｿﾌﾄ費用_【VH000】(X.X)発注業務メニューbak_RFB600_D-A-5_在庫証明書取出指示_SB600" xfId="645"/>
    <cellStyle name="見積-桁区切り_ﾊｰﾄﾞｿﾌﾄ費用_【VH000】(X.X)発注業務メニューbak_RFB600_D-A-5_在庫証明書取出指示_SB600" xfId="646"/>
    <cellStyle name="見積桁区切り_ﾊｰﾄﾞｿﾌﾄ費用_【VH000】(X.X)発注業務メニューbak_詳細設計書(テンプレート)" xfId="647"/>
    <cellStyle name="見積-桁区切り_ﾊｰﾄﾞｿﾌﾄ費用_【VH000】(X.X)発注業務メニューbak_詳細設計書(テンプレート)" xfId="648"/>
    <cellStyle name="見積桁区切り_ﾊｰﾄﾞｿﾌﾄ費用_ﾊｰﾄﾞｿﾌﾄ1115_トーヨーカネツ構成案1_CAT240_予算登録_詳細設計書(テンプレート)_【VH000】(1.0)発注業務メニュー 2" xfId="649"/>
    <cellStyle name="見積桁区切り_ﾊｰﾄﾞｿﾌﾄ費用_●COM900_汎用マスタメンテナンス画面" xfId="650"/>
    <cellStyle name="見積-桁区切り_ﾊｰﾄﾞｿﾌﾄ費用_トーヨーカネツ構成案1_TES-K-1120_生産能力検討表メンテナンス画面_RFB550_D-A-5_在庫表取出指示_SB550" xfId="651"/>
    <cellStyle name="見積-桁区切り_ﾊｰﾄﾞｿﾌﾄ費用_●COM900_汎用マスタメンテナンス画面" xfId="652"/>
    <cellStyle name="見積桁区切り_ﾊｰﾄﾞｿﾌﾄ費用_●COM900_汎用マスタメンテナンス画面 2" xfId="653"/>
    <cellStyle name="見積-桁区切り_ﾊｰﾄﾞｿﾌﾄ費用_●COM900_汎用マスタメンテナンス画面 2" xfId="654"/>
    <cellStyle name="見積-桁区切り_ﾊｰﾄﾞｿﾌﾄ費用_ﾊｰﾄﾞｿﾌﾄ1115_トーヨーカネツ構成案1_【VH000】(1.0)発注業務メニュー" xfId="655"/>
    <cellStyle name="見積桁区切り_ﾊｰﾄﾞｿﾌﾄ費用_●COM900_汎用マスタメンテナンス画面 3" xfId="656"/>
    <cellStyle name="見積-桁区切り_ﾊｰﾄﾞｿﾌﾄ費用_●COM900_汎用マスタメンテナンス画面 3" xfId="657"/>
    <cellStyle name="見積-桁区切り_ﾊｰﾄﾞｿﾌﾄ費用_●COM900_汎用マスタメンテナンス画面_0314開発G預かり(さわらないで)⇒RFB190_C-2-2_梱包作業実績_SB190" xfId="658"/>
    <cellStyle name="見積桁区切り_ﾊｰﾄﾞｿﾌﾄ費用_●COM900_汎用マスタメンテナンス画面_R_190_C-2-2_梱包作業実績_SB190" xfId="659"/>
    <cellStyle name="見積-桁区切り_ﾊｰﾄﾞｿﾌﾄ費用_●COM900_汎用マスタメンテナンス画面_R_190_C-2-2_梱包作業実績_SB190" xfId="660"/>
    <cellStyle name="見積桁区切り_ﾊｰﾄﾞｿﾌﾄ費用_●COM900_汎用マスタメンテナンス画面_RFB050_製品構成マスター登録" xfId="661"/>
    <cellStyle name="見積-桁区切り_ﾊｰﾄﾞｿﾌﾄ費用_トーヨーカネツ構成案1_CAT240_予算登録_詳細設計書(テンプレート)_【VH000】(1.1)発注業務メニュー_詳細設計書(テンプレート)" xfId="662"/>
    <cellStyle name="見積-桁区切り_ﾊｰﾄﾞｿﾌﾄ費用_●COM900_汎用マスタメンテナンス画面_RFB050_製品構成マスター登録" xfId="663"/>
    <cellStyle name="見積桁区切り_ﾊｰﾄﾞｿﾌﾄ費用_●COM900_汎用マスタメンテナンス画面_RFB060_A-1-3_製品構成マスター照会（逆展開）_UB060" xfId="664"/>
    <cellStyle name="見積-桁区切り_ﾊｰﾄﾞｿﾌﾄ費用_●COM900_汎用マスタメンテナンス画面_RFB060_A-1-3_製品構成マスター照会（逆展開）_UB060" xfId="665"/>
    <cellStyle name="見積桁区切り_ﾊｰﾄﾞｿﾌﾄ費用_●COM900_汎用マスタメンテナンス画面_RFB190_C-2-2_梱包作業実績_SB190" xfId="666"/>
    <cellStyle name="見積-桁区切り_ﾊｰﾄﾞｿﾌﾄ費用_●COM900_汎用マスタメンテナンス画面_RFB190_C-2-2_梱包作業実績_SB190" xfId="667"/>
    <cellStyle name="見積-桁区切り_ﾊｰﾄﾞｿﾌﾄ費用_●COM900_汎用マスタメンテナンス画面_RFB550_D-A-5_在庫表取出指示_SB550" xfId="668"/>
    <cellStyle name="見積-桁区切り_ﾊｰﾄﾞｿﾌﾄ費用_●COM900_汎用マスタメンテナンス画面_RFB600_D-A-5_在庫証明書取出指示_SB600" xfId="669"/>
    <cellStyle name="見積桁区切り_ﾊｰﾄﾞｿﾌﾄ費用_●COM900_汎用マスタメンテナンス画面_RFB720_A-1-1_物流小機種マスター更新_SB720" xfId="670"/>
    <cellStyle name="見積-桁区切り_ﾊｰﾄﾞｿﾌﾄ費用_●COM900_汎用マスタメンテナンス画面_RFB720_A-1-1_物流小機種マスター更新_SB720" xfId="671"/>
    <cellStyle name="見積桁区切り_ﾊｰﾄﾞｿﾌﾄ費用_●COM900_汎用マスタメンテナンス画面_詳細設計書(テンプレート)" xfId="672"/>
    <cellStyle name="見積-桁区切り_ﾊｰﾄﾞｿﾌﾄ費用_●COM900_汎用マスタメンテナンス画面_詳細設計書(テンプレート)" xfId="673"/>
    <cellStyle name="見積桁区切り_ﾊｰﾄﾞｿﾌﾄ費用_●COM900_汎用マスタメンテナンス画面_詳細設計書(テンプレート)_【VH000】(1.0)発注業務メニュー" xfId="674"/>
    <cellStyle name="見積桁区切り_ﾊｰﾄﾞｿﾌﾄ費用_ﾊｰﾄﾞｿﾌﾄ1115_●COM900_汎用マスタメンテナンス画面_詳細設計書(テンプレート)_【VH000】(X.X)発注業務メニューbak 2" xfId="675"/>
    <cellStyle name="見積-桁区切り_ﾊｰﾄﾞｿﾌﾄ費用_●COM900_汎用マスタメンテナンス画面_詳細設計書(テンプレート)_【VH000】(1.0)発注業務メニュー" xfId="676"/>
    <cellStyle name="見積桁区切り_ﾊｰﾄﾞｿﾌﾄ費用_●COM900_汎用マスタメンテナンス画面_詳細設計書(テンプレート)_【VH000】(1.0)発注業務メニュー 2" xfId="677"/>
    <cellStyle name="見積-桁区切り_ﾊｰﾄﾞｿﾌﾄ費用_●COM900_汎用マスタメンテナンス画面_詳細設計書(テンプレート)_【VH000】(1.0)発注業務メニュー 2" xfId="678"/>
    <cellStyle name="見積桁区切り_ﾊｰﾄﾞｿﾌﾄ費用_●COM900_汎用マスタメンテナンス画面_詳細設計書(テンプレート)_【VH000】(1.0)発注業務メニュー 3" xfId="679"/>
    <cellStyle name="見積-桁区切り_ﾊｰﾄﾞｿﾌﾄ費用_●COM900_汎用マスタメンテナンス画面_詳細設計書(テンプレート)_【VH000】(1.0)発注業務メニュー 3" xfId="680"/>
    <cellStyle name="見積桁区切り_ﾊｰﾄﾞｿﾌﾄ費用_●COM900_汎用マスタメンテナンス画面_詳細設計書(テンプレート)_【VH000】(1.0)発注業務メニュー_0314開発G預かり(さわらないで)⇒RFB190_C-2-2_梱包作業実績_SB190" xfId="681"/>
    <cellStyle name="見積-桁区切り_ﾊｰﾄﾞｿﾌﾄ費用_●COM900_汎用マスタメンテナンス画面_詳細設計書(テンプレート)_【VH000】(1.0)発注業務メニュー_0314開発G預かり(さわらないで)⇒RFB190_C-2-2_梱包作業実績_SB190" xfId="682"/>
    <cellStyle name="見積桁区切り_ﾊｰﾄﾞｿﾌﾄ費用_●COM900_汎用マスタメンテナンス画面_詳細設計書(テンプレート)_【VH000】(1.0)発注業務メニュー_RFB190_C-2-2_梱包作業実績_SB190" xfId="683"/>
    <cellStyle name="見積桁区切り_ﾊｰﾄﾞｿﾌﾄ費用_●COM900_汎用マスタメンテナンス画面_詳細設計書(テンプレート)_【VH000】(1.0)発注業務メニュー_RFB550_D-A-5_在庫表取出指示_SB550" xfId="684"/>
    <cellStyle name="見積-桁区切り_ﾊｰﾄﾞｿﾌﾄ費用_●COM900_汎用マスタメンテナンス画面_詳細設計書(テンプレート)_【VH000】(1.0)発注業務メニュー_RFB550_D-A-5_在庫表取出指示_SB550" xfId="685"/>
    <cellStyle name="見積桁区切り_ﾊｰﾄﾞｿﾌﾄ費用_トーヨーカネツ構成案1_CAT240_予算登録_詳細設計書(テンプレート)_【VH000】(X.X)発注業務メニューbak 3" xfId="686"/>
    <cellStyle name="見積桁区切り_ﾊｰﾄﾞｿﾌﾄ費用_●COM900_汎用マスタメンテナンス画面_詳細設計書(テンプレート)_【VH000】(1.0)発注業務メニュー_RFB600_D-A-5_在庫証明書取出指示_SB600" xfId="687"/>
    <cellStyle name="見積-桁区切り_ﾊｰﾄﾞｿﾌﾄ費用_●COM900_汎用マスタメンテナンス画面_詳細設計書(テンプレート)_【VH000】(1.0)発注業務メニュー_RFB600_D-A-5_在庫証明書取出指示_SB600" xfId="688"/>
    <cellStyle name="見積桁区切り_ﾊｰﾄﾞｿﾌﾄ費用_●COM900_汎用マスタメンテナンス画面_詳細設計書(テンプレート)_【VH000】(1.0)発注業務メニュー_詳細設計書(テンプレート)" xfId="689"/>
    <cellStyle name="見積桁区切り_ﾊｰﾄﾞｿﾌﾄ費用_TES-K-1120_生産能力検討表メンテナンス画面_0314開発G預かり(さわらないで)⇒RFB190_C-2-2_梱包作業実績_SB190" xfId="690"/>
    <cellStyle name="見積-桁区切り_ﾊｰﾄﾞｿﾌﾄ費用_●COM900_汎用マスタメンテナンス画面_詳細設計書(テンプレート)_【VH000】(1.0)発注業務メニュー_詳細設計書(テンプレート)" xfId="691"/>
    <cellStyle name="見積桁区切り_ﾊｰﾄﾞｿﾌﾄ費用_●COM900_汎用マスタメンテナンス画面_詳細設計書(テンプレート)_【VH000】(1.1)発注業務メニュー" xfId="692"/>
    <cellStyle name="見積-桁区切り_ﾊｰﾄﾞｿﾌﾄ費用_●COM900_汎用マスタメンテナンス画面_詳細設計書(テンプレート)_【VH000】(1.1)発注業務メニュー" xfId="693"/>
    <cellStyle name="見積桁区切り_ﾊｰﾄﾞｿﾌﾄ費用_●COM900_汎用マスタメンテナンス画面_詳細設計書(テンプレート)_【VH000】(1.1)発注業務メニュー 2" xfId="694"/>
    <cellStyle name="見積桁区切り_ﾊｰﾄﾞｿﾌﾄ費用_ﾊｰﾄﾞｿﾌﾄ1115_●COM900_汎用マスタメンテナンス画面_詳細設計書(テンプレート)_【VH000】(X.X)発注業務メニューbak_RFB600_D-A-5_在庫証明書取出指示_SB600" xfId="695"/>
    <cellStyle name="見積桁区切り_ﾊｰﾄﾞｿﾌﾄ費用_●COM900_汎用マスタメンテナンス画面_詳細設計書(テンプレート)_【VH000】(1.1)発注業務メニュー 3" xfId="696"/>
    <cellStyle name="見積桁区切り_ﾊｰﾄﾞｿﾌﾄ費用_CAT240_予算登録_詳細設計書(テンプレート)_【VH000】(1.1)発注業務メニュー_0314開発G預かり(さわらないで)⇒RFB190_C-2-2_梱包作業実績_SB190" xfId="697"/>
    <cellStyle name="見積-桁区切り_ﾊｰﾄﾞｿﾌﾄ費用_●COM900_汎用マスタメンテナンス画面_詳細設計書(テンプレート)_【VH000】(1.1)発注業務メニュー 3" xfId="698"/>
    <cellStyle name="見積桁区切り_ﾊｰﾄﾞｿﾌﾄ費用_●COM900_汎用マスタメンテナンス画面_詳細設計書(テンプレート)_【VH000】(1.1)発注業務メニュー_0314開発G預かり(さわらないで)⇒RFB190_C-2-2_梱包作業実績_SB190" xfId="699"/>
    <cellStyle name="見積-桁区切り_ﾊｰﾄﾞｿﾌﾄ費用_●COM900_汎用マスタメンテナンス画面_詳細設計書(テンプレート)_【VH000】(1.1)発注業務メニュー_0314開発G預かり(さわらないで)⇒RFB190_C-2-2_梱包作業実績_SB190" xfId="700"/>
    <cellStyle name="見積-桁区切り_ﾊｰﾄﾞｿﾌﾄ費用_ﾊｰﾄﾞｿﾌﾄ1115_CAT240_予算登録_詳細設計書(テンプレート)_【VH000】(1.0)発注業務メニュー_詳細設計書(テンプレート)" xfId="701"/>
    <cellStyle name="見積桁区切り_ﾊｰﾄﾞｿﾌﾄ費用_ﾊｰﾄﾞｿﾌﾄ1115_●COM900_汎用マスタメンテナンス画面_詳細設計書(テンプレート)_【VH000】(1.1)発注業務メニュー 2" xfId="702"/>
    <cellStyle name="見積-桁区切り_ﾊｰﾄﾞｿﾌﾄ費用_トーヨーカネツ構成案1_COM900_汎用マスタメンテナンス画面_詳細設計書(テンプレート)_【VH000】(1.0)発注業務メニュー_詳細設計書(テンプレート)" xfId="703"/>
    <cellStyle name="見積桁区切り_ﾊｰﾄﾞｿﾌﾄ費用_●COM900_汎用マスタメンテナンス画面_詳細設計書(テンプレート)_【VH000】(1.1)発注業務メニュー_RFB190_C-2-2_梱包作業実績_SB190" xfId="704"/>
    <cellStyle name="見積-桁区切り_ﾊｰﾄﾞｿﾌﾄ費用_●COM900_汎用マスタメンテナンス画面_詳細設計書(テンプレート)_【VH000】(1.1)発注業務メニュー_RFB190_C-2-2_梱包作業実績_SB190" xfId="705"/>
    <cellStyle name="見積桁区切り_ﾊｰﾄﾞｿﾌﾄ費用_●COM900_汎用マスタメンテナンス画面_詳細設計書(テンプレート)_【VH000】(1.1)発注業務メニュー_RFB550_D-A-5_在庫表取出指示_SB550" xfId="706"/>
    <cellStyle name="見積桁区切り_ﾊｰﾄﾞｿﾌﾄ費用_トーヨーカネツ構成案1_CAT240_予算登録_R_190_C-2-2_梱包作業実績_SB190" xfId="707"/>
    <cellStyle name="見積-桁区切り_ﾊｰﾄﾞｿﾌﾄ費用_●COM900_汎用マスタメンテナンス画面_詳細設計書(テンプレート)_【VH000】(1.1)発注業務メニュー_RFB550_D-A-5_在庫表取出指示_SB550" xfId="708"/>
    <cellStyle name="見積桁区切り_ﾊｰﾄﾞｿﾌﾄ費用_●COM900_汎用マスタメンテナンス画面_詳細設計書(テンプレート)_【VH000】(1.1)発注業務メニュー_RFB600_D-A-5_在庫証明書取出指示_SB600" xfId="709"/>
    <cellStyle name="見積-桁区切り_ﾊｰﾄﾞｿﾌﾄ費用_●COM900_汎用マスタメンテナンス画面_詳細設計書(テンプレート)_【VH000】(1.1)発注業務メニュー_RFB600_D-A-5_在庫証明書取出指示_SB600" xfId="710"/>
    <cellStyle name="見積桁区切り_ﾊｰﾄﾞｿﾌﾄ費用_●COM900_汎用マスタメンテナンス画面_詳細設計書(テンプレート)_【VH000】(1.1)発注業務メニュー_詳細設計書(テンプレート)" xfId="711"/>
    <cellStyle name="見積-桁区切り_ﾊｰﾄﾞｿﾌﾄ費用_●COM900_汎用マスタメンテナンス画面_詳細設計書(テンプレート)_【VH000】(1.1)発注業務メニュー_詳細設計書(テンプレート)" xfId="712"/>
    <cellStyle name="見積桁区切り_ﾊｰﾄﾞｿﾌﾄ費用_●COM900_汎用マスタメンテナンス画面_詳細設計書(テンプレート)_【VH000】(X.X)発注業務メニューbak" xfId="713"/>
    <cellStyle name="見積-桁区切り_ﾊｰﾄﾞｿﾌﾄ費用_●COM900_汎用マスタメンテナンス画面_詳細設計書(テンプレート)_【VH000】(X.X)発注業務メニューbak" xfId="714"/>
    <cellStyle name="見積桁区切り_ﾊｰﾄﾞｿﾌﾄ費用_●COM900_汎用マスタメンテナンス画面_詳細設計書(テンプレート)_【VH000】(X.X)発注業務メニューbak 2" xfId="715"/>
    <cellStyle name="見積-桁区切り_ﾊｰﾄﾞｿﾌﾄ費用_●COM900_汎用マスタメンテナンス画面_詳細設計書(テンプレート)_【VH000】(X.X)発注業務メニューbak 2" xfId="716"/>
    <cellStyle name="見積桁区切り_ﾊｰﾄﾞｿﾌﾄ費用_ﾊｰﾄﾞｿﾌﾄ1115_●COM900_汎用マスタメンテナンス画面_RFB050_製品構成マスター登録" xfId="717"/>
    <cellStyle name="見積桁区切り_ﾊｰﾄﾞｿﾌﾄ費用_●COM900_汎用マスタメンテナンス画面_詳細設計書(テンプレート)_【VH000】(X.X)発注業務メニューbak 3" xfId="718"/>
    <cellStyle name="見積-桁区切り_ﾊｰﾄﾞｿﾌﾄ費用_●COM900_汎用マスタメンテナンス画面_詳細設計書(テンプレート)_【VH000】(X.X)発注業務メニューbak 3" xfId="719"/>
    <cellStyle name="見積桁区切り_ﾊｰﾄﾞｿﾌﾄ費用_●COM900_汎用マスタメンテナンス画面_詳細設計書(テンプレート)_【VH000】(X.X)発注業務メニューbak_0314開発G預かり(さわらないで)⇒RFB190_C-2-2_梱包作業実績_SB190" xfId="720"/>
    <cellStyle name="見積-桁区切り_ﾊｰﾄﾞｿﾌﾄ費用_●COM900_汎用マスタメンテナンス画面_詳細設計書(テンプレート)_【VH000】(X.X)発注業務メニューbak_0314開発G預かり(さわらないで)⇒RFB190_C-2-2_梱包作業実績_SB190" xfId="721"/>
    <cellStyle name="見積桁区切り_ﾊｰﾄﾞｿﾌﾄ費用_●COM900_汎用マスタメンテナンス画面_詳細設計書(テンプレート)_【VH000】(X.X)発注業務メニューbak_RFB190_C-2-2_梱包作業実績_SB190" xfId="722"/>
    <cellStyle name="見積-桁区切り_ﾊｰﾄﾞｿﾌﾄ費用_●COM900_汎用マスタメンテナンス画面_詳細設計書(テンプレート)_【VH000】(X.X)発注業務メニューbak_RFB190_C-2-2_梱包作業実績_SB190" xfId="723"/>
    <cellStyle name="見積桁区切り_ﾊｰﾄﾞｿﾌﾄ費用_トーヨーカネツ構成案1_●COM900_汎用マスタメンテナンス画面_RFB190_C-2-2_梱包作業実績_SB190" xfId="724"/>
    <cellStyle name="見積桁区切り_ﾊｰﾄﾞｿﾌﾄ費用_●COM900_汎用マスタメンテナンス画面_詳細設計書(テンプレート)_【VH000】(X.X)発注業務メニューbak_RFB550_D-A-5_在庫表取出指示_SB550" xfId="725"/>
    <cellStyle name="見積-桁区切り_ﾊｰﾄﾞｿﾌﾄ費用_●COM900_汎用マスタメンテナンス画面_詳細設計書(テンプレート)_【VH000】(X.X)発注業務メニューbak_RFB550_D-A-5_在庫表取出指示_SB550" xfId="726"/>
    <cellStyle name="見積-桁区切り_ﾊｰﾄﾞｿﾌﾄ費用_●COM900_汎用マスタメンテナンス画面_詳細設計書(テンプレート)_【VH000】(X.X)発注業務メニューbak_RFB600_D-A-5_在庫証明書取出指示_SB600" xfId="727"/>
    <cellStyle name="見積桁区切り_ﾊｰﾄﾞｿﾌﾄ費用_●COM900_汎用マスタメンテナンス画面_詳細設計書(テンプレート)_【VH000】(X.X)発注業務メニューbak_詳細設計書(テンプレート)" xfId="728"/>
    <cellStyle name="見積-桁区切り_ﾊｰﾄﾞｿﾌﾄ費用_●COM900_汎用マスタメンテナンス画面_詳細設計書(テンプレート)_【VH000】(X.X)発注業務メニューbak_詳細設計書(テンプレート)" xfId="729"/>
    <cellStyle name="見積桁区切り_ﾊｰﾄﾞｿﾌﾄ費用_CAT240_予算登録" xfId="730"/>
    <cellStyle name="見積-桁区切り_ﾊｰﾄﾞｿﾌﾄ費用_CAT240_予算登録" xfId="731"/>
    <cellStyle name="見積桁区切り_ﾊｰﾄﾞｿﾌﾄ費用_CAT240_予算登録 2" xfId="732"/>
    <cellStyle name="見積-桁区切り_ﾊｰﾄﾞｿﾌﾄ費用_CAT240_予算登録 2" xfId="733"/>
    <cellStyle name="見積桁区切り_ﾊｰﾄﾞｿﾌﾄ費用_CAT240_予算登録 3" xfId="734"/>
    <cellStyle name="見積-桁区切り_ﾊｰﾄﾞｿﾌﾄ費用_CAT240_予算登録 3" xfId="735"/>
    <cellStyle name="見積桁区切り_ﾊｰﾄﾞｿﾌﾄ費用_CAT240_予算登録_0314開発G預かり(さわらないで)⇒RFB190_C-2-2_梱包作業実績_SB190" xfId="736"/>
    <cellStyle name="見積桁区切り_ﾊｰﾄﾞｿﾌﾄ費用_ﾊｰﾄﾞｿﾌﾄ1115_【VH000】(1.0)発注業務メニュー 2" xfId="737"/>
    <cellStyle name="見積-桁区切り_ﾊｰﾄﾞｿﾌﾄ費用_CAT240_予算登録_0314開発G預かり(さわらないで)⇒RFB190_C-2-2_梱包作業実績_SB190" xfId="738"/>
    <cellStyle name="見積桁区切り_ﾊｰﾄﾞｿﾌﾄ費用_CAT240_予算登録_R_190_C-2-2_梱包作業実績_SB190" xfId="739"/>
    <cellStyle name="見積-桁区切り_ﾊｰﾄﾞｿﾌﾄ費用_CAT240_予算登録_R_190_C-2-2_梱包作業実績_SB190" xfId="740"/>
    <cellStyle name="見積桁区切り_ﾊｰﾄﾞｿﾌﾄ費用_CAT240_予算登録_RFB050_製品構成マスター登録" xfId="741"/>
    <cellStyle name="見積-桁区切り_ﾊｰﾄﾞｿﾌﾄ費用_CAT240_予算登録_RFB050_製品構成マスター登録" xfId="742"/>
    <cellStyle name="見積桁区切り_ﾊｰﾄﾞｿﾌﾄ費用_CAT240_予算登録_RFB060_A-1-3_製品構成マスター照会（逆展開）_UB060" xfId="743"/>
    <cellStyle name="見積-桁区切り_ﾊｰﾄﾞｿﾌﾄ費用_CAT240_予算登録_RFB060_A-1-3_製品構成マスター照会（逆展開）_UB060" xfId="744"/>
    <cellStyle name="見積-桁区切り_ﾊｰﾄﾞｿﾌﾄ費用_CAT240_予算登録_RFB190_C-2-2_梱包作業実績_SB190" xfId="745"/>
    <cellStyle name="見積桁区切り_ﾊｰﾄﾞｿﾌﾄ費用_CAT240_予算登録_RFB550_D-A-5_在庫表取出指示_SB550" xfId="746"/>
    <cellStyle name="見積-桁区切り_ﾊｰﾄﾞｿﾌﾄ費用_CAT240_予算登録_RFB550_D-A-5_在庫表取出指示_SB550" xfId="747"/>
    <cellStyle name="見積桁区切り_ﾊｰﾄﾞｿﾌﾄ費用_CAT240_予算登録_RFB600_D-A-5_在庫証明書取出指示_SB600" xfId="748"/>
    <cellStyle name="見積-桁区切り_ﾊｰﾄﾞｿﾌﾄ費用_CAT240_予算登録_RFB600_D-A-5_在庫証明書取出指示_SB600" xfId="749"/>
    <cellStyle name="見積-桁区切り_ﾊｰﾄﾞｿﾌﾄ費用_トーヨーカネツ構成案1_CAT240_予算登録 2" xfId="750"/>
    <cellStyle name="見積桁区切り_ﾊｰﾄﾞｿﾌﾄ費用_CAT240_予算登録_RFB720_A-1-1_物流小機種マスター更新_SB720" xfId="751"/>
    <cellStyle name="見積-桁区切り_ﾊｰﾄﾞｿﾌﾄ費用_CAT240_予算登録_RFB720_A-1-1_物流小機種マスター更新_SB720" xfId="752"/>
    <cellStyle name="見積桁区切り_ﾊｰﾄﾞｿﾌﾄ費用_CAT240_予算登録_詳細設計書(テンプレート)" xfId="753"/>
    <cellStyle name="見積-桁区切り_ﾊｰﾄﾞｿﾌﾄ費用_CAT240_予算登録_詳細設計書(テンプレート)" xfId="754"/>
    <cellStyle name="見積-桁区切り_ﾊｰﾄﾞｿﾌﾄ費用_CAT240_予算登録_詳細設計書(テンプレート)_【VH000】(1.0)発注業務メニュー" xfId="755"/>
    <cellStyle name="見積桁区切り_ﾊｰﾄﾞｿﾌﾄ費用_CAT240_予算登録_詳細設計書(テンプレート)_【VH000】(1.0)発注業務メニュー 2" xfId="756"/>
    <cellStyle name="見積-桁区切り_ﾊｰﾄﾞｿﾌﾄ費用_トーヨーカネツ構成案1_TES-K-1120_生産能力検討表メンテナンス画面_0314開発G預かり(さわらないで)⇒RFB190_C-2-2_梱包作業実績_SB190" xfId="757"/>
    <cellStyle name="見積-桁区切り_ﾊｰﾄﾞｿﾌﾄ費用_CAT240_予算登録_詳細設計書(テンプレート)_【VH000】(1.0)発注業務メニュー 2" xfId="758"/>
    <cellStyle name="見積桁区切り_ﾊｰﾄﾞｿﾌﾄ費用_トーヨーカネツ構成案1_●COM900_汎用マスタメンテナンス画面_RFB050_製品構成マスター登録" xfId="759"/>
    <cellStyle name="見積桁区切り_ﾊｰﾄﾞｿﾌﾄ費用_CAT240_予算登録_詳細設計書(テンプレート)_【VH000】(1.0)発注業務メニュー 3" xfId="760"/>
    <cellStyle name="見積-桁区切り_ﾊｰﾄﾞｿﾌﾄ費用_CAT240_予算登録_詳細設計書(テンプレート)_【VH000】(1.0)発注業務メニュー 3" xfId="761"/>
    <cellStyle name="見積-桁区切り_ﾊｰﾄﾞｿﾌﾄ費用_ﾊｰﾄﾞｿﾌﾄ1115_トーヨーカネツ構成案1_●COM900_汎用マスタメンテナンス画面_詳細設計書(テンプレート)_【VH000】(1.0)発注業務メニュー 2" xfId="762"/>
    <cellStyle name="見積桁区切り_ﾊｰﾄﾞｿﾌﾄ費用_CAT240_予算登録_詳細設計書(テンプレート)_【VH000】(1.0)発注業務メニュー_0314開発G預かり(さわらないで)⇒RFB190_C-2-2_梱包作業実績_SB190" xfId="763"/>
    <cellStyle name="見積-桁区切り_ﾊｰﾄﾞｿﾌﾄ費用_CAT240_予算登録_詳細設計書(テンプレート)_【VH000】(1.0)発注業務メニュー_0314開発G預かり(さわらないで)⇒RFB190_C-2-2_梱包作業実績_SB190" xfId="764"/>
    <cellStyle name="見積桁区切り_ﾊｰﾄﾞｿﾌﾄ費用_CAT240_予算登録_詳細設計書(テンプレート)_【VH000】(1.0)発注業務メニュー_RFB190_C-2-2_梱包作業実績_SB190" xfId="765"/>
    <cellStyle name="見積-桁区切り_ﾊｰﾄﾞｿﾌﾄ費用_CAT240_予算登録_詳細設計書(テンプレート)_【VH000】(1.0)発注業務メニュー_RFB190_C-2-2_梱包作業実績_SB190" xfId="766"/>
    <cellStyle name="見積桁区切り_ﾊｰﾄﾞｿﾌﾄ費用_ﾊｰﾄﾞｿﾌﾄ1115_トーヨーカネツ構成案1_CAT240_予算登録_詳細設計書(テンプレート)_【VH000】(1.0)発注業務メニュー_0314開発G預かり(さわらないで)⇒RFB190_C-2-2_梱包作業実績_SB190" xfId="767"/>
    <cellStyle name="見積桁区切り_ﾊｰﾄﾞｿﾌﾄ費用_CAT240_予算登録_詳細設計書(テンプレート)_【VH000】(1.0)発注業務メニュー_RFB550_D-A-5_在庫表取出指示_SB550" xfId="768"/>
    <cellStyle name="見積-桁区切り_ﾊｰﾄﾞｿﾌﾄ費用_CAT240_予算登録_詳細設計書(テンプレート)_【VH000】(1.0)発注業務メニュー_RFB550_D-A-5_在庫表取出指示_SB550" xfId="769"/>
    <cellStyle name="見積桁区切り_ﾊｰﾄﾞｿﾌﾄ費用_ﾊｰﾄﾞｿﾌﾄ1115_CAT240_予算登録_RFB720_A-1-1_物流小機種マスター更新_SB720" xfId="770"/>
    <cellStyle name="見積桁区切り_ﾊｰﾄﾞｿﾌﾄ費用_CAT240_予算登録_詳細設計書(テンプレート)_【VH000】(1.0)発注業務メニュー_RFB600_D-A-5_在庫証明書取出指示_SB600" xfId="771"/>
    <cellStyle name="見積-桁区切り_ﾊｰﾄﾞｿﾌﾄ費用_CAT240_予算登録_詳細設計書(テンプレート)_【VH000】(1.0)発注業務メニュー_RFB600_D-A-5_在庫証明書取出指示_SB600" xfId="772"/>
    <cellStyle name="見積桁区切り_ﾊｰﾄﾞｿﾌﾄ費用_CAT240_予算登録_詳細設計書(テンプレート)_【VH000】(1.0)発注業務メニュー_詳細設計書(テンプレート)" xfId="773"/>
    <cellStyle name="見積-桁区切り_ﾊｰﾄﾞｿﾌﾄ費用_CAT240_予算登録_詳細設計書(テンプレート)_【VH000】(1.0)発注業務メニュー_詳細設計書(テンプレート)" xfId="774"/>
    <cellStyle name="見積桁区切り_ﾊｰﾄﾞｿﾌﾄ費用_ﾊｰﾄﾞｿﾌﾄ1115_CAT240_予算登録_詳細設計書(テンプレート)_【VH000】(X.X)発注業務メニューbak_0314開発G預かり(さわらないで)⇒RFB190_C-2-2_梱包作業実績_SB190" xfId="775"/>
    <cellStyle name="見積-桁区切り_ﾊｰﾄﾞｿﾌﾄ費用_ﾊｰﾄﾞｿﾌﾄ1115_【VH000】(1.1)発注業務メニュー_RFB600_D-A-5_在庫証明書取出指示_SB600" xfId="776"/>
    <cellStyle name="見積桁区切り_ﾊｰﾄﾞｿﾌﾄ費用_CAT240_予算登録_詳細設計書(テンプレート)_【VH000】(1.1)発注業務メニュー" xfId="777"/>
    <cellStyle name="見積-桁区切り_ﾊｰﾄﾞｿﾌﾄ費用_CAT240_予算登録_詳細設計書(テンプレート)_【VH000】(1.1)発注業務メニュー" xfId="778"/>
    <cellStyle name="見積桁区切り_ﾊｰﾄﾞｿﾌﾄ費用_CAT240_予算登録_詳細設計書(テンプレート)_【VH000】(1.1)発注業務メニュー 2" xfId="779"/>
    <cellStyle name="見積-桁区切り_ﾊｰﾄﾞｿﾌﾄ費用_CAT240_予算登録_詳細設計書(テンプレート)_【VH000】(1.1)発注業務メニュー 2" xfId="780"/>
    <cellStyle name="見積桁区切り_ﾊｰﾄﾞｿﾌﾄ費用_CAT240_予算登録_詳細設計書(テンプレート)_【VH000】(1.1)発注業務メニュー 3" xfId="781"/>
    <cellStyle name="未定義" xfId="782"/>
    <cellStyle name="見積-桁区切り_ﾊｰﾄﾞｿﾌﾄ費用_CAT240_予算登録_詳細設計書(テンプレート)_【VH000】(1.1)発注業務メニュー 3" xfId="783"/>
    <cellStyle name="見積桁区切り_ﾊｰﾄﾞｿﾌﾄ費用_トーヨーカネツ構成案1_COM900_汎用マスタメンテナンス画面_詳細設計書(テンプレート)_【VH000】(1.1)発注業務メニュー_RFB600_D-A-5_在庫証明書取出指示_SB600" xfId="784"/>
    <cellStyle name="見積-桁区切り_ﾊｰﾄﾞｿﾌﾄ費用_CAT240_予算登録_詳細設計書(テンプレート)_【VH000】(1.1)発注業務メニュー_0314開発G預かり(さわらないで)⇒RFB190_C-2-2_梱包作業実績_SB190" xfId="785"/>
    <cellStyle name="見積桁区切り_ﾊｰﾄﾞｿﾌﾄ費用_CAT240_予算登録_詳細設計書(テンプレート)_【VH000】(1.1)発注業務メニュー_RFB190_C-2-2_梱包作業実績_SB190" xfId="786"/>
    <cellStyle name="見積-桁区切り_ﾊｰﾄﾞｿﾌﾄ費用_CAT240_予算登録_詳細設計書(テンプレート)_【VH000】(1.1)発注業務メニュー_RFB190_C-2-2_梱包作業実績_SB190" xfId="787"/>
    <cellStyle name="見積桁区切り_ﾊｰﾄﾞｿﾌﾄ費用_CAT240_予算登録_詳細設計書(テンプレート)_【VH000】(1.1)発注業務メニュー_RFB550_D-A-5_在庫表取出指示_SB550" xfId="788"/>
    <cellStyle name="見積-桁区切り_ﾊｰﾄﾞｿﾌﾄ費用_トーヨーカネツ構成案1_【VH000】(1.1)発注業務メニュー" xfId="789"/>
    <cellStyle name="見積-桁区切り_ﾊｰﾄﾞｿﾌﾄ費用_CAT240_予算登録_詳細設計書(テンプレート)_【VH000】(1.1)発注業務メニュー_RFB550_D-A-5_在庫表取出指示_SB550" xfId="790"/>
    <cellStyle name="見積桁区切り_ﾊｰﾄﾞｿﾌﾄ費用_CAT240_予算登録_詳細設計書(テンプレート)_【VH000】(1.1)発注業務メニュー_RFB600_D-A-5_在庫証明書取出指示_SB600" xfId="791"/>
    <cellStyle name="見積-桁区切り_ﾊｰﾄﾞｿﾌﾄ費用_CAT240_予算登録_詳細設計書(テンプレート)_【VH000】(1.1)発注業務メニュー_RFB600_D-A-5_在庫証明書取出指示_SB600" xfId="792"/>
    <cellStyle name="見積桁区切り_ﾊｰﾄﾞｿﾌﾄ費用_CAT240_予算登録_詳細設計書(テンプレート)_【VH000】(1.1)発注業務メニュー_詳細設計書(テンプレート)" xfId="793"/>
    <cellStyle name="見積-桁区切り_ﾊｰﾄﾞｿﾌﾄ費用_CAT240_予算登録_詳細設計書(テンプレート)_【VH000】(1.1)発注業務メニュー_詳細設計書(テンプレート)" xfId="794"/>
    <cellStyle name="見積桁区切り_ﾊｰﾄﾞｿﾌﾄ費用_CAT240_予算登録_詳細設計書(テンプレート)_【VH000】(X.X)発注業務メニューbak" xfId="795"/>
    <cellStyle name="見積桁区切り_ﾊｰﾄﾞｿﾌﾄ費用_ﾊｰﾄﾞｿﾌﾄ1115_TES-K-1120_生産能力検討表メンテナンス画面_詳細設計書(テンプレート)" xfId="796"/>
    <cellStyle name="見積桁区切り_ﾊｰﾄﾞｿﾌﾄ費用_CAT240_予算登録_詳細設計書(テンプレート)_【VH000】(X.X)発注業務メニューbak 2" xfId="797"/>
    <cellStyle name="見積-桁区切り_ﾊｰﾄﾞｿﾌﾄ費用_CAT240_予算登録_詳細設計書(テンプレート)_【VH000】(X.X)発注業務メニューbak 2" xfId="798"/>
    <cellStyle name="見積桁区切り_ﾊｰﾄﾞｿﾌﾄ費用_CAT240_予算登録_詳細設計書(テンプレート)_【VH000】(X.X)発注業務メニューbak 3" xfId="799"/>
    <cellStyle name="見積-桁区切り_ﾊｰﾄﾞｿﾌﾄ費用_CAT240_予算登録_詳細設計書(テンプレート)_【VH000】(X.X)発注業務メニューbak 3" xfId="800"/>
    <cellStyle name="見積-桁区切り_ﾊｰﾄﾞｿﾌﾄ費用_CAT240_予算登録_詳細設計書(テンプレート)_【VH000】(X.X)発注業務メニューbak_0314開発G預かり(さわらないで)⇒RFB190_C-2-2_梱包作業実績_SB190" xfId="801"/>
    <cellStyle name="見積桁区切り_ﾊｰﾄﾞｿﾌﾄ費用_CAT240_予算登録_詳細設計書(テンプレート)_【VH000】(X.X)発注業務メニューbak_RFB190_C-2-2_梱包作業実績_SB190" xfId="802"/>
    <cellStyle name="見積桁区切り_ﾊｰﾄﾞｿﾌﾄ費用_CAT240_予算登録_詳細設計書(テンプレート)_【VH000】(X.X)発注業務メニューbak_RFB550_D-A-5_在庫表取出指示_SB550" xfId="803"/>
    <cellStyle name="見積-桁区切り_ﾊｰﾄﾞｿﾌﾄ費用_COM900_汎用マスタメンテナンス画面" xfId="804"/>
    <cellStyle name="見積-桁区切り_ﾊｰﾄﾞｿﾌﾄ費用_CAT240_予算登録_詳細設計書(テンプレート)_【VH000】(X.X)発注業務メニューbak_RFB550_D-A-5_在庫表取出指示_SB550" xfId="805"/>
    <cellStyle name="見積桁区切り_ﾊｰﾄﾞｿﾌﾄ費用_CAT240_予算登録_詳細設計書(テンプレート)_【VH000】(X.X)発注業務メニューbak_RFB600_D-A-5_在庫証明書取出指示_SB600" xfId="806"/>
    <cellStyle name="見積桁区切り_ﾊｰﾄﾞｿﾌﾄ費用_CAT240_予算登録_詳細設計書(テンプレート)_【VH000】(X.X)発注業務メニューbak_詳細設計書(テンプレート)" xfId="807"/>
    <cellStyle name="見積桁区切り_ﾊｰﾄﾞｿﾌﾄ費用_COM900_汎用マスタメンテナンス画面" xfId="808"/>
    <cellStyle name="見積-桁区切り_ﾊｰﾄﾞｿﾌﾄ費用_COM900_汎用マスタメンテナンス画面 2" xfId="809"/>
    <cellStyle name="見積桁区切り_ﾊｰﾄﾞｿﾌﾄ費用_COM900_汎用マスタメンテナンス画面 3" xfId="810"/>
    <cellStyle name="見積桁区切り_ﾊｰﾄﾞｿﾌﾄ費用_ﾊｰﾄﾞｿﾌﾄ1115_トーヨーカネツ構成案1_CAT240_予算登録_詳細設計書(テンプレート)_【VH000】(1.1)発注業務メニュー_0314開発G預かり(さわらないで)⇒RFB190_C-2-2_梱包作業実績_SB190" xfId="811"/>
    <cellStyle name="見積-桁区切り_ﾊｰﾄﾞｿﾌﾄ費用_COM900_汎用マスタメンテナンス画面 3" xfId="812"/>
    <cellStyle name="見積桁区切り_ﾊｰﾄﾞｿﾌﾄ費用_COM900_汎用マスタメンテナンス画面_0314開発G預かり(さわらないで)⇒RFB190_C-2-2_梱包作業実績_SB190" xfId="813"/>
    <cellStyle name="見積-桁区切り_ﾊｰﾄﾞｿﾌﾄ費用_COM900_汎用マスタメンテナンス画面_0314開発G預かり(さわらないで)⇒RFB190_C-2-2_梱包作業実績_SB190" xfId="814"/>
    <cellStyle name="見積-桁区切り_費用" xfId="815"/>
    <cellStyle name="見積桁区切り_ﾊｰﾄﾞｿﾌﾄ費用_COM900_汎用マスタメンテナンス画面_R_190_C-2-2_梱包作業実績_SB190" xfId="816"/>
    <cellStyle name="見積-桁区切り_ﾊｰﾄﾞｿﾌﾄ費用_COM900_汎用マスタメンテナンス画面_R_190_C-2-2_梱包作業実績_SB190" xfId="817"/>
    <cellStyle name="見積桁区切り_ﾊｰﾄﾞｿﾌﾄ費用_COM900_汎用マスタメンテナンス画面_RFB050_製品構成マスター登録" xfId="818"/>
    <cellStyle name="見積-桁区切り_ﾊｰﾄﾞｿﾌﾄ費用_COM900_汎用マスタメンテナンス画面_RFB050_製品構成マスター登録" xfId="819"/>
    <cellStyle name="見積桁区切り_ﾊｰﾄﾞｿﾌﾄ費用_COM900_汎用マスタメンテナンス画面_RFB060_A-1-3_製品構成マスター照会（逆展開）_UB060" xfId="820"/>
    <cellStyle name="見積-桁区切り_ﾊｰﾄﾞｿﾌﾄ費用_COM900_汎用マスタメンテナンス画面_RFB060_A-1-3_製品構成マスター照会（逆展開）_UB060" xfId="821"/>
    <cellStyle name="見積桁区切り_ﾊｰﾄﾞｿﾌﾄ費用_COM900_汎用マスタメンテナンス画面_RFB190_C-2-2_梱包作業実績_SB190" xfId="822"/>
    <cellStyle name="見積-桁区切り_ﾊｰﾄﾞｿﾌﾄ費用_ﾊｰﾄﾞｿﾌﾄ1115_トーヨーカネツ構成案1_CAT240_予算登録_詳細設計書(テンプレート)_【VH000】(1.0)発注業務メニュー 3" xfId="823"/>
    <cellStyle name="見積-桁区切り_ﾊｰﾄﾞｿﾌﾄ費用_COM900_汎用マスタメンテナンス画面_RFB190_C-2-2_梱包作業実績_SB190" xfId="824"/>
    <cellStyle name="見積桁区切り_ﾊｰﾄﾞｿﾌﾄ費用_COM900_汎用マスタメンテナンス画面_RFB550_D-A-5_在庫表取出指示_SB550" xfId="825"/>
    <cellStyle name="見積-桁区切り_ﾊｰﾄﾞｿﾌﾄ費用_COM900_汎用マスタメンテナンス画面_RFB550_D-A-5_在庫表取出指示_SB550" xfId="826"/>
    <cellStyle name="見積桁区切り_ﾊｰﾄﾞｿﾌﾄ費用_COM900_汎用マスタメンテナンス画面_RFB600_D-A-5_在庫証明書取出指示_SB600" xfId="827"/>
    <cellStyle name="見積-桁区切り_ﾊｰﾄﾞｿﾌﾄ費用_COM900_汎用マスタメンテナンス画面_RFB600_D-A-5_在庫証明書取出指示_SB600" xfId="828"/>
    <cellStyle name="見積桁区切り_ﾊｰﾄﾞｿﾌﾄ費用_COM900_汎用マスタメンテナンス画面_RFB720_A-1-1_物流小機種マスター更新_SB720" xfId="829"/>
    <cellStyle name="見積桁区切り_ﾊｰﾄﾞｿﾌﾄ費用_トーヨーカネツ構成案1_CAT240_予算登録_RFB550_D-A-5_在庫表取出指示_SB550" xfId="830"/>
    <cellStyle name="見積-桁区切り_ﾊｰﾄﾞｿﾌﾄ費用_COM900_汎用マスタメンテナンス画面_RFB720_A-1-1_物流小機種マスター更新_SB720" xfId="831"/>
    <cellStyle name="見積桁区切り_ﾊｰﾄﾞｿﾌﾄ費用_COM900_汎用マスタメンテナンス画面_詳細設計書(テンプレート)" xfId="832"/>
    <cellStyle name="見積-桁区切り_ﾊｰﾄﾞｿﾌﾄ費用_COM900_汎用マスタメンテナンス画面_詳細設計書(テンプレート)" xfId="833"/>
    <cellStyle name="見積桁区切り_ﾊｰﾄﾞｿﾌﾄ費用_COM900_汎用マスタメンテナンス画面_詳細設計書(テンプレート)_【VH000】(1.0)発注業務メニュー" xfId="834"/>
    <cellStyle name="見積-桁区切り_ﾊｰﾄﾞｿﾌﾄ費用_COM900_汎用マスタメンテナンス画面_詳細設計書(テンプレート)_【VH000】(1.0)発注業務メニュー" xfId="835"/>
    <cellStyle name="見積桁区切り_ﾊｰﾄﾞｿﾌﾄ費用_COM900_汎用マスタメンテナンス画面_詳細設計書(テンプレート)_【VH000】(1.0)発注業務メニュー 2" xfId="836"/>
    <cellStyle name="見積-桁区切り_ﾊｰﾄﾞｿﾌﾄ費用_COM900_汎用マスタメンテナンス画面_詳細設計書(テンプレート)_【VH000】(1.0)発注業務メニュー 2" xfId="837"/>
    <cellStyle name="見積桁区切り_ﾊｰﾄﾞｿﾌﾄ費用_COM900_汎用マスタメンテナンス画面_詳細設計書(テンプレート)_【VH000】(1.0)発注業務メニュー 3" xfId="838"/>
    <cellStyle name="見積-桁区切り_ﾊｰﾄﾞｿﾌﾄ費用_COM900_汎用マスタメンテナンス画面_詳細設計書(テンプレート)_【VH000】(1.0)発注業務メニュー 3" xfId="839"/>
    <cellStyle name="見積桁区切り_ﾊｰﾄﾞｿﾌﾄ費用_COM900_汎用マスタメンテナンス画面_詳細設計書(テンプレート)_【VH000】(1.0)発注業務メニュー_0314開発G預かり(さわらないで)⇒RFB190_C-2-2_梱包作業実績_SB190" xfId="840"/>
    <cellStyle name="見積-桁区切り_ﾊｰﾄﾞｿﾌﾄ費用_COM900_汎用マスタメンテナンス画面_詳細設計書(テンプレート)_【VH000】(1.0)発注業務メニュー_0314開発G預かり(さわらないで)⇒RFB190_C-2-2_梱包作業実績_SB190" xfId="841"/>
    <cellStyle name="見積桁区切り_ﾊｰﾄﾞｿﾌﾄ費用_COM900_汎用マスタメンテナンス画面_詳細設計書(テンプレート)_【VH000】(1.0)発注業務メニュー_RFB190_C-2-2_梱包作業実績_SB190" xfId="842"/>
    <cellStyle name="見積-桁区切り_ﾊｰﾄﾞｿﾌﾄ費用_COM900_汎用マスタメンテナンス画面_詳細設計書(テンプレート)_【VH000】(1.0)発注業務メニュー_RFB190_C-2-2_梱包作業実績_SB190" xfId="843"/>
    <cellStyle name="見積-桁区切り_ﾊｰﾄﾞｿﾌﾄ費用_COM900_汎用マスタメンテナンス画面_詳細設計書(テンプレート)_【VH000】(1.0)発注業務メニュー_RFB550_D-A-5_在庫表取出指示_SB550" xfId="844"/>
    <cellStyle name="見積桁区切り_ﾊｰﾄﾞｿﾌﾄ費用_COM900_汎用マスタメンテナンス画面_詳細設計書(テンプレート)_【VH000】(1.0)発注業務メニュー_RFB600_D-A-5_在庫証明書取出指示_SB600" xfId="845"/>
    <cellStyle name="見積-桁区切り_ﾊｰﾄﾞｿﾌﾄ費用_COM900_汎用マスタメンテナンス画面_詳細設計書(テンプレート)_【VH000】(1.0)発注業務メニュー_RFB600_D-A-5_在庫証明書取出指示_SB600" xfId="846"/>
    <cellStyle name="見積桁区切り_ﾊｰﾄﾞｿﾌﾄ費用_COM900_汎用マスタメンテナンス画面_詳細設計書(テンプレート)_【VH000】(1.0)発注業務メニュー_詳細設計書(テンプレート)" xfId="847"/>
    <cellStyle name="見積桁区切り_ﾊｰﾄﾞｿﾌﾄ費用_COM900_汎用マスタメンテナンス画面_詳細設計書(テンプレート)_【VH000】(1.1)発注業務メニュー" xfId="848"/>
    <cellStyle name="見積桁区切り_ﾊｰﾄﾞｿﾌﾄ費用_COM900_汎用マスタメンテナンス画面_詳細設計書(テンプレート)_【VH000】(1.1)発注業務メニュー 2" xfId="849"/>
    <cellStyle name="見積-桁区切り_ﾊｰﾄﾞｿﾌﾄ費用_COM900_汎用マスタメンテナンス画面_詳細設計書(テンプレート)_【VH000】(1.1)発注業務メニュー 2" xfId="850"/>
    <cellStyle name="見積桁区切り_ﾊｰﾄﾞｿﾌﾄ費用_COM900_汎用マスタメンテナンス画面_詳細設計書(テンプレート)_【VH000】(1.1)発注業務メニュー 3" xfId="851"/>
    <cellStyle name="見積-桁区切り_ﾊｰﾄﾞｿﾌﾄ費用_COM900_汎用マスタメンテナンス画面_詳細設計書(テンプレート)_【VH000】(1.1)発注業務メニュー 3" xfId="852"/>
    <cellStyle name="見積-桁区切り_ﾊｰﾄﾞｿﾌﾄ費用_COM900_汎用マスタメンテナンス画面_詳細設計書(テンプレート)_【VH000】(1.1)発注業務メニュー_0314開発G預かり(さわらないで)⇒RFB190_C-2-2_梱包作業実績_SB190" xfId="853"/>
    <cellStyle name="見積桁区切り_ﾊｰﾄﾞｿﾌﾄ費用_COM900_汎用マスタメンテナンス画面_詳細設計書(テンプレート)_【VH000】(1.1)発注業務メニュー_RFB190_C-2-2_梱包作業実績_SB190" xfId="854"/>
    <cellStyle name="見積-桁区切り_ﾊｰﾄﾞｿﾌﾄ費用_COM900_汎用マスタメンテナンス画面_詳細設計書(テンプレート)_【VH000】(1.1)発注業務メニュー_RFB190_C-2-2_梱包作業実績_SB190" xfId="855"/>
    <cellStyle name="見積桁区切り_ﾊｰﾄﾞｿﾌﾄ費用_COM900_汎用マスタメンテナンス画面_詳細設計書(テンプレート)_【VH000】(1.1)発注業務メニュー_RFB550_D-A-5_在庫表取出指示_SB550" xfId="856"/>
    <cellStyle name="見積-桁区切り_ﾊｰﾄﾞｿﾌﾄ費用_COM900_汎用マスタメンテナンス画面_詳細設計書(テンプレート)_【VH000】(1.1)発注業務メニュー_RFB550_D-A-5_在庫表取出指示_SB550" xfId="857"/>
    <cellStyle name="見積-桁区切り_ﾊｰﾄﾞｿﾌﾄ費用_ﾊｰﾄﾞｿﾌﾄ1115_トーヨーカネツ構成案1_COM900_汎用マスタメンテナンス画面_R_190_C-2-2_梱包作業実績_SB190" xfId="858"/>
    <cellStyle name="見積-桁区切り_ﾊｰﾄﾞｿﾌﾄ費用_ﾊｰﾄﾞｿﾌﾄ1115_COM900_汎用マスタメンテナンス画面 2" xfId="859"/>
    <cellStyle name="見積桁区切り_ﾊｰﾄﾞｿﾌﾄ費用_COM900_汎用マスタメンテナンス画面_詳細設計書(テンプレート)_【VH000】(1.1)発注業務メニュー_RFB600_D-A-5_在庫証明書取出指示_SB600" xfId="860"/>
    <cellStyle name="見積-桁区切り_ﾊｰﾄﾞｿﾌﾄ費用_COM900_汎用マスタメンテナンス画面_詳細設計書(テンプレート)_【VH000】(1.1)発注業務メニュー_RFB600_D-A-5_在庫証明書取出指示_SB600" xfId="861"/>
    <cellStyle name="見積桁区切り_ﾊｰﾄﾞｿﾌﾄ費用_COM900_汎用マスタメンテナンス画面_詳細設計書(テンプレート)_【VH000】(1.1)発注業務メニュー_詳細設計書(テンプレート)" xfId="862"/>
    <cellStyle name="見積-桁区切り_ﾊｰﾄﾞｿﾌﾄ費用_COM900_汎用マスタメンテナンス画面_詳細設計書(テンプレート)_【VH000】(1.1)発注業務メニュー_詳細設計書(テンプレート)" xfId="863"/>
    <cellStyle name="見積桁区切り_ﾊｰﾄﾞｿﾌﾄ費用_COM900_汎用マスタメンテナンス画面_詳細設計書(テンプレート)_【VH000】(X.X)発注業務メニューbak" xfId="864"/>
    <cellStyle name="見積-桁区切り_ﾊｰﾄﾞｿﾌﾄ費用_COM900_汎用マスタメンテナンス画面_詳細設計書(テンプレート)_【VH000】(X.X)発注業務メニューbak" xfId="865"/>
    <cellStyle name="見積桁区切り_ﾊｰﾄﾞｿﾌﾄ費用_COM900_汎用マスタメンテナンス画面_詳細設計書(テンプレート)_【VH000】(X.X)発注業務メニューbak 2" xfId="866"/>
    <cellStyle name="見積-桁区切り_ﾊｰﾄﾞｿﾌﾄ費用_COM900_汎用マスタメンテナンス画面_詳細設計書(テンプレート)_【VH000】(X.X)発注業務メニューbak 2" xfId="867"/>
    <cellStyle name="見積桁区切り_ﾊｰﾄﾞｿﾌﾄ費用_COM900_汎用マスタメンテナンス画面_詳細設計書(テンプレート)_【VH000】(X.X)発注業務メニューbak 3" xfId="868"/>
    <cellStyle name="見積-桁区切り_ﾊｰﾄﾞｿﾌﾄ費用_COM900_汎用マスタメンテナンス画面_詳細設計書(テンプレート)_【VH000】(X.X)発注業務メニューbak 3" xfId="869"/>
    <cellStyle name="見積桁区切り_ﾊｰﾄﾞｿﾌﾄ費用_COM900_汎用マスタメンテナンス画面_詳細設計書(テンプレート)_【VH000】(X.X)発注業務メニューbak_0314開発G預かり(さわらないで)⇒RFB190_C-2-2_梱包作業実績_SB190" xfId="870"/>
    <cellStyle name="見積-桁区切り_ﾊｰﾄﾞｿﾌﾄ費用_COM900_汎用マスタメンテナンス画面_詳細設計書(テンプレート)_【VH000】(X.X)発注業務メニューbak_0314開発G預かり(さわらないで)⇒RFB190_C-2-2_梱包作業実績_SB190" xfId="871"/>
    <cellStyle name="見積桁区切り_ﾊｰﾄﾞｿﾌﾄ費用_COM900_汎用マスタメンテナンス画面_詳細設計書(テンプレート)_【VH000】(X.X)発注業務メニューbak_RFB190_C-2-2_梱包作業実績_SB190" xfId="872"/>
    <cellStyle name="見積-桁区切り_ﾊｰﾄﾞｿﾌﾄ費用_COM900_汎用マスタメンテナンス画面_詳細設計書(テンプレート)_【VH000】(X.X)発注業務メニューbak_RFB190_C-2-2_梱包作業実績_SB190" xfId="873"/>
    <cellStyle name="見積桁区切り_ﾊｰﾄﾞｿﾌﾄ費用_ﾊｰﾄﾞｿﾌﾄ1115_【VH000】(1.1)発注業務メニュー_RFB190_C-2-2_梱包作業実績_SB190" xfId="874"/>
    <cellStyle name="見積桁区切り_ﾊｰﾄﾞｿﾌﾄ費用_COM900_汎用マスタメンテナンス画面_詳細設計書(テンプレート)_【VH000】(X.X)発注業務メニューbak_RFB550_D-A-5_在庫表取出指示_SB550" xfId="875"/>
    <cellStyle name="見積桁区切り_ﾊｰﾄﾞｿﾌﾄ費用_COM900_汎用マスタメンテナンス画面_詳細設計書(テンプレート)_【VH000】(X.X)発注業務メニューbak_RFB600_D-A-5_在庫証明書取出指示_SB600" xfId="876"/>
    <cellStyle name="見積桁区切り_ﾊｰﾄﾞｿﾌﾄ費用_COM900_汎用マスタメンテナンス画面_詳細設計書(テンプレート)_【VH000】(X.X)発注業務メニューbak_詳細設計書(テンプレート)" xfId="877"/>
    <cellStyle name="見積-桁区切り_ﾊｰﾄﾞｿﾌﾄ費用_TES-K-1120_生産能力検討表メンテナンス画面" xfId="878"/>
    <cellStyle name="見積桁区切り_ﾊｰﾄﾞｿﾌﾄ費用_TES-K-1120_生産能力検討表メンテナンス画面 2" xfId="879"/>
    <cellStyle name="見積-桁区切り_ﾊｰﾄﾞｿﾌﾄ費用_TES-K-1120_生産能力検討表メンテナンス画面 2" xfId="880"/>
    <cellStyle name="見積桁区切り_ﾊｰﾄﾞｿﾌﾄ費用_TES-K-1120_生産能力検討表メンテナンス画面 3" xfId="881"/>
    <cellStyle name="見積-桁区切り_ﾊｰﾄﾞｿﾌﾄ費用_TES-K-1120_生産能力検討表メンテナンス画面 3" xfId="882"/>
    <cellStyle name="見積-桁区切り_ﾊｰﾄﾞｿﾌﾄ費用_TES-K-1120_生産能力検討表メンテナンス画面_0314開発G預かり(さわらないで)⇒RFB190_C-2-2_梱包作業実績_SB190" xfId="883"/>
    <cellStyle name="見積桁区切り_ﾊｰﾄﾞｿﾌﾄ費用_TES-K-1120_生産能力検討表メンテナンス画面_RFB190_C-2-2_梱包作業実績_SB190" xfId="884"/>
    <cellStyle name="見積-桁区切り_ﾊｰﾄﾞｿﾌﾄ費用_TES-K-1120_生産能力検討表メンテナンス画面_RFB190_C-2-2_梱包作業実績_SB190" xfId="885"/>
    <cellStyle name="見積桁区切り_ﾊｰﾄﾞｿﾌﾄ費用_TES-K-1120_生産能力検討表メンテナンス画面_RFB550_D-A-5_在庫表取出指示_SB550" xfId="886"/>
    <cellStyle name="見積-桁区切り_ﾊｰﾄﾞｿﾌﾄ費用_TES-K-1120_生産能力検討表メンテナンス画面_RFB550_D-A-5_在庫表取出指示_SB550" xfId="887"/>
    <cellStyle name="見積桁区切り_ﾊｰﾄﾞｿﾌﾄ費用_TES-K-1120_生産能力検討表メンテナンス画面_RFB600_D-A-5_在庫証明書取出指示_SB600" xfId="888"/>
    <cellStyle name="見積-桁区切り_ﾊｰﾄﾞｿﾌﾄ費用_TES-K-1120_生産能力検討表メンテナンス画面_RFB600_D-A-5_在庫証明書取出指示_SB600" xfId="889"/>
    <cellStyle name="見積桁区切り_ﾊｰﾄﾞｿﾌﾄ費用_TES-K-1120_生産能力検討表メンテナンス画面_詳細設計書(テンプレート)" xfId="890"/>
    <cellStyle name="見積-桁区切り_ﾊｰﾄﾞｿﾌﾄ費用_TES-K-1120_生産能力検討表メンテナンス画面_詳細設計書(テンプレート)" xfId="891"/>
    <cellStyle name="見積-桁区切り_ﾊｰﾄﾞｿﾌﾄ費用_トーヨーカネツ構成案1" xfId="892"/>
    <cellStyle name="見積桁区切り_ﾊｰﾄﾞｿﾌﾄ費用_トーヨーカネツ構成案1_【VH000】(1.0)発注業務メニュー" xfId="893"/>
    <cellStyle name="見積-桁区切り_ﾊｰﾄﾞｿﾌﾄ費用_トーヨーカネツ構成案1_【VH000】(1.0)発注業務メニュー" xfId="894"/>
    <cellStyle name="見積-桁区切り_ﾊｰﾄﾞｿﾌﾄ費用_トーヨーカネツ構成案1_【VH000】(1.0)発注業務メニュー 2" xfId="895"/>
    <cellStyle name="見積桁区切り_ﾊｰﾄﾞｿﾌﾄ費用_トーヨーカネツ構成案1_【VH000】(1.0)発注業務メニュー 3" xfId="896"/>
    <cellStyle name="見積桁区切り_ﾊｰﾄﾞｿﾌﾄ費用_トーヨーカネツ構成案1_【VH000】(1.0)発注業務メニュー_0314開発G預かり(さわらないで)⇒RFB190_C-2-2_梱包作業実績_SB190" xfId="897"/>
    <cellStyle name="見積-桁区切り_ﾊｰﾄﾞｿﾌﾄ費用_トーヨーカネツ構成案1_【VH000】(1.0)発注業務メニュー_0314開発G預かり(さわらないで)⇒RFB190_C-2-2_梱包作業実績_SB190" xfId="898"/>
    <cellStyle name="見積桁区切り_ﾊｰﾄﾞｿﾌﾄ費用_トーヨーカネツ構成案1_【VH000】(1.0)発注業務メニュー_RFB190_C-2-2_梱包作業実績_SB190" xfId="899"/>
    <cellStyle name="見積-桁区切り_ﾊｰﾄﾞｿﾌﾄ費用_ﾊｰﾄﾞｿﾌﾄ1115_CAT240_予算登録_詳細設計書(テンプレート)_【VH000】(1.1)発注業務メニュー_詳細設計書(テンプレート)" xfId="900"/>
    <cellStyle name="見積-桁区切り_ﾊｰﾄﾞｿﾌﾄ費用_トーヨーカネツ構成案1_COM900_汎用マスタメンテナンス画面_詳細設計書(テンプレート)_【VH000】(1.1)発注業務メニュー_詳細設計書(テンプレート)" xfId="901"/>
    <cellStyle name="見積-桁区切り_ﾊｰﾄﾞｿﾌﾄ費用_トーヨーカネツ構成案1_【VH000】(1.0)発注業務メニュー_RFB190_C-2-2_梱包作業実績_SB190" xfId="902"/>
    <cellStyle name="見積桁区切り_ﾊｰﾄﾞｿﾌﾄ費用_トーヨーカネツ構成案1_【VH000】(1.0)発注業務メニュー_RFB550_D-A-5_在庫表取出指示_SB550" xfId="903"/>
    <cellStyle name="見積桁区切り_ﾊｰﾄﾞｿﾌﾄ費用_トーヨーカネツ構成案1_【VH000】(1.0)発注業務メニュー_RFB600_D-A-5_在庫証明書取出指示_SB600" xfId="904"/>
    <cellStyle name="見積-桁区切り_ﾊｰﾄﾞｿﾌﾄ費用_ﾊｰﾄﾞｿﾌﾄ1115_CAT240_予算登録_詳細設計書(テンプレート)_【VH000】(1.0)発注業務メニュー 2" xfId="905"/>
    <cellStyle name="見積-桁区切り_ﾊｰﾄﾞｿﾌﾄ費用_トーヨーカネツ構成案1_COM900_汎用マスタメンテナンス画面_詳細設計書(テンプレート)_【VH000】(1.0)発注業務メニュー 2" xfId="906"/>
    <cellStyle name="見積-桁区切り_ﾊｰﾄﾞｿﾌﾄ費用_トーヨーカネツ構成案1_【VH000】(1.0)発注業務メニュー_RFB600_D-A-5_在庫証明書取出指示_SB600" xfId="907"/>
    <cellStyle name="見積-桁区切り_ﾊｰﾄﾞｿﾌﾄ費用_トーヨーカネツ構成案1_【VH000】(1.0)発注業務メニュー_詳細設計書(テンプレート)" xfId="908"/>
    <cellStyle name="見積桁区切り_ﾊｰﾄﾞｿﾌﾄ費用_トーヨーカネツ構成案1_【VH000】(1.1)発注業務メニュー" xfId="909"/>
    <cellStyle name="見積桁区切り_ﾊｰﾄﾞｿﾌﾄ費用_トーヨーカネツ構成案1_【VH000】(1.1)発注業務メニュー 2" xfId="910"/>
    <cellStyle name="見積-桁区切り_ﾊｰﾄﾞｿﾌﾄ費用_トーヨーカネツ構成案1_【VH000】(1.1)発注業務メニュー 2" xfId="911"/>
    <cellStyle name="見積桁区切り_ﾊｰﾄﾞｿﾌﾄ費用_トーヨーカネツ構成案1_【VH000】(1.1)発注業務メニュー 3" xfId="912"/>
    <cellStyle name="見積桁区切り_ﾊｰﾄﾞｿﾌﾄ費用_トーヨーカネツ構成案1_●COM900_汎用マスタメンテナンス画面" xfId="913"/>
    <cellStyle name="見積桁区切り_ﾊｰﾄﾞｿﾌﾄ費用_トーヨーカネツ構成案1_【VH000】(1.1)発注業務メニュー_0314開発G預かり(さわらないで)⇒RFB190_C-2-2_梱包作業実績_SB190" xfId="914"/>
    <cellStyle name="見積-桁区切り_ﾊｰﾄﾞｿﾌﾄ費用_トーヨーカネツ構成案1_【VH000】(1.1)発注業務メニュー_0314開発G預かり(さわらないで)⇒RFB190_C-2-2_梱包作業実績_SB190" xfId="915"/>
    <cellStyle name="見積桁区切り_ﾊｰﾄﾞｿﾌﾄ費用_トーヨーカネツ構成案1_【VH000】(1.1)発注業務メニュー_RFB190_C-2-2_梱包作業実績_SB190" xfId="916"/>
    <cellStyle name="見積-桁区切り_ﾊｰﾄﾞｿﾌﾄ費用_トーヨーカネツ構成案1_【VH000】(1.1)発注業務メニュー_RFB190_C-2-2_梱包作業実績_SB190" xfId="917"/>
    <cellStyle name="見積桁区切り_ﾊｰﾄﾞｿﾌﾄ費用_トーヨーカネツ構成案1_【VH000】(1.1)発注業務メニュー_RFB550_D-A-5_在庫表取出指示_SB550" xfId="918"/>
    <cellStyle name="見積-桁区切り_ﾊｰﾄﾞｿﾌﾄ費用_トーヨーカネツ構成案1_【VH000】(1.1)発注業務メニュー_RFB550_D-A-5_在庫表取出指示_SB550" xfId="919"/>
    <cellStyle name="見積桁区切り_ﾊｰﾄﾞｿﾌﾄ費用_トーヨーカネツ構成案1_【VH000】(1.1)発注業務メニュー_RFB600_D-A-5_在庫証明書取出指示_SB600" xfId="920"/>
    <cellStyle name="見積-桁区切り_ﾊｰﾄﾞｿﾌﾄ費用_トーヨーカネツ構成案1_【VH000】(1.1)発注業務メニュー_RFB600_D-A-5_在庫証明書取出指示_SB600" xfId="921"/>
    <cellStyle name="見積-桁区切り_ﾊｰﾄﾞｿﾌﾄ費用_トーヨーカネツ構成案1_【VH000】(1.1)発注業務メニュー_詳細設計書(テンプレート)" xfId="922"/>
    <cellStyle name="見積桁区切り_ﾊｰﾄﾞｿﾌﾄ費用_トーヨーカネツ構成案1_【VH000】(X.X)発注業務メニューbak" xfId="923"/>
    <cellStyle name="見積-桁区切り_ﾊｰﾄﾞｿﾌﾄ費用_トーヨーカネツ構成案1_【VH000】(X.X)発注業務メニューbak" xfId="924"/>
    <cellStyle name="見積桁区切り_ﾊｰﾄﾞｿﾌﾄ費用_トーヨーカネツ構成案1_【VH000】(X.X)発注業務メニューbak 2" xfId="925"/>
    <cellStyle name="見積桁区切り_ﾊｰﾄﾞｿﾌﾄ費用_トーヨーカネツ構成案1_CAT240_予算登録_詳細設計書(テンプレート)_【VH000】(1.1)発注業務メニュー 3" xfId="926"/>
    <cellStyle name="見積-桁区切り_ﾊｰﾄﾞｿﾌﾄ費用_トーヨーカネツ構成案1_【VH000】(X.X)発注業務メニューbak 2" xfId="927"/>
    <cellStyle name="見積桁区切り_ﾊｰﾄﾞｿﾌﾄ費用_トーヨーカネツ構成案1_【VH000】(X.X)発注業務メニューbak 3" xfId="928"/>
    <cellStyle name="見積-桁区切り_ﾊｰﾄﾞｿﾌﾄ費用_トーヨーカネツ構成案1_【VH000】(X.X)発注業務メニューbak 3" xfId="929"/>
    <cellStyle name="見積桁区切り_ﾊｰﾄﾞｿﾌﾄ費用_トーヨーカネツ構成案1_【VH000】(X.X)発注業務メニューbak_0314開発G預かり(さわらないで)⇒RFB190_C-2-2_梱包作業実績_SB190" xfId="930"/>
    <cellStyle name="見積-桁区切り_ﾊｰﾄﾞｿﾌﾄ費用_トーヨーカネツ構成案1_【VH000】(X.X)発注業務メニューbak_0314開発G預かり(さわらないで)⇒RFB190_C-2-2_梱包作業実績_SB190" xfId="931"/>
    <cellStyle name="見積桁区切り_ﾊｰﾄﾞｿﾌﾄ費用_トーヨーカネツ構成案1_【VH000】(X.X)発注業務メニューbak_RFB190_C-2-2_梱包作業実績_SB190" xfId="932"/>
    <cellStyle name="見積-桁区切り_ﾊｰﾄﾞｿﾌﾄ費用_トーヨーカネツ構成案1_【VH000】(X.X)発注業務メニューbak_RFB190_C-2-2_梱包作業実績_SB190" xfId="933"/>
    <cellStyle name="見積桁区切り_ﾊｰﾄﾞｿﾌﾄ費用_トーヨーカネツ構成案1_【VH000】(X.X)発注業務メニューbak_RFB550_D-A-5_在庫表取出指示_SB550" xfId="934"/>
    <cellStyle name="見積桁区切り_ﾊｰﾄﾞｿﾌﾄ費用_トーヨーカネツ構成案1_【VH000】(X.X)発注業務メニューbak_RFB600_D-A-5_在庫証明書取出指示_SB600" xfId="935"/>
    <cellStyle name="見積-桁区切り_ﾊｰﾄﾞｿﾌﾄ費用_トーヨーカネツ構成案1_【VH000】(X.X)発注業務メニューbak_RFB600_D-A-5_在庫証明書取出指示_SB600" xfId="936"/>
    <cellStyle name="見積桁区切り_ﾊｰﾄﾞｿﾌﾄ費用_トーヨーカネツ構成案1_【VH000】(X.X)発注業務メニューbak_詳細設計書(テンプレート)" xfId="937"/>
    <cellStyle name="見積-桁区切り_ﾊｰﾄﾞｿﾌﾄ費用_トーヨーカネツ構成案1_【VH000】(X.X)発注業務メニューbak_詳細設計書(テンプレート)" xfId="938"/>
    <cellStyle name="見積-桁区切り_ﾊｰﾄﾞｿﾌﾄ費用_トーヨーカネツ構成案1_●COM900_汎用マスタメンテナンス画面" xfId="939"/>
    <cellStyle name="見積桁区切り_ﾊｰﾄﾞｿﾌﾄ費用_トーヨーカネツ構成案1_●COM900_汎用マスタメンテナンス画面 2" xfId="940"/>
    <cellStyle name="見積-桁区切り_ﾊｰﾄﾞｿﾌﾄ費用_ﾊｰﾄﾞｿﾌﾄ1115_COM900_汎用マスタメンテナンス画面_詳細設計書(テンプレート)_【VH000】(X.X)発注業務メニューbak_0314開発G預かり(さわらないで)⇒RFB190_C-2-2_梱包作業実績_SB190" xfId="941"/>
    <cellStyle name="見積-桁区切り_ﾊｰﾄﾞｿﾌﾄ費用_トーヨーカネツ構成案1_●COM900_汎用マスタメンテナンス画面 2" xfId="942"/>
    <cellStyle name="見積桁区切り_ﾊｰﾄﾞｿﾌﾄ費用_トーヨーカネツ構成案1_●COM900_汎用マスタメンテナンス画面 3" xfId="943"/>
    <cellStyle name="見積-桁区切り_ﾊｰﾄﾞｿﾌﾄ費用_トーヨーカネツ構成案1_●COM900_汎用マスタメンテナンス画面 3" xfId="944"/>
    <cellStyle name="見積桁区切り_ﾊｰﾄﾞｿﾌﾄ費用_トーヨーカネツ構成案1_●COM900_汎用マスタメンテナンス画面_0314開発G預かり(さわらないで)⇒RFB190_C-2-2_梱包作業実績_SB190" xfId="945"/>
    <cellStyle name="見積-桁区切り_ﾊｰﾄﾞｿﾌﾄ費用_トーヨーカネツ構成案1_●COM900_汎用マスタメンテナンス画面_0314開発G預かり(さわらないで)⇒RFB190_C-2-2_梱包作業実績_SB190" xfId="946"/>
    <cellStyle name="見積桁区切り_ﾊｰﾄﾞｿﾌﾄ費用_トーヨーカネツ構成案1_TES-K-1120_生産能力検討表メンテナンス画面_0314開発G預かり(さわらないで)⇒RFB190_C-2-2_梱包作業実績_SB190" xfId="947"/>
    <cellStyle name="見積-桁区切り_ﾊｰﾄﾞｿﾌﾄ費用_トーヨーカネツ構成案1_●COM900_汎用マスタメンテナンス画面_R_190_C-2-2_梱包作業実績_SB190" xfId="948"/>
    <cellStyle name="見積-桁区切り_ﾊｰﾄﾞｿﾌﾄ費用_トーヨーカネツ構成案1_●COM900_汎用マスタメンテナンス画面_RFB050_製品構成マスター登録" xfId="949"/>
    <cellStyle name="見積桁区切り_ﾊｰﾄﾞｿﾌﾄ費用_トーヨーカネツ構成案1_●COM900_汎用マスタメンテナンス画面_RFB060_A-1-3_製品構成マスター照会（逆展開）_UB060" xfId="950"/>
    <cellStyle name="見積-桁区切り_ﾊｰﾄﾞｿﾌﾄ費用_トーヨーカネツ構成案1_●COM900_汎用マスタメンテナンス画面_RFB060_A-1-3_製品構成マスター照会（逆展開）_UB060" xfId="951"/>
    <cellStyle name="見積桁区切り_ﾊｰﾄﾞｿﾌﾄ費用_トーヨーカネツ構成案1_●COM900_汎用マスタメンテナンス画面_RFB550_D-A-5_在庫表取出指示_SB550" xfId="952"/>
    <cellStyle name="見積-桁区切り_ﾊｰﾄﾞｿﾌﾄ費用_トーヨーカネツ構成案1_●COM900_汎用マスタメンテナンス画面_RFB550_D-A-5_在庫表取出指示_SB550" xfId="953"/>
    <cellStyle name="見積桁区切り_ﾊｰﾄﾞｿﾌﾄ費用_トーヨーカネツ構成案1_●COM900_汎用マスタメンテナンス画面_RFB600_D-A-5_在庫証明書取出指示_SB600" xfId="954"/>
    <cellStyle name="見積桁区切り_ﾊｰﾄﾞｿﾌﾄ費用_ﾊｰﾄﾞｿﾌﾄ1115_トーヨーカネツ構成案1_【VH000】(1.1)発注業務メニュー 2" xfId="955"/>
    <cellStyle name="見積-桁区切り_ﾊｰﾄﾞｿﾌﾄ費用_トーヨーカネツ構成案1_●COM900_汎用マスタメンテナンス画面_RFB600_D-A-5_在庫証明書取出指示_SB600" xfId="956"/>
    <cellStyle name="見積桁区切り_ﾊｰﾄﾞｿﾌﾄ費用_トーヨーカネツ構成案1_●COM900_汎用マスタメンテナンス画面_RFB720_A-1-1_物流小機種マスター更新_SB720" xfId="957"/>
    <cellStyle name="見積桁区切り_ﾊｰﾄﾞｿﾌﾄ費用_ﾊｰﾄﾞｿﾌﾄ1115_トーヨーカネツ構成案1_●COM900_汎用マスタメンテナンス画面_詳細設計書(テンプレート)_【VH000】(X.X)発注業務メニューbak_RFB600_D-A-5_在庫証明書取出指示_SB600" xfId="958"/>
    <cellStyle name="見積-桁区切り_ﾊｰﾄﾞｿﾌﾄ費用_トーヨーカネツ構成案1_●COM900_汎用マスタメンテナンス画面_RFB720_A-1-1_物流小機種マスター更新_SB720" xfId="959"/>
    <cellStyle name="見積桁区切り_ﾊｰﾄﾞｿﾌﾄ費用_トーヨーカネツ構成案1_●COM900_汎用マスタメンテナンス画面_詳細設計書(テンプレート)" xfId="960"/>
    <cellStyle name="見積-桁区切り_ﾊｰﾄﾞｿﾌﾄ費用_トーヨーカネツ構成案1_●COM900_汎用マスタメンテナンス画面_詳細設計書(テンプレート)" xfId="961"/>
    <cellStyle name="脱浦_機PG表紙" xfId="962"/>
    <cellStyle name="見積桁区切り_ﾊｰﾄﾞｿﾌﾄ費用_トーヨーカネツ構成案1_●COM900_汎用マスタメンテナンス画面_詳細設計書(テンプレート)_【VH000】(1.0)発注業務メニュー" xfId="963"/>
    <cellStyle name="見積-桁区切り_ﾊｰﾄﾞｿﾌﾄ費用_トーヨーカネツ構成案1_●COM900_汎用マスタメンテナンス画面_詳細設計書(テンプレート)_【VH000】(1.0)発注業務メニュー" xfId="964"/>
    <cellStyle name="見積桁区切り_ﾊｰﾄﾞｿﾌﾄ費用_ﾊｰﾄﾞｿﾌﾄ1115_COM900_汎用マスタメンテナンス画面_詳細設計書(テンプレート)_【VH000】(1.0)発注業務メニュー_0314開発G預かり(さわらないで)⇒RFB190_C-2-2_梱包作業実績_SB190" xfId="965"/>
    <cellStyle name="見積桁区切り_ﾊｰﾄﾞｿﾌﾄ費用_トーヨーカネツ構成案1_●COM900_汎用マスタメンテナンス画面_詳細設計書(テンプレート)_【VH000】(1.0)発注業務メニュー 2" xfId="966"/>
    <cellStyle name="見積-桁区切り_ﾊｰﾄﾞｿﾌﾄ費用_トーヨーカネツ構成案1_●COM900_汎用マスタメンテナンス画面_詳細設計書(テンプレート)_【VH000】(1.0)発注業務メニュー 2" xfId="967"/>
    <cellStyle name="見積桁区切り_ﾊｰﾄﾞｿﾌﾄ費用_トーヨーカネツ構成案1_●COM900_汎用マスタメンテナンス画面_詳細設計書(テンプレート)_【VH000】(1.0)発注業務メニュー 3" xfId="968"/>
    <cellStyle name="見積-桁区切り_ﾊｰﾄﾞｿﾌﾄ費用_トーヨーカネツ構成案1_●COM900_汎用マスタメンテナンス画面_詳細設計書(テンプレート)_【VH000】(1.0)発注業務メニュー 3" xfId="969"/>
    <cellStyle name="見積桁区切り_ﾊｰﾄﾞｿﾌﾄ費用_トーヨーカネツ構成案1_●COM900_汎用マスタメンテナンス画面_詳細設計書(テンプレート)_【VH000】(1.0)発注業務メニュー_0314開発G預かり(さわらないで)⇒RFB190_C-2-2_梱包作業実績_SB190" xfId="970"/>
    <cellStyle name="見積-桁区切り_ﾊｰﾄﾞｿﾌﾄ費用_トーヨーカネツ構成案1_●COM900_汎用マスタメンテナンス画面_詳細設計書(テンプレート)_【VH000】(1.0)発注業務メニュー_0314開発G預かり(さわらないで)⇒RFB190_C-2-2_梱包作業実績_SB190" xfId="971"/>
    <cellStyle name="見積桁区切り_ﾊｰﾄﾞｿﾌﾄ費用_トーヨーカネツ構成案1_●COM900_汎用マスタメンテナンス画面_詳細設計書(テンプレート)_【VH000】(1.0)発注業務メニュー_RFB190_C-2-2_梱包作業実績_SB190" xfId="972"/>
    <cellStyle name="見積-桁区切り_ﾊｰﾄﾞｿﾌﾄ費用_トーヨーカネツ構成案1_●COM900_汎用マスタメンテナンス画面_詳細設計書(テンプレート)_【VH000】(1.0)発注業務メニュー_RFB190_C-2-2_梱包作業実績_SB190" xfId="973"/>
    <cellStyle name="見積桁区切り_ﾊｰﾄﾞｿﾌﾄ費用_トーヨーカネツ構成案1_●COM900_汎用マスタメンテナンス画面_詳細設計書(テンプレート)_【VH000】(1.0)発注業務メニュー_RFB550_D-A-5_在庫表取出指示_SB550" xfId="974"/>
    <cellStyle name="見積-桁区切り_ﾊｰﾄﾞｿﾌﾄ費用_トーヨーカネツ構成案1_●COM900_汎用マスタメンテナンス画面_詳細設計書(テンプレート)_【VH000】(1.0)発注業務メニュー_RFB550_D-A-5_在庫表取出指示_SB550" xfId="975"/>
    <cellStyle name="見積桁区切り_ﾊｰﾄﾞｿﾌﾄ費用_トーヨーカネツ構成案1_●COM900_汎用マスタメンテナンス画面_詳細設計書(テンプレート)_【VH000】(1.0)発注業務メニュー_RFB600_D-A-5_在庫証明書取出指示_SB600" xfId="976"/>
    <cellStyle name="見積-桁区切り_ﾊｰﾄﾞｿﾌﾄ費用_トーヨーカネツ構成案1_●COM900_汎用マスタメンテナンス画面_詳細設計書(テンプレート)_【VH000】(1.0)発注業務メニュー_RFB600_D-A-5_在庫証明書取出指示_SB600" xfId="977"/>
    <cellStyle name="見積-桁区切り_ﾊｰﾄﾞｿﾌﾄ費用_トーヨーカネツ構成案1_●COM900_汎用マスタメンテナンス画面_詳細設計書(テンプレート)_【VH000】(1.0)発注業務メニュー_詳細設計書(テンプレート)" xfId="978"/>
    <cellStyle name="見積桁区切り_ﾊｰﾄﾞｿﾌﾄ費用_トーヨーカネツ構成案1_●COM900_汎用マスタメンテナンス画面_詳細設計書(テンプレート)_【VH000】(1.1)発注業務メニュー" xfId="979"/>
    <cellStyle name="見積-桁区切り_ﾊｰﾄﾞｿﾌﾄ費用_ﾊｰﾄﾞｿﾌﾄ1115_トーヨーカネツ構成案1_●COM900_汎用マスタメンテナンス画面_詳細設計書(テンプレート)_【VH000】(X.X)発注業務メニューbak_0314開発G預かり(さわらないで)⇒RFB190_C-2-2_梱包作業実績_SB190" xfId="980"/>
    <cellStyle name="見積-桁区切り_ﾊｰﾄﾞｿﾌﾄ費用_トーヨーカネツ構成案1_●COM900_汎用マスタメンテナンス画面_詳細設計書(テンプレート)_【VH000】(1.1)発注業務メニュー" xfId="981"/>
    <cellStyle name="見積-桁区切り_ﾊｰﾄﾞｿﾌﾄ費用_トーヨーカネツ構成案1_●COM900_汎用マスタメンテナンス画面_詳細設計書(テンプレート)_【VH000】(1.1)発注業務メニュー 2" xfId="982"/>
    <cellStyle name="見積-桁区切り_ﾊｰﾄﾞｿﾌﾄ費用_トーヨーカネツ構成案1_●COM900_汎用マスタメンテナンス画面_詳細設計書(テンプレート)_【VH000】(1.1)発注業務メニュー 3" xfId="983"/>
    <cellStyle name="見積桁区切り_ﾊｰﾄﾞｿﾌﾄ費用_トーヨーカネツ構成案1_●COM900_汎用マスタメンテナンス画面_詳細設計書(テンプレート)_【VH000】(1.1)発注業務メニュー_0314開発G預かり(さわらないで)⇒RFB190_C-2-2_梱包作業実績_SB190" xfId="984"/>
    <cellStyle name="見積-桁区切り_ﾊｰﾄﾞｿﾌﾄ費用_トーヨーカネツ構成案1_●COM900_汎用マスタメンテナンス画面_詳細設計書(テンプレート)_【VH000】(1.1)発注業務メニュー_0314開発G預かり(さわらないで)⇒RFB190_C-2-2_梱包作業実績_SB190" xfId="985"/>
    <cellStyle name="見積桁区切り_ﾊｰﾄﾞｿﾌﾄ費用_トーヨーカネツ構成案1_●COM900_汎用マスタメンテナンス画面_詳細設計書(テンプレート)_【VH000】(1.1)発注業務メニュー_RFB190_C-2-2_梱包作業実績_SB190" xfId="986"/>
    <cellStyle name="見積-桁区切り_ﾊｰﾄﾞｿﾌﾄ費用_トーヨーカネツ構成案1_●COM900_汎用マスタメンテナンス画面_詳細設計書(テンプレート)_【VH000】(1.1)発注業務メニュー_RFB190_C-2-2_梱包作業実績_SB190" xfId="987"/>
    <cellStyle name="見積桁区切り_ﾊｰﾄﾞｿﾌﾄ費用_トーヨーカネツ構成案1_●COM900_汎用マスタメンテナンス画面_詳細設計書(テンプレート)_【VH000】(1.1)発注業務メニュー_RFB550_D-A-5_在庫表取出指示_SB550" xfId="988"/>
    <cellStyle name="見積-桁区切り_ﾊｰﾄﾞｿﾌﾄ費用_トーヨーカネツ構成案1_●COM900_汎用マスタメンテナンス画面_詳細設計書(テンプレート)_【VH000】(1.1)発注業務メニュー_RFB550_D-A-5_在庫表取出指示_SB550" xfId="989"/>
    <cellStyle name="見積桁区切り_ﾊｰﾄﾞｿﾌﾄ費用_トーヨーカネツ構成案1_●COM900_汎用マスタメンテナンス画面_詳細設計書(テンプレート)_【VH000】(1.1)発注業務メニュー_RFB600_D-A-5_在庫証明書取出指示_SB600" xfId="990"/>
    <cellStyle name="見積桁区切り_ﾊｰﾄﾞｿﾌﾄ費用_ﾊｰﾄﾞｿﾌﾄ1115_トーヨーカネツ構成案1_CAT240_予算登録 2" xfId="991"/>
    <cellStyle name="見積-桁区切り_ﾊｰﾄﾞｿﾌﾄ費用_トーヨーカネツ構成案1_●COM900_汎用マスタメンテナンス画面_詳細設計書(テンプレート)_【VH000】(1.1)発注業務メニュー_RFB600_D-A-5_在庫証明書取出指示_SB600" xfId="992"/>
    <cellStyle name="見積桁区切り_ﾊｰﾄﾞｿﾌﾄ費用_トーヨーカネツ構成案1_●COM900_汎用マスタメンテナンス画面_詳細設計書(テンプレート)_【VH000】(1.1)発注業務メニュー_詳細設計書(テンプレート)" xfId="993"/>
    <cellStyle name="見積-桁区切り_ﾊｰﾄﾞｿﾌﾄ費用_トーヨーカネツ構成案1_●COM900_汎用マスタメンテナンス画面_詳細設計書(テンプレート)_【VH000】(1.1)発注業務メニュー_詳細設計書(テンプレート)" xfId="994"/>
    <cellStyle name="見積-桁区切り_ﾊｰﾄﾞｿﾌﾄ費用_トーヨーカネツ構成案1_CAT240_予算登録_RFB050_製品構成マスター登録" xfId="995"/>
    <cellStyle name="見積桁区切り_ﾊｰﾄﾞｿﾌﾄ費用_トーヨーカネツ構成案1_●COM900_汎用マスタメンテナンス画面_詳細設計書(テンプレート)_【VH000】(X.X)発注業務メニューbak" xfId="996"/>
    <cellStyle name="見積-桁区切り_ﾊｰﾄﾞｿﾌﾄ費用_トーヨーカネツ構成案1_●COM900_汎用マスタメンテナンス画面_詳細設計書(テンプレート)_【VH000】(X.X)発注業務メニューbak" xfId="997"/>
    <cellStyle name="見積桁区切り_ﾊｰﾄﾞｿﾌﾄ費用_トーヨーカネツ構成案1_●COM900_汎用マスタメンテナンス画面_詳細設計書(テンプレート)_【VH000】(X.X)発注業務メニューbak 2" xfId="998"/>
    <cellStyle name="見積桁区切り_ﾊｰﾄﾞｿﾌﾄ費用_トーヨーカネツ構成案1_●COM900_汎用マスタメンテナンス画面_詳細設計書(テンプレート)_【VH000】(X.X)発注業務メニューbak 3" xfId="999"/>
    <cellStyle name="見積-桁区切り_ﾊｰﾄﾞｿﾌﾄ費用_トーヨーカネツ構成案1_●COM900_汎用マスタメンテナンス画面_詳細設計書(テンプレート)_【VH000】(X.X)発注業務メニューbak 3" xfId="1000"/>
    <cellStyle name="見積-桁区切り_ﾊｰﾄﾞｿﾌﾄ費用_トーヨーカネツ構成案1_●COM900_汎用マスタメンテナンス画面_詳細設計書(テンプレート)_【VH000】(X.X)発注業務メニューbak_0314開発G預かり(さわらないで)⇒RFB190_C-2-2_梱包作業実績_SB190" xfId="1001"/>
    <cellStyle name="見積桁区切り_ﾊｰﾄﾞｿﾌﾄ費用_トーヨーカネツ構成案1_●COM900_汎用マスタメンテナンス画面_詳細設計書(テンプレート)_【VH000】(X.X)発注業務メニューbak_RFB190_C-2-2_梱包作業実績_SB190" xfId="1002"/>
    <cellStyle name="見積-桁区切り_ﾊｰﾄﾞｿﾌﾄ費用_トーヨーカネツ構成案1_●COM900_汎用マスタメンテナンス画面_詳細設計書(テンプレート)_【VH000】(X.X)発注業務メニューbak_RFB190_C-2-2_梱包作業実績_SB190" xfId="1003"/>
    <cellStyle name="見積桁区切り_ﾊｰﾄﾞｿﾌﾄ費用_トーヨーカネツ構成案1_●COM900_汎用マスタメンテナンス画面_詳細設計書(テンプレート)_【VH000】(X.X)発注業務メニューbak_RFB550_D-A-5_在庫表取出指示_SB550" xfId="1004"/>
    <cellStyle name="見積-桁区切り_ﾊｰﾄﾞｿﾌﾄ費用_トーヨーカネツ構成案1_●COM900_汎用マスタメンテナンス画面_詳細設計書(テンプレート)_【VH000】(X.X)発注業務メニューbak_RFB550_D-A-5_在庫表取出指示_SB550" xfId="1005"/>
    <cellStyle name="見積桁区切り_ﾊｰﾄﾞｿﾌﾄ費用_トーヨーカネツ構成案1_●COM900_汎用マスタメンテナンス画面_詳細設計書(テンプレート)_【VH000】(X.X)発注業務メニューbak_RFB600_D-A-5_在庫証明書取出指示_SB600" xfId="1006"/>
    <cellStyle name="見積桁区切り_ﾊｰﾄﾞｿﾌﾄ費用_トーヨーカネツ構成案1_●COM900_汎用マスタメンテナンス画面_詳細設計書(テンプレート)_【VH000】(X.X)発注業務メニューbak_詳細設計書(テンプレート)" xfId="1007"/>
    <cellStyle name="見積-桁区切り_ﾊｰﾄﾞｿﾌﾄ費用_トーヨーカネツ構成案1_●COM900_汎用マスタメンテナンス画面_詳細設計書(テンプレート)_【VH000】(X.X)発注業務メニューbak_詳細設計書(テンプレート)" xfId="1008"/>
    <cellStyle name="見積桁区切り_ﾊｰﾄﾞｿﾌﾄ費用_トーヨーカネツ構成案1_CAT240_予算登録" xfId="1009"/>
    <cellStyle name="見積-桁区切り_ﾊｰﾄﾞｿﾌﾄ費用_トーヨーカネツ構成案1_CAT240_予算登録" xfId="1010"/>
    <cellStyle name="見積桁区切り_ﾊｰﾄﾞｿﾌﾄ費用_トーヨーカネツ構成案1_CAT240_予算登録 2" xfId="1011"/>
    <cellStyle name="見積桁区切り_ﾊｰﾄﾞｿﾌﾄ費用_トーヨーカネツ構成案1_CAT240_予算登録 3" xfId="1012"/>
    <cellStyle name="見積-桁区切り_ﾊｰﾄﾞｿﾌﾄ費用_トーヨーカネツ構成案1_CAT240_予算登録 3" xfId="1013"/>
    <cellStyle name="見積桁区切り_ﾊｰﾄﾞｿﾌﾄ費用_トーヨーカネツ構成案1_CAT240_予算登録_0314開発G預かり(さわらないで)⇒RFB190_C-2-2_梱包作業実績_SB190" xfId="1014"/>
    <cellStyle name="見積-桁区切り_ﾊｰﾄﾞｿﾌﾄ費用_トーヨーカネツ構成案1_CAT240_予算登録_0314開発G預かり(さわらないで)⇒RFB190_C-2-2_梱包作業実績_SB190" xfId="1015"/>
    <cellStyle name="見積-桁区切り_ﾊｰﾄﾞｿﾌﾄ費用_トーヨーカネツ構成案1_CAT240_予算登録_R_190_C-2-2_梱包作業実績_SB190" xfId="1016"/>
    <cellStyle name="見積桁区切り_ﾊｰﾄﾞｿﾌﾄ費用_トーヨーカネツ構成案1_CAT240_予算登録_RFB050_製品構成マスター登録" xfId="1017"/>
    <cellStyle name="見積桁区切り_ﾊｰﾄﾞｿﾌﾄ費用_トーヨーカネツ構成案1_CAT240_予算登録_RFB060_A-1-3_製品構成マスター照会（逆展開）_UB060" xfId="1018"/>
    <cellStyle name="見積-桁区切り_ﾊｰﾄﾞｿﾌﾄ費用_トーヨーカネツ構成案1_CAT240_予算登録_RFB060_A-1-3_製品構成マスター照会（逆展開）_UB060" xfId="1019"/>
    <cellStyle name="見積桁区切り_ﾊｰﾄﾞｿﾌﾄ費用_トーヨーカネツ構成案1_CAT240_予算登録_RFB190_C-2-2_梱包作業実績_SB190" xfId="1020"/>
    <cellStyle name="見積-桁区切り_ﾊｰﾄﾞｿﾌﾄ費用_トーヨーカネツ構成案1_CAT240_予算登録_RFB190_C-2-2_梱包作業実績_SB190" xfId="1021"/>
    <cellStyle name="見積-桁区切り_ﾊｰﾄﾞｿﾌﾄ費用_トーヨーカネツ構成案1_CAT240_予算登録_RFB550_D-A-5_在庫表取出指示_SB550" xfId="1022"/>
    <cellStyle name="見積桁区切り_ﾊｰﾄﾞｿﾌﾄ費用_トーヨーカネツ構成案1_CAT240_予算登録_RFB600_D-A-5_在庫証明書取出指示_SB600" xfId="1023"/>
    <cellStyle name="見積-桁区切り_ﾊｰﾄﾞｿﾌﾄ費用_トーヨーカネツ構成案1_CAT240_予算登録_RFB600_D-A-5_在庫証明書取出指示_SB600" xfId="1024"/>
    <cellStyle name="見積桁区切り_ﾊｰﾄﾞｿﾌﾄ費用_トーヨーカネツ構成案1_CAT240_予算登録_RFB720_A-1-1_物流小機種マスター更新_SB720" xfId="1025"/>
    <cellStyle name="見積桁区切り_ﾊｰﾄﾞｿﾌﾄ費用_トーヨーカネツ構成案1_COM900_汎用マスタメンテナンス画面_詳細設計書(テンプレート)_【VH000】(1.1)発注業務メニュー_RFB190_C-2-2_梱包作業実績_SB190" xfId="1026"/>
    <cellStyle name="見積-桁区切り_ﾊｰﾄﾞｿﾌﾄ費用_トーヨーカネツ構成案1_CAT240_予算登録_RFB720_A-1-1_物流小機種マスター更新_SB720" xfId="1027"/>
    <cellStyle name="見積桁区切り_ﾊｰﾄﾞｿﾌﾄ費用_トーヨーカネツ構成案1_CAT240_予算登録_詳細設計書(テンプレート)" xfId="1028"/>
    <cellStyle name="見積-桁区切り_ﾊｰﾄﾞｿﾌﾄ費用_トーヨーカネツ構成案1_CAT240_予算登録_詳細設計書(テンプレート)" xfId="1029"/>
    <cellStyle name="見積桁区切り_ﾊｰﾄﾞｿﾌﾄ費用_トーヨーカネツ構成案1_CAT240_予算登録_詳細設計書(テンプレート)_【VH000】(1.0)発注業務メニュー" xfId="1030"/>
    <cellStyle name="見積桁区切り_ﾊｰﾄﾞｿﾌﾄ費用_トーヨーカネツ構成案1_CAT240_予算登録_詳細設計書(テンプレート)_【VH000】(1.0)発注業務メニュー 2" xfId="1031"/>
    <cellStyle name="見積-桁区切り_ﾊｰﾄﾞｿﾌﾄ費用_トーヨーカネツ構成案1_CAT240_予算登録_詳細設計書(テンプレート)_【VH000】(1.0)発注業務メニュー 2" xfId="1032"/>
    <cellStyle name="見積桁区切り_ﾊｰﾄﾞｿﾌﾄ費用_トーヨーカネツ構成案1_CAT240_予算登録_詳細設計書(テンプレート)_【VH000】(1.0)発注業務メニュー 3" xfId="1033"/>
    <cellStyle name="見積-桁区切り_ﾊｰﾄﾞｿﾌﾄ費用_トーヨーカネツ構成案1_CAT240_予算登録_詳細設計書(テンプレート)_【VH000】(1.0)発注業務メニュー 3" xfId="1034"/>
    <cellStyle name="見積桁区切り_ﾊｰﾄﾞｿﾌﾄ費用_トーヨーカネツ構成案1_CAT240_予算登録_詳細設計書(テンプレート)_【VH000】(1.0)発注業務メニュー_0314開発G預かり(さわらないで)⇒RFB190_C-2-2_梱包作業実績_SB190" xfId="1035"/>
    <cellStyle name="見積-桁区切り_ﾊｰﾄﾞｿﾌﾄ費用_トーヨーカネツ構成案1_CAT240_予算登録_詳細設計書(テンプレート)_【VH000】(1.0)発注業務メニュー_0314開発G預かり(さわらないで)⇒RFB190_C-2-2_梱包作業実績_SB190" xfId="1036"/>
    <cellStyle name="見積-桁区切り_ﾊｰﾄﾞｿﾌﾄ費用_ﾊｰﾄﾞｿﾌﾄ1115_●COM900_汎用マスタメンテナンス画面_RFB600_D-A-5_在庫証明書取出指示_SB600" xfId="1037"/>
    <cellStyle name="見積桁区切り_ﾊｰﾄﾞｿﾌﾄ費用_トーヨーカネツ構成案1_CAT240_予算登録_詳細設計書(テンプレート)_【VH000】(1.0)発注業務メニュー_RFB190_C-2-2_梱包作業実績_SB190" xfId="1038"/>
    <cellStyle name="見積-桁区切り_ﾊｰﾄﾞｿﾌﾄ費用_トーヨーカネツ構成案1_CAT240_予算登録_詳細設計書(テンプレート)_【VH000】(1.0)発注業務メニュー_RFB190_C-2-2_梱包作業実績_SB190" xfId="1039"/>
    <cellStyle name="見積桁区切り_ﾊｰﾄﾞｿﾌﾄ費用_トーヨーカネツ構成案1_CAT240_予算登録_詳細設計書(テンプレート)_【VH000】(1.0)発注業務メニュー_RFB550_D-A-5_在庫表取出指示_SB550" xfId="1040"/>
    <cellStyle name="見積-桁区切り_ﾊｰﾄﾞｿﾌﾄ費用_トーヨーカネツ構成案1_CAT240_予算登録_詳細設計書(テンプレート)_【VH000】(1.0)発注業務メニュー_RFB550_D-A-5_在庫表取出指示_SB550" xfId="1041"/>
    <cellStyle name="見積桁区切り_ﾊｰﾄﾞｿﾌﾄ費用_トーヨーカネツ構成案1_CAT240_予算登録_詳細設計書(テンプレート)_【VH000】(1.0)発注業務メニュー_RFB600_D-A-5_在庫証明書取出指示_SB600" xfId="1042"/>
    <cellStyle name="見積-桁区切り_ﾊｰﾄﾞｿﾌﾄ費用_トーヨーカネツ構成案1_CAT240_予算登録_詳細設計書(テンプレート)_【VH000】(1.0)発注業務メニュー_RFB600_D-A-5_在庫証明書取出指示_SB600" xfId="1043"/>
    <cellStyle name="見積桁区切り_ﾊｰﾄﾞｿﾌﾄ費用_ﾊｰﾄﾞｿﾌﾄ1115_トーヨーカネツ構成案1_●COM900_汎用マスタメンテナンス画面_詳細設計書(テンプレート)_【VH000】(1.1)発注業務メニュー_RFB550_D-A-5_在庫表取出指示_SB550" xfId="1044"/>
    <cellStyle name="見積桁区切り_ﾊｰﾄﾞｿﾌﾄ費用_トーヨーカネツ構成案1_CAT240_予算登録_詳細設計書(テンプレート)_【VH000】(1.0)発注業務メニュー_詳細設計書(テンプレート)" xfId="1045"/>
    <cellStyle name="見積-桁区切り_ﾊｰﾄﾞｿﾌﾄ費用_トーヨーカネツ構成案1_CAT240_予算登録_詳細設計書(テンプレート)_【VH000】(1.0)発注業務メニュー_詳細設計書(テンプレート)" xfId="1046"/>
    <cellStyle name="見積桁区切り_ﾊｰﾄﾞｿﾌﾄ費用_トーヨーカネツ構成案1_CAT240_予算登録_詳細設計書(テンプレート)_【VH000】(1.1)発注業務メニュー 2" xfId="1047"/>
    <cellStyle name="見積-桁区切り_ﾊｰﾄﾞｿﾌﾄ費用_トーヨーカネツ構成案1_CAT240_予算登録_詳細設計書(テンプレート)_【VH000】(1.1)発注業務メニュー 3" xfId="1048"/>
    <cellStyle name="見積桁区切り_ﾊｰﾄﾞｿﾌﾄ費用_ﾊｰﾄﾞｿﾌﾄ1115_トーヨーカネツ構成案1_COM900_汎用マスタメンテナンス画面_詳細設計書(テンプレート)_【VH000】(1.1)発注業務メニュー_RFB600_D-A-5_在庫証明書取出指示_SB600" xfId="1049"/>
    <cellStyle name="見積桁区切り_ﾊｰﾄﾞｿﾌﾄ費用_トーヨーカネツ構成案1_CAT240_予算登録_詳細設計書(テンプレート)_【VH000】(1.1)発注業務メニュー_0314開発G預かり(さわらないで)⇒RFB190_C-2-2_梱包作業実績_SB190" xfId="1050"/>
    <cellStyle name="見積-桁区切り_ﾊｰﾄﾞｿﾌﾄ費用_トーヨーカネツ構成案1_CAT240_予算登録_詳細設計書(テンプレート)_【VH000】(1.1)発注業務メニュー_0314開発G預かり(さわらないで)⇒RFB190_C-2-2_梱包作業実績_SB190" xfId="1051"/>
    <cellStyle name="見積-桁区切り_ﾊｰﾄﾞｿﾌﾄ費用_トーヨーカネツ構成案1_CAT240_予算登録_詳細設計書(テンプレート)_【VH000】(1.1)発注業務メニュー_RFB190_C-2-2_梱包作業実績_SB190" xfId="1052"/>
    <cellStyle name="見積桁区切り_ﾊｰﾄﾞｿﾌﾄ費用_トーヨーカネツ構成案1_CAT240_予算登録_詳細設計書(テンプレート)_【VH000】(1.1)発注業務メニュー_RFB550_D-A-5_在庫表取出指示_SB550" xfId="1053"/>
    <cellStyle name="見積-桁区切り_ﾊｰﾄﾞｿﾌﾄ費用_トーヨーカネツ構成案1_CAT240_予算登録_詳細設計書(テンプレート)_【VH000】(1.1)発注業務メニュー_RFB550_D-A-5_在庫表取出指示_SB550" xfId="1054"/>
    <cellStyle name="見積-桁区切り_ﾊｰﾄﾞｿﾌﾄ費用_ﾊｰﾄﾞｿﾌﾄ1115_●COM900_汎用マスタメンテナンス画面_詳細設計書(テンプレート)_【VH000】(1.1)発注業務メニュー 3" xfId="1055"/>
    <cellStyle name="見積桁区切り_ﾊｰﾄﾞｿﾌﾄ費用_トーヨーカネツ構成案1_CAT240_予算登録_詳細設計書(テンプレート)_【VH000】(1.1)発注業務メニュー_RFB600_D-A-5_在庫証明書取出指示_SB600" xfId="1056"/>
    <cellStyle name="見積桁区切り_ﾊｰﾄﾞｿﾌﾄ費用_トーヨーカネツ構成案1_CAT240_予算登録_詳細設計書(テンプレート)_【VH000】(1.1)発注業務メニュー_詳細設計書(テンプレート)" xfId="1057"/>
    <cellStyle name="見積桁区切り_ﾊｰﾄﾞｿﾌﾄ費用_トーヨーカネツ構成案1_CAT240_予算登録_詳細設計書(テンプレート)_【VH000】(X.X)発注業務メニューbak" xfId="1058"/>
    <cellStyle name="見積-桁区切り_ﾊｰﾄﾞｿﾌﾄ費用_トーヨーカネツ構成案1_CAT240_予算登録_詳細設計書(テンプレート)_【VH000】(X.X)発注業務メニューbak" xfId="1059"/>
    <cellStyle name="見積桁区切り_ﾊｰﾄﾞｿﾌﾄ費用_トーヨーカネツ構成案1_CAT240_予算登録_詳細設計書(テンプレート)_【VH000】(X.X)発注業務メニューbak 2" xfId="1060"/>
    <cellStyle name="見積-桁区切り_ﾊｰﾄﾞｿﾌﾄ費用_トーヨーカネツ構成案1_CAT240_予算登録_詳細設計書(テンプレート)_【VH000】(X.X)発注業務メニューbak 2" xfId="1061"/>
    <cellStyle name="見積-桁区切り_ﾊｰﾄﾞｿﾌﾄ費用_トーヨーカネツ構成案1_CAT240_予算登録_詳細設計書(テンプレート)_【VH000】(X.X)発注業務メニューbak 3" xfId="1062"/>
    <cellStyle name="見積桁区切り_ﾊｰﾄﾞｿﾌﾄ費用_トーヨーカネツ構成案1_CAT240_予算登録_詳細設計書(テンプレート)_【VH000】(X.X)発注業務メニューbak_0314開発G預かり(さわらないで)⇒RFB190_C-2-2_梱包作業実績_SB190" xfId="1063"/>
    <cellStyle name="見積-桁区切り_ﾊｰﾄﾞｿﾌﾄ費用_ﾊｰﾄﾞｿﾌﾄ1115_COM900_汎用マスタメンテナンス画面_詳細設計書(テンプレート)_【VH000】(1.0)発注業務メニュー_0314開発G預かり(さわらないで)⇒RFB190_C-2-2_梱包作業実績_SB190" xfId="1064"/>
    <cellStyle name="見積桁区切り_ﾊｰﾄﾞｿﾌﾄ費用_トーヨーカネツ構成案1_CAT240_予算登録_詳細設計書(テンプレート)_【VH000】(X.X)発注業務メニューbak_RFB190_C-2-2_梱包作業実績_SB190" xfId="1065"/>
    <cellStyle name="見積-桁区切り_ﾊｰﾄﾞｿﾌﾄ費用_トーヨーカネツ構成案1_CAT240_予算登録_詳細設計書(テンプレート)_【VH000】(X.X)発注業務メニューbak_RFB190_C-2-2_梱包作業実績_SB190" xfId="1066"/>
    <cellStyle name="見積桁区切り_ﾊｰﾄﾞｿﾌﾄ費用_トーヨーカネツ構成案1_CAT240_予算登録_詳細設計書(テンプレート)_【VH000】(X.X)発注業務メニューbak_RFB550_D-A-5_在庫表取出指示_SB550" xfId="1067"/>
    <cellStyle name="見積-桁区切り_ﾊｰﾄﾞｿﾌﾄ費用_トーヨーカネツ構成案1_CAT240_予算登録_詳細設計書(テンプレート)_【VH000】(X.X)発注業務メニューbak_RFB550_D-A-5_在庫表取出指示_SB550" xfId="1068"/>
    <cellStyle name="見積桁区切り_ﾊｰﾄﾞｿﾌﾄ費用_トーヨーカネツ構成案1_CAT240_予算登録_詳細設計書(テンプレート)_【VH000】(X.X)発注業務メニューbak_RFB600_D-A-5_在庫証明書取出指示_SB600" xfId="1069"/>
    <cellStyle name="見積-桁区切り_ﾊｰﾄﾞｿﾌﾄ費用_トーヨーカネツ構成案1_CAT240_予算登録_詳細設計書(テンプレート)_【VH000】(X.X)発注業務メニューbak_RFB600_D-A-5_在庫証明書取出指示_SB600" xfId="1070"/>
    <cellStyle name="見積桁区切り_ﾊｰﾄﾞｿﾌﾄ費用_ﾊｰﾄﾞｿﾌﾄ1115_トーヨーカネツ構成案1_COM900_汎用マスタメンテナンス画面 2" xfId="1071"/>
    <cellStyle name="見積桁区切り_ﾊｰﾄﾞｿﾌﾄ費用_トーヨーカネツ構成案1_COM900_汎用マスタメンテナンス画面" xfId="1072"/>
    <cellStyle name="見積-桁区切り_ﾊｰﾄﾞｿﾌﾄ費用_ﾊｰﾄﾞｿﾌﾄ1115_CAT240_予算登録" xfId="1073"/>
    <cellStyle name="見積-桁区切り_ﾊｰﾄﾞｿﾌﾄ費用_トーヨーカネツ構成案1_COM900_汎用マスタメンテナンス画面" xfId="1074"/>
    <cellStyle name="見積桁区切り_ﾊｰﾄﾞｿﾌﾄ費用_トーヨーカネツ構成案1_COM900_汎用マスタメンテナンス画面 2" xfId="1075"/>
    <cellStyle name="見積-桁区切り_ﾊｰﾄﾞｿﾌﾄ費用_ﾊｰﾄﾞｿﾌﾄ1115_CAT240_予算登録 2" xfId="1076"/>
    <cellStyle name="見積-桁区切り_ﾊｰﾄﾞｿﾌﾄ費用_トーヨーカネツ構成案1_COM900_汎用マスタメンテナンス画面 2" xfId="1077"/>
    <cellStyle name="見積桁区切り_ﾊｰﾄﾞｿﾌﾄ費用_トーヨーカネツ構成案1_COM900_汎用マスタメンテナンス画面 3" xfId="1078"/>
    <cellStyle name="見積-桁区切り_ﾊｰﾄﾞｿﾌﾄ費用_ﾊｰﾄﾞｿﾌﾄ1115_CAT240_予算登録 3" xfId="1079"/>
    <cellStyle name="見積-桁区切り_ﾊｰﾄﾞｿﾌﾄ費用_トーヨーカネツ構成案1_COM900_汎用マスタメンテナンス画面 3" xfId="1080"/>
    <cellStyle name="見積-桁区切り_ﾊｰﾄﾞｿﾌﾄ費用_ﾊｰﾄﾞｿﾌﾄ1115_トーヨーカネツ構成案1_●COM900_汎用マスタメンテナンス画面_詳細設計書(テンプレート)" xfId="1081"/>
    <cellStyle name="見積桁区切り_ﾊｰﾄﾞｿﾌﾄ費用_トーヨーカネツ構成案1_COM900_汎用マスタメンテナンス画面_0314開発G預かり(さわらないで)⇒RFB190_C-2-2_梱包作業実績_SB190" xfId="1082"/>
    <cellStyle name="見積-桁区切り_ﾊｰﾄﾞｿﾌﾄ費用_ﾊｰﾄﾞｿﾌﾄ1115_CAT240_予算登録_0314開発G預かり(さわらないで)⇒RFB190_C-2-2_梱包作業実績_SB190" xfId="1083"/>
    <cellStyle name="見積-桁区切り_ﾊｰﾄﾞｿﾌﾄ費用_トーヨーカネツ構成案1_COM900_汎用マスタメンテナンス画面_0314開発G預かり(さわらないで)⇒RFB190_C-2-2_梱包作業実績_SB190" xfId="1084"/>
    <cellStyle name="見積-桁区切り_ﾊｰﾄﾞｿﾌﾄ費用_ﾊｰﾄﾞｿﾌﾄ1115_CAT240_予算登録_R_190_C-2-2_梱包作業実績_SB190" xfId="1085"/>
    <cellStyle name="見積-桁区切り_ﾊｰﾄﾞｿﾌﾄ費用_トーヨーカネツ構成案1_COM900_汎用マスタメンテナンス画面_R_190_C-2-2_梱包作業実績_SB190" xfId="1086"/>
    <cellStyle name="見積-桁区切り_ﾊｰﾄﾞｿﾌﾄ費用_ﾊｰﾄﾞｿﾌﾄ1115_CAT240_予算登録_RFB050_製品構成マスター登録" xfId="1087"/>
    <cellStyle name="見積-桁区切り_ﾊｰﾄﾞｿﾌﾄ費用_トーヨーカネツ構成案1_COM900_汎用マスタメンテナンス画面_RFB050_製品構成マスター登録" xfId="1088"/>
    <cellStyle name="見積-桁区切り_ﾊｰﾄﾞｿﾌﾄ費用_ﾊｰﾄﾞｿﾌﾄ1115_トーヨーカネツ構成案1_CAT240_予算登録_詳細設計書(テンプレート)_【VH000】(1.0)発注業務メニュー" xfId="1089"/>
    <cellStyle name="見積桁区切り_ﾊｰﾄﾞｿﾌﾄ費用_トーヨーカネツ構成案1_COM900_汎用マスタメンテナンス画面_RFB060_A-1-3_製品構成マスター照会（逆展開）_UB060" xfId="1090"/>
    <cellStyle name="見積-桁区切り_ﾊｰﾄﾞｿﾌﾄ費用_ﾊｰﾄﾞｿﾌﾄ1115_CAT240_予算登録_RFB060_A-1-3_製品構成マスター照会（逆展開）_UB060" xfId="1091"/>
    <cellStyle name="見積-桁区切り_ﾊｰﾄﾞｿﾌﾄ費用_トーヨーカネツ構成案1_COM900_汎用マスタメンテナンス画面_RFB060_A-1-3_製品構成マスター照会（逆展開）_UB060" xfId="1092"/>
    <cellStyle name="見積桁区切り_ﾊｰﾄﾞｿﾌﾄ費用_トーヨーカネツ構成案1_COM900_汎用マスタメンテナンス画面_RFB190_C-2-2_梱包作業実績_SB190" xfId="1093"/>
    <cellStyle name="見積-桁区切り_ﾊｰﾄﾞｿﾌﾄ費用_ﾊｰﾄﾞｿﾌﾄ1115_CAT240_予算登録_RFB190_C-2-2_梱包作業実績_SB190" xfId="1094"/>
    <cellStyle name="見積-桁区切り_ﾊｰﾄﾞｿﾌﾄ費用_トーヨーカネツ構成案1_COM900_汎用マスタメンテナンス画面_RFB190_C-2-2_梱包作業実績_SB190" xfId="1095"/>
    <cellStyle name="見積桁区切り_ﾊｰﾄﾞｿﾌﾄ費用_トーヨーカネツ構成案1_COM900_汎用マスタメンテナンス画面_RFB550_D-A-5_在庫表取出指示_SB550" xfId="1096"/>
    <cellStyle name="見積桁区切り_ﾊｰﾄﾞｿﾌﾄ費用_トーヨーカネツ構成案1_COM900_汎用マスタメンテナンス画面_RFB600_D-A-5_在庫証明書取出指示_SB600" xfId="1097"/>
    <cellStyle name="見積-桁区切り_ﾊｰﾄﾞｿﾌﾄ費用_ﾊｰﾄﾞｿﾌﾄ1115_CAT240_予算登録_RFB600_D-A-5_在庫証明書取出指示_SB600" xfId="1098"/>
    <cellStyle name="見積-桁区切り_ﾊｰﾄﾞｿﾌﾄ費用_トーヨーカネツ構成案1_COM900_汎用マスタメンテナンス画面_RFB600_D-A-5_在庫証明書取出指示_SB600" xfId="1099"/>
    <cellStyle name="見積桁区切り_ﾊｰﾄﾞｿﾌﾄ費用_トーヨーカネツ構成案1_COM900_汎用マスタメンテナンス画面_RFB720_A-1-1_物流小機種マスター更新_SB720" xfId="1100"/>
    <cellStyle name="見積-桁区切り_ﾊｰﾄﾞｿﾌﾄ費用_ﾊｰﾄﾞｿﾌﾄ1115_CAT240_予算登録_RFB720_A-1-1_物流小機種マスター更新_SB720" xfId="1101"/>
    <cellStyle name="見積-桁区切り_ﾊｰﾄﾞｿﾌﾄ費用_トーヨーカネツ構成案1_COM900_汎用マスタメンテナンス画面_RFB720_A-1-1_物流小機種マスター更新_SB720" xfId="1102"/>
    <cellStyle name="見積-桁区切り_ﾊｰﾄﾞｿﾌﾄ費用_ﾊｰﾄﾞｿﾌﾄ1115_CAT240_予算登録_詳細設計書(テンプレート)" xfId="1103"/>
    <cellStyle name="見積-桁区切り_ﾊｰﾄﾞｿﾌﾄ費用_トーヨーカネツ構成案1_COM900_汎用マスタメンテナンス画面_詳細設計書(テンプレート)" xfId="1104"/>
    <cellStyle name="見積桁区切り_ﾊｰﾄﾞｿﾌﾄ費用_トーヨーカネツ構成案1_COM900_汎用マスタメンテナンス画面_詳細設計書(テンプレート)_【VH000】(1.0)発注業務メニュー" xfId="1105"/>
    <cellStyle name="見積-桁区切り_ﾊｰﾄﾞｿﾌﾄ費用_ﾊｰﾄﾞｿﾌﾄ1115_CAT240_予算登録_詳細設計書(テンプレート)_【VH000】(1.0)発注業務メニュー" xfId="1106"/>
    <cellStyle name="見積-桁区切り_ﾊｰﾄﾞｿﾌﾄ費用_トーヨーカネツ構成案1_COM900_汎用マスタメンテナンス画面_詳細設計書(テンプレート)_【VH000】(1.0)発注業務メニュー" xfId="1107"/>
    <cellStyle name="見積桁区切り_ﾊｰﾄﾞｿﾌﾄ費用_トーヨーカネツ構成案1_COM900_汎用マスタメンテナンス画面_詳細設計書(テンプレート)_【VH000】(1.0)発注業務メニュー 2" xfId="1108"/>
    <cellStyle name="見積桁区切り_ﾊｰﾄﾞｿﾌﾄ費用_トーヨーカネツ構成案1_COM900_汎用マスタメンテナンス画面_詳細設計書(テンプレート)_【VH000】(1.0)発注業務メニュー 3" xfId="1109"/>
    <cellStyle name="見積桁区切り_ﾊｰﾄﾞｿﾌﾄ費用_ﾊｰﾄﾞｿﾌﾄ1115_トーヨーカネツ構成案1_COM900_汎用マスタメンテナンス画面_詳細設計書(テンプレート)_【VH000】(1.0)発注業務メニュー_0314開発G預かり(さわらないで)⇒RFB190_C-2-2_梱包作業実績_SB190" xfId="1110"/>
    <cellStyle name="見積-桁区切り_ﾊｰﾄﾞｿﾌﾄ費用_ﾊｰﾄﾞｿﾌﾄ1115_CAT240_予算登録_詳細設計書(テンプレート)_【VH000】(1.0)発注業務メニュー 3" xfId="1111"/>
    <cellStyle name="見積-桁区切り_ﾊｰﾄﾞｿﾌﾄ費用_トーヨーカネツ構成案1_COM900_汎用マスタメンテナンス画面_詳細設計書(テンプレート)_【VH000】(1.0)発注業務メニュー 3" xfId="1112"/>
    <cellStyle name="見積桁区切り_ﾊｰﾄﾞｿﾌﾄ費用_トーヨーカネツ構成案1_COM900_汎用マスタメンテナンス画面_詳細設計書(テンプレート)_【VH000】(1.0)発注業務メニュー_0314開発G預かり(さわらないで)⇒RFB190_C-2-2_梱包作業実績_SB190" xfId="1113"/>
    <cellStyle name="見積-桁区切り_ﾊｰﾄﾞｿﾌﾄ費用_ﾊｰﾄﾞｿﾌﾄ1115_CAT240_予算登録_詳細設計書(テンプレート)_【VH000】(1.0)発注業務メニュー_0314開発G預かり(さわらないで)⇒RFB190_C-2-2_梱包作業実績_SB190" xfId="1114"/>
    <cellStyle name="見積-桁区切り_ﾊｰﾄﾞｿﾌﾄ費用_トーヨーカネツ構成案1_COM900_汎用マスタメンテナンス画面_詳細設計書(テンプレート)_【VH000】(1.0)発注業務メニュー_0314開発G預かり(さわらないで)⇒RFB190_C-2-2_梱包作業実績_SB190" xfId="1115"/>
    <cellStyle name="見積-桁区切り_ﾊｰﾄﾞｿﾌﾄ費用_ﾊｰﾄﾞｿﾌﾄ1115_トーヨーカネツ構成案1_COM900_汎用マスタメンテナンス画面_詳細設計書(テンプレート)_【VH000】(1.1)発注業務メニュー" xfId="1116"/>
    <cellStyle name="見積桁区切り_ﾊｰﾄﾞｿﾌﾄ費用_トーヨーカネツ構成案1_COM900_汎用マスタメンテナンス画面_詳細設計書(テンプレート)_【VH000】(1.0)発注業務メニュー_RFB190_C-2-2_梱包作業実績_SB190" xfId="1117"/>
    <cellStyle name="見積-桁区切り_ﾊｰﾄﾞｿﾌﾄ費用_ﾊｰﾄﾞｿﾌﾄ1115_CAT240_予算登録_詳細設計書(テンプレート)_【VH000】(1.0)発注業務メニュー_RFB190_C-2-2_梱包作業実績_SB190" xfId="1118"/>
    <cellStyle name="見積-桁区切り_ﾊｰﾄﾞｿﾌﾄ費用_トーヨーカネツ構成案1_COM900_汎用マスタメンテナンス画面_詳細設計書(テンプレート)_【VH000】(1.0)発注業務メニュー_RFB190_C-2-2_梱包作業実績_SB190" xfId="1119"/>
    <cellStyle name="見積桁区切り_ﾊｰﾄﾞｿﾌﾄ費用_トーヨーカネツ構成案1_COM900_汎用マスタメンテナンス画面_詳細設計書(テンプレート)_【VH000】(1.0)発注業務メニュー_RFB550_D-A-5_在庫表取出指示_SB550" xfId="1120"/>
    <cellStyle name="見積-桁区切り_ﾊｰﾄﾞｿﾌﾄ費用_ﾊｰﾄﾞｿﾌﾄ1115_CAT240_予算登録_詳細設計書(テンプレート)_【VH000】(1.0)発注業務メニュー_RFB550_D-A-5_在庫表取出指示_SB550" xfId="1121"/>
    <cellStyle name="見積-桁区切り_ﾊｰﾄﾞｿﾌﾄ費用_トーヨーカネツ構成案1_COM900_汎用マスタメンテナンス画面_詳細設計書(テンプレート)_【VH000】(1.0)発注業務メニュー_RFB550_D-A-5_在庫表取出指示_SB550" xfId="1122"/>
    <cellStyle name="見積桁区切り_ﾊｰﾄﾞｿﾌﾄ費用_トーヨーカネツ構成案1_COM900_汎用マスタメンテナンス画面_詳細設計書(テンプレート)_【VH000】(1.0)発注業務メニュー_RFB600_D-A-5_在庫証明書取出指示_SB600" xfId="1123"/>
    <cellStyle name="見積-桁区切り_ﾊｰﾄﾞｿﾌﾄ費用_ﾊｰﾄﾞｿﾌﾄ1115_CAT240_予算登録_詳細設計書(テンプレート)_【VH000】(1.0)発注業務メニュー_RFB600_D-A-5_在庫証明書取出指示_SB600" xfId="1124"/>
    <cellStyle name="見積-桁区切り_ﾊｰﾄﾞｿﾌﾄ費用_トーヨーカネツ構成案1_COM900_汎用マスタメンテナンス画面_詳細設計書(テンプレート)_【VH000】(1.0)発注業務メニュー_RFB600_D-A-5_在庫証明書取出指示_SB600" xfId="1125"/>
    <cellStyle name="見積桁区切り_ﾊｰﾄﾞｿﾌﾄ費用_トーヨーカネツ構成案1_COM900_汎用マスタメンテナンス画面_詳細設計書(テンプレート)_【VH000】(1.0)発注業務メニュー_詳細設計書(テンプレート)" xfId="1126"/>
    <cellStyle name="見積-桁区切り_ﾊｰﾄﾞｿﾌﾄ費用_ﾊｰﾄﾞｿﾌﾄ1115_CAT240_予算登録_詳細設計書(テンプレート)_【VH000】(1.1)発注業務メニュー" xfId="1127"/>
    <cellStyle name="見積-桁区切り_ﾊｰﾄﾞｿﾌﾄ費用_トーヨーカネツ構成案1_COM900_汎用マスタメンテナンス画面_詳細設計書(テンプレート)_【VH000】(1.1)発注業務メニュー" xfId="1128"/>
    <cellStyle name="見積桁区切り_ﾊｰﾄﾞｿﾌﾄ費用_トーヨーカネツ構成案1_COM900_汎用マスタメンテナンス画面_詳細設計書(テンプレート)_【VH000】(1.1)発注業務メニュー 2" xfId="1129"/>
    <cellStyle name="見積-桁区切り_ﾊｰﾄﾞｿﾌﾄ費用_ﾊｰﾄﾞｿﾌﾄ1115_CAT240_予算登録_詳細設計書(テンプレート)_【VH000】(1.1)発注業務メニュー 2" xfId="1130"/>
    <cellStyle name="見積-桁区切り_ﾊｰﾄﾞｿﾌﾄ費用_トーヨーカネツ構成案1_COM900_汎用マスタメンテナンス画面_詳細設計書(テンプレート)_【VH000】(1.1)発注業務メニュー 2" xfId="1131"/>
    <cellStyle name="見積桁区切り_ﾊｰﾄﾞｿﾌﾄ費用_トーヨーカネツ構成案1_COM900_汎用マスタメンテナンス画面_詳細設計書(テンプレート)_【VH000】(1.1)発注業務メニュー 3" xfId="1132"/>
    <cellStyle name="見積-桁区切り_ﾊｰﾄﾞｿﾌﾄ費用_ﾊｰﾄﾞｿﾌﾄ1115_CAT240_予算登録_詳細設計書(テンプレート)_【VH000】(1.1)発注業務メニュー 3" xfId="1133"/>
    <cellStyle name="見積-桁区切り_ﾊｰﾄﾞｿﾌﾄ費用_トーヨーカネツ構成案1_COM900_汎用マスタメンテナンス画面_詳細設計書(テンプレート)_【VH000】(1.1)発注業務メニュー 3" xfId="1134"/>
    <cellStyle name="見積-桁区切り_ﾊｰﾄﾞｿﾌﾄ費用_ﾊｰﾄﾞｿﾌﾄ1115_CAT240_予算登録_詳細設計書(テンプレート)_【VH000】(1.1)発注業務メニュー_RFB190_C-2-2_梱包作業実績_SB190" xfId="1135"/>
    <cellStyle name="見積-桁区切り_ﾊｰﾄﾞｿﾌﾄ費用_トーヨーカネツ構成案1_COM900_汎用マスタメンテナンス画面_詳細設計書(テンプレート)_【VH000】(1.1)発注業務メニュー_RFB190_C-2-2_梱包作業実績_SB190" xfId="1136"/>
    <cellStyle name="見積-桁区切り_ﾊｰﾄﾞｿﾌﾄ費用_ﾊｰﾄﾞｿﾌﾄ1115_CAT240_予算登録_詳細設計書(テンプレート)_【VH000】(1.1)発注業務メニュー_RFB550_D-A-5_在庫表取出指示_SB550" xfId="1137"/>
    <cellStyle name="見積-桁区切り_ﾊｰﾄﾞｿﾌﾄ費用_トーヨーカネツ構成案1_COM900_汎用マスタメンテナンス画面_詳細設計書(テンプレート)_【VH000】(1.1)発注業務メニュー_RFB550_D-A-5_在庫表取出指示_SB550" xfId="1138"/>
    <cellStyle name="見積-桁区切り_ﾊｰﾄﾞｿﾌﾄ費用_ﾊｰﾄﾞｿﾌﾄ1115_CAT240_予算登録_詳細設計書(テンプレート)_【VH000】(1.1)発注業務メニュー_RFB600_D-A-5_在庫証明書取出指示_SB600" xfId="1139"/>
    <cellStyle name="見積-桁区切り_ﾊｰﾄﾞｿﾌﾄ費用_トーヨーカネツ構成案1_COM900_汎用マスタメンテナンス画面_詳細設計書(テンプレート)_【VH000】(1.1)発注業務メニュー_RFB600_D-A-5_在庫証明書取出指示_SB600" xfId="1140"/>
    <cellStyle name="見積桁区切り_ﾊｰﾄﾞｿﾌﾄ費用_トーヨーカネツ構成案1_COM900_汎用マスタメンテナンス画面_詳細設計書(テンプレート)_【VH000】(1.1)発注業務メニュー_詳細設計書(テンプレート)" xfId="1141"/>
    <cellStyle name="見積桁区切り_ﾊｰﾄﾞｿﾌﾄ費用_トーヨーカネツ構成案1_COM900_汎用マスタメンテナンス画面_詳細設計書(テンプレート)_【VH000】(X.X)発注業務メニューbak" xfId="1142"/>
    <cellStyle name="見積桁区切り_ﾊｰﾄﾞｿﾌﾄ費用_トーヨーカネツ構成案1_COM900_汎用マスタメンテナンス画面_詳細設計書(テンプレート)_【VH000】(X.X)発注業務メニューbak 2" xfId="1143"/>
    <cellStyle name="見積桁区切り_ﾊｰﾄﾞｿﾌﾄ費用_ﾊｰﾄﾞｿﾌﾄ1115_トーヨーカネツ構成案1_CAT240_予算登録_詳細設計書(テンプレート)_【VH000】(1.0)発注業務メニュー_RFB600_D-A-5_在庫証明書取出指示_SB600" xfId="1144"/>
    <cellStyle name="見積-桁区切り_ﾊｰﾄﾞｿﾌﾄ費用_ﾊｰﾄﾞｿﾌﾄ1115_CAT240_予算登録_詳細設計書(テンプレート)_【VH000】(X.X)発注業務メニューbak 2" xfId="1145"/>
    <cellStyle name="見積-桁区切り_ﾊｰﾄﾞｿﾌﾄ費用_トーヨーカネツ構成案1_COM900_汎用マスタメンテナンス画面_詳細設計書(テンプレート)_【VH000】(X.X)発注業務メニューbak 2" xfId="1146"/>
    <cellStyle name="見積桁区切り_ﾊｰﾄﾞｿﾌﾄ費用_トーヨーカネツ構成案1_COM900_汎用マスタメンテナンス画面_詳細設計書(テンプレート)_【VH000】(X.X)発注業務メニューbak 3" xfId="1147"/>
    <cellStyle name="見積-桁区切り_ﾊｰﾄﾞｿﾌﾄ費用_ﾊｰﾄﾞｿﾌﾄ1115_CAT240_予算登録_詳細設計書(テンプレート)_【VH000】(X.X)発注業務メニューbak 3" xfId="1148"/>
    <cellStyle name="見積-桁区切り_ﾊｰﾄﾞｿﾌﾄ費用_トーヨーカネツ構成案1_COM900_汎用マスタメンテナンス画面_詳細設計書(テンプレート)_【VH000】(X.X)発注業務メニューbak 3" xfId="1149"/>
    <cellStyle name="見積桁区切り_ﾊｰﾄﾞｿﾌﾄ費用_トーヨーカネツ構成案1_COM900_汎用マスタメンテナンス画面_詳細設計書(テンプレート)_【VH000】(X.X)発注業務メニューbak_0314開発G預かり(さわらないで)⇒RFB190_C-2-2_梱包作業実績_SB190" xfId="1150"/>
    <cellStyle name="見積-桁区切り_ﾊｰﾄﾞｿﾌﾄ費用_ﾊｰﾄﾞｿﾌﾄ1115_トーヨーカネツ構成案1_CAT240_予算登録_詳細設計書(テンプレート)_【VH000】(1.0)発注業務メニュー_詳細設計書(テンプレート)" xfId="1151"/>
    <cellStyle name="見積-桁区切り_ﾊｰﾄﾞｿﾌﾄ費用_ﾊｰﾄﾞｿﾌﾄ1115_CAT240_予算登録_詳細設計書(テンプレート)_【VH000】(X.X)発注業務メニューbak_0314開発G預かり(さわらないで)⇒RFB190_C-2-2_梱包作業実績_SB190" xfId="1152"/>
    <cellStyle name="見積-桁区切り_ﾊｰﾄﾞｿﾌﾄ費用_トーヨーカネツ構成案1_COM900_汎用マスタメンテナンス画面_詳細設計書(テンプレート)_【VH000】(X.X)発注業務メニューbak_0314開発G預かり(さわらないで)⇒RFB190_C-2-2_梱包作業実績_SB190" xfId="1153"/>
    <cellStyle name="見積桁区切り_ﾊｰﾄﾞｿﾌﾄ費用_トーヨーカネツ構成案1_COM900_汎用マスタメンテナンス画面_詳細設計書(テンプレート)_【VH000】(X.X)発注業務メニューbak_RFB190_C-2-2_梱包作業実績_SB190" xfId="1154"/>
    <cellStyle name="見積-桁区切り_ﾊｰﾄﾞｿﾌﾄ費用_ﾊｰﾄﾞｿﾌﾄ1115_CAT240_予算登録_詳細設計書(テンプレート)_【VH000】(X.X)発注業務メニューbak_RFB190_C-2-2_梱包作業実績_SB190" xfId="1155"/>
    <cellStyle name="見積-桁区切り_ﾊｰﾄﾞｿﾌﾄ費用_トーヨーカネツ構成案1_COM900_汎用マスタメンテナンス画面_詳細設計書(テンプレート)_【VH000】(X.X)発注業務メニューbak_RFB190_C-2-2_梱包作業実績_SB190" xfId="1156"/>
    <cellStyle name="見積桁区切り_ﾊｰﾄﾞｿﾌﾄ費用_トーヨーカネツ構成案1_COM900_汎用マスタメンテナンス画面_詳細設計書(テンプレート)_【VH000】(X.X)発注業務メニューbak_RFB550_D-A-5_在庫表取出指示_SB550" xfId="1157"/>
    <cellStyle name="見積-桁区切り_ﾊｰﾄﾞｿﾌﾄ費用_ﾊｰﾄﾞｿﾌﾄ1115_CAT240_予算登録_詳細設計書(テンプレート)_【VH000】(X.X)発注業務メニューbak_RFB550_D-A-5_在庫表取出指示_SB550" xfId="1158"/>
    <cellStyle name="見積-桁区切り_ﾊｰﾄﾞｿﾌﾄ費用_トーヨーカネツ構成案1_COM900_汎用マスタメンテナンス画面_詳細設計書(テンプレート)_【VH000】(X.X)発注業務メニューbak_RFB550_D-A-5_在庫表取出指示_SB550" xfId="1159"/>
    <cellStyle name="見積桁区切り_ﾊｰﾄﾞｿﾌﾄ費用_トーヨーカネツ構成案1_COM900_汎用マスタメンテナンス画面_詳細設計書(テンプレート)_【VH000】(X.X)発注業務メニューbak_RFB600_D-A-5_在庫証明書取出指示_SB600" xfId="1160"/>
    <cellStyle name="見積-桁区切り_ﾊｰﾄﾞｿﾌﾄ費用_ﾊｰﾄﾞｿﾌﾄ1115_CAT240_予算登録_詳細設計書(テンプレート)_【VH000】(X.X)発注業務メニューbak_RFB600_D-A-5_在庫証明書取出指示_SB600" xfId="1161"/>
    <cellStyle name="見積-桁区切り_ﾊｰﾄﾞｿﾌﾄ費用_トーヨーカネツ構成案1_COM900_汎用マスタメンテナンス画面_詳細設計書(テンプレート)_【VH000】(X.X)発注業務メニューbak_RFB600_D-A-5_在庫証明書取出指示_SB600" xfId="1162"/>
    <cellStyle name="見積-桁区切り_ﾊｰﾄﾞｿﾌﾄ費用_ﾊｰﾄﾞｿﾌﾄ1115_CAT240_予算登録_詳細設計書(テンプレート)_【VH000】(X.X)発注業務メニューbak_詳細設計書(テンプレート)" xfId="1163"/>
    <cellStyle name="見積桁区切り_ﾊｰﾄﾞｿﾌﾄ費用_ﾊｰﾄﾞｿﾌﾄ1115_CAT240_予算登録_RFB600_D-A-5_在庫証明書取出指示_SB600" xfId="1164"/>
    <cellStyle name="見積-桁区切り_ﾊｰﾄﾞｿﾌﾄ費用_トーヨーカネツ構成案1_COM900_汎用マスタメンテナンス画面_詳細設計書(テンプレート)_【VH000】(X.X)発注業務メニューbak_詳細設計書(テンプレート)" xfId="1165"/>
    <cellStyle name="見積桁区切り_ﾊｰﾄﾞｿﾌﾄ費用_トーヨーカネツ構成案1_TES-K-1120_生産能力検討表メンテナンス画面" xfId="1166"/>
    <cellStyle name="見積桁区切り_ﾊｰﾄﾞｿﾌﾄ費用_ﾊｰﾄﾞｿﾌﾄ1115_トーヨーカネツ構成案1_COM900_汎用マスタメンテナンス画面_詳細設計書(テンプレート)_【VH000】(1.1)発注業務メニュー_RFB190_C-2-2_梱包作業実績_SB190" xfId="1167"/>
    <cellStyle name="見積-桁区切り_ﾊｰﾄﾞｿﾌﾄ費用_トーヨーカネツ構成案1_TES-K-1120_生産能力検討表メンテナンス画面" xfId="1168"/>
    <cellStyle name="見積桁区切り_ﾊｰﾄﾞｿﾌﾄ費用_ﾊｰﾄﾞｿﾌﾄ1115_CAT240_予算登録_詳細設計書(テンプレート)_【VH000】(1.0)発注業務メニュー" xfId="1169"/>
    <cellStyle name="見積桁区切り_ﾊｰﾄﾞｿﾌﾄ費用_トーヨーカネツ構成案1_TES-K-1120_生産能力検討表メンテナンス画面 2" xfId="1170"/>
    <cellStyle name="見積-桁区切り_ﾊｰﾄﾞｿﾌﾄ費用_トーヨーカネツ構成案1_TES-K-1120_生産能力検討表メンテナンス画面 2" xfId="1171"/>
    <cellStyle name="見積桁区切り_ﾊｰﾄﾞｿﾌﾄ費用_トーヨーカネツ構成案1_TES-K-1120_生産能力検討表メンテナンス画面 3" xfId="1172"/>
    <cellStyle name="見積-桁区切り_ﾊｰﾄﾞｿﾌﾄ費用_トーヨーカネツ構成案1_TES-K-1120_生産能力検討表メンテナンス画面 3" xfId="1173"/>
    <cellStyle name="見積桁区切り_ﾊｰﾄﾞｿﾌﾄ費用_トーヨーカネツ構成案1_TES-K-1120_生産能力検討表メンテナンス画面_RFB190_C-2-2_梱包作業実績_SB190" xfId="1174"/>
    <cellStyle name="見積-桁区切り_ﾊｰﾄﾞｿﾌﾄ費用_トーヨーカネツ構成案1_TES-K-1120_生産能力検討表メンテナンス画面_RFB190_C-2-2_梱包作業実績_SB190" xfId="1175"/>
    <cellStyle name="見積桁区切り_ﾊｰﾄﾞｿﾌﾄ費用_トーヨーカネツ構成案1_TES-K-1120_生産能力検討表メンテナンス画面_RFB550_D-A-5_在庫表取出指示_SB550" xfId="1176"/>
    <cellStyle name="見積桁区切り_ﾊｰﾄﾞｿﾌﾄ費用_トーヨーカネツ構成案1_TES-K-1120_生産能力検討表メンテナンス画面_RFB600_D-A-5_在庫証明書取出指示_SB600" xfId="1177"/>
    <cellStyle name="見積桁区切り_ﾊｰﾄﾞｿﾌﾄ費用_トーヨーカネツ構成案1_TES-K-1120_生産能力検討表メンテナンス画面_詳細設計書(テンプレート)" xfId="1178"/>
    <cellStyle name="見積桁区切り_ﾊｰﾄﾞｿﾌﾄ費用_ﾊｰﾄﾞｿﾌﾄ1115" xfId="1179"/>
    <cellStyle name="見積-桁区切り_ﾊｰﾄﾞｿﾌﾄ費用_ﾊｰﾄﾞｿﾌﾄ1115" xfId="1180"/>
    <cellStyle name="見積桁区切り_ﾊｰﾄﾞｿﾌﾄ費用_ﾊｰﾄﾞｿﾌﾄ1115_【VH000】(1.0)発注業務メニュー" xfId="1181"/>
    <cellStyle name="見積-桁区切り_ﾊｰﾄﾞｿﾌﾄ費用_ﾊｰﾄﾞｿﾌﾄ1115_【VH000】(1.0)発注業務メニュー" xfId="1182"/>
    <cellStyle name="見積-桁区切り_ﾊｰﾄﾞｿﾌﾄ費用_ﾊｰﾄﾞｿﾌﾄ1115_【VH000】(1.0)発注業務メニュー 2" xfId="1183"/>
    <cellStyle name="見積桁区切り_ﾊｰﾄﾞｿﾌﾄ費用_ﾊｰﾄﾞｿﾌﾄ1115_【VH000】(1.0)発注業務メニュー 3" xfId="1184"/>
    <cellStyle name="見積-桁区切り_ﾊｰﾄﾞｿﾌﾄ費用_ﾊｰﾄﾞｿﾌﾄ1115_【VH000】(1.0)発注業務メニュー 3" xfId="1185"/>
    <cellStyle name="見積桁区切り_ﾊｰﾄﾞｿﾌﾄ費用_ﾊｰﾄﾞｿﾌﾄ1115_【VH000】(1.0)発注業務メニュー_0314開発G預かり(さわらないで)⇒RFB190_C-2-2_梱包作業実績_SB190" xfId="1186"/>
    <cellStyle name="見積-桁区切り_ﾊｰﾄﾞｿﾌﾄ費用_ﾊｰﾄﾞｿﾌﾄ1115_【VH000】(1.0)発注業務メニュー_0314開発G預かり(さわらないで)⇒RFB190_C-2-2_梱包作業実績_SB190" xfId="1187"/>
    <cellStyle name="見積桁区切り_ﾊｰﾄﾞｿﾌﾄ費用_ﾊｰﾄﾞｿﾌﾄ1115_【VH000】(1.0)発注業務メニュー_RFB190_C-2-2_梱包作業実績_SB190" xfId="1188"/>
    <cellStyle name="見積-桁区切り_ﾊｰﾄﾞｿﾌﾄ費用_ﾊｰﾄﾞｿﾌﾄ1115_【VH000】(1.0)発注業務メニュー_RFB190_C-2-2_梱包作業実績_SB190" xfId="1189"/>
    <cellStyle name="見積桁区切り_ﾊｰﾄﾞｿﾌﾄ費用_ﾊｰﾄﾞｿﾌﾄ1115_【VH000】(1.0)発注業務メニュー_RFB550_D-A-5_在庫表取出指示_SB550" xfId="1190"/>
    <cellStyle name="見積-桁区切り_ﾊｰﾄﾞｿﾌﾄ費用_ﾊｰﾄﾞｿﾌﾄ1115_【VH000】(1.0)発注業務メニュー_RFB550_D-A-5_在庫表取出指示_SB550" xfId="1191"/>
    <cellStyle name="見積-桁区切り_ﾊｰﾄﾞｿﾌﾄ費用_ﾊｰﾄﾞｿﾌﾄ1115_【VH000】(1.0)発注業務メニュー_RFB600_D-A-5_在庫証明書取出指示_SB600" xfId="1192"/>
    <cellStyle name="見積桁区切り_ﾊｰﾄﾞｿﾌﾄ費用_ﾊｰﾄﾞｿﾌﾄ1115_【VH000】(1.0)発注業務メニュー_詳細設計書(テンプレート)" xfId="1193"/>
    <cellStyle name="見積-桁区切り_ﾊｰﾄﾞｿﾌﾄ費用_ﾊｰﾄﾞｿﾌﾄ1115_トーヨーカネツ構成案1_【VH000】(X.X)発注業務メニューbak_RFB190_C-2-2_梱包作業実績_SB190" xfId="1194"/>
    <cellStyle name="見積-桁区切り_ﾊｰﾄﾞｿﾌﾄ費用_ﾊｰﾄﾞｿﾌﾄ1115_【VH000】(1.0)発注業務メニュー_詳細設計書(テンプレート)" xfId="1195"/>
    <cellStyle name="見積桁区切り_ﾊｰﾄﾞｿﾌﾄ費用_ﾊｰﾄﾞｿﾌﾄ1115_【VH000】(1.1)発注業務メニュー" xfId="1196"/>
    <cellStyle name="見積-桁区切り_ﾊｰﾄﾞｿﾌﾄ費用_ﾊｰﾄﾞｿﾌﾄ1115_【VH000】(1.1)発注業務メニュー" xfId="1197"/>
    <cellStyle name="見積桁区切り_ﾊｰﾄﾞｿﾌﾄ費用_ﾊｰﾄﾞｿﾌﾄ1115_【VH000】(1.1)発注業務メニュー 2" xfId="1198"/>
    <cellStyle name="見積桁区切り_ﾊｰﾄﾞｿﾌﾄ費用_ﾊｰﾄﾞｿﾌﾄ1115_COM900_汎用マスタメンテナンス画面_詳細設計書(テンプレート)_【VH000】(1.1)発注業務メニュー_詳細設計書(テンプレート)" xfId="1199"/>
    <cellStyle name="見積-桁区切り_ﾊｰﾄﾞｿﾌﾄ費用_ﾊｰﾄﾞｿﾌﾄ1115_【VH000】(1.1)発注業務メニュー 2" xfId="1200"/>
    <cellStyle name="見積桁区切り_ﾊｰﾄﾞｿﾌﾄ費用_ﾊｰﾄﾞｿﾌﾄ1115_【VH000】(1.1)発注業務メニュー 3" xfId="1201"/>
    <cellStyle name="見積-桁区切り_ﾊｰﾄﾞｿﾌﾄ費用_ﾊｰﾄﾞｿﾌﾄ1115_【VH000】(1.1)発注業務メニュー 3" xfId="1202"/>
    <cellStyle name="見積桁区切り_ﾊｰﾄﾞｿﾌﾄ費用_ﾊｰﾄﾞｿﾌﾄ1115_【VH000】(1.1)発注業務メニュー_0314開発G預かり(さわらないで)⇒RFB190_C-2-2_梱包作業実績_SB190" xfId="1203"/>
    <cellStyle name="見積-桁区切り_ﾊｰﾄﾞｿﾌﾄ費用_ﾊｰﾄﾞｿﾌﾄ1115_【VH000】(1.1)発注業務メニュー_0314開発G預かり(さわらないで)⇒RFB190_C-2-2_梱包作業実績_SB190" xfId="1204"/>
    <cellStyle name="見積-桁区切り_ﾊｰﾄﾞｿﾌﾄ費用_ﾊｰﾄﾞｿﾌﾄ1115_【VH000】(1.1)発注業務メニュー_RFB190_C-2-2_梱包作業実績_SB190" xfId="1205"/>
    <cellStyle name="見積桁区切り_ﾊｰﾄﾞｿﾌﾄ費用_ﾊｰﾄﾞｿﾌﾄ1115_【VH000】(1.1)発注業務メニュー_RFB550_D-A-5_在庫表取出指示_SB550" xfId="1206"/>
    <cellStyle name="見積-桁区切り_ﾊｰﾄﾞｿﾌﾄ費用_ﾊｰﾄﾞｿﾌﾄ1115_【VH000】(1.1)発注業務メニュー_RFB550_D-A-5_在庫表取出指示_SB550" xfId="1207"/>
    <cellStyle name="見積桁区切り_ﾊｰﾄﾞｿﾌﾄ費用_ﾊｰﾄﾞｿﾌﾄ1115_【VH000】(1.1)発注業務メニュー_RFB600_D-A-5_在庫証明書取出指示_SB600" xfId="1208"/>
    <cellStyle name="見積桁区切り_ﾊｰﾄﾞｿﾌﾄ費用_ﾊｰﾄﾞｿﾌﾄ1115_【VH000】(1.1)発注業務メニュー_詳細設計書(テンプレート)" xfId="1209"/>
    <cellStyle name="見積-桁区切り_ﾊｰﾄﾞｿﾌﾄ費用_ﾊｰﾄﾞｿﾌﾄ1115_【VH000】(1.1)発注業務メニュー_詳細設計書(テンプレート)" xfId="1210"/>
    <cellStyle name="見積桁区切り_ﾊｰﾄﾞｿﾌﾄ費用_ﾊｰﾄﾞｿﾌﾄ1115_【VH000】(X.X)発注業務メニューbak" xfId="1211"/>
    <cellStyle name="見積-桁区切り_ﾊｰﾄﾞｿﾌﾄ費用_ﾊｰﾄﾞｿﾌﾄ1115_【VH000】(X.X)発注業務メニューbak" xfId="1212"/>
    <cellStyle name="見積桁区切り_ﾊｰﾄﾞｿﾌﾄ費用_ﾊｰﾄﾞｿﾌﾄ1115_【VH000】(X.X)発注業務メニューbak 2" xfId="1213"/>
    <cellStyle name="見積-桁区切り_ﾊｰﾄﾞｿﾌﾄ費用_ﾊｰﾄﾞｿﾌﾄ1115_【VH000】(X.X)発注業務メニューbak 2" xfId="1214"/>
    <cellStyle name="見積桁区切り_ﾊｰﾄﾞｿﾌﾄ費用_ﾊｰﾄﾞｿﾌﾄ1115_【VH000】(X.X)発注業務メニューbak 3" xfId="1215"/>
    <cellStyle name="見積-桁区切り_ﾊｰﾄﾞｿﾌﾄ費用_ﾊｰﾄﾞｿﾌﾄ1115_【VH000】(X.X)発注業務メニューbak 3" xfId="1216"/>
    <cellStyle name="見積桁区切り_ﾊｰﾄﾞｿﾌﾄ費用_ﾊｰﾄﾞｿﾌﾄ1115_【VH000】(X.X)発注業務メニューbak_0314開発G預かり(さわらないで)⇒RFB190_C-2-2_梱包作業実績_SB190" xfId="1217"/>
    <cellStyle name="見積桁区切り_ﾊｰﾄﾞｿﾌﾄ費用_ﾊｰﾄﾞｿﾌﾄ1115_【VH000】(X.X)発注業務メニューbak_RFB190_C-2-2_梱包作業実績_SB190" xfId="1218"/>
    <cellStyle name="見積-桁区切り_ﾊｰﾄﾞｿﾌﾄ費用_ﾊｰﾄﾞｿﾌﾄ1115_【VH000】(X.X)発注業務メニューbak_RFB190_C-2-2_梱包作業実績_SB190" xfId="1219"/>
    <cellStyle name="見積桁区切り_ﾊｰﾄﾞｿﾌﾄ費用_ﾊｰﾄﾞｿﾌﾄ1115_【VH000】(X.X)発注業務メニューbak_RFB600_D-A-5_在庫証明書取出指示_SB600" xfId="1220"/>
    <cellStyle name="見積-桁区切り_ﾊｰﾄﾞｿﾌﾄ費用_ﾊｰﾄﾞｿﾌﾄ1115_【VH000】(X.X)発注業務メニューbak_RFB600_D-A-5_在庫証明書取出指示_SB600" xfId="1221"/>
    <cellStyle name="見積桁区切り_ﾊｰﾄﾞｿﾌﾄ費用_ﾊｰﾄﾞｿﾌﾄ1115_【VH000】(X.X)発注業務メニューbak_詳細設計書(テンプレート)" xfId="1222"/>
    <cellStyle name="見積桁区切り_ﾊｰﾄﾞｿﾌﾄ費用_ﾊｰﾄﾞｿﾌﾄ1115_CAT240_予算登録_詳細設計書(テンプレート)_【VH000】(1.0)発注業務メニュー_0314開発G預かり(さわらないで)⇒RFB190_C-2-2_梱包作業実績_SB190" xfId="1223"/>
    <cellStyle name="見積-桁区切り_ﾊｰﾄﾞｿﾌﾄ費用_ﾊｰﾄﾞｿﾌﾄ1115_【VH000】(X.X)発注業務メニューbak_詳細設計書(テンプレート)" xfId="1224"/>
    <cellStyle name="見積桁区切り_ﾊｰﾄﾞｿﾌﾄ費用_ﾊｰﾄﾞｿﾌﾄ1115_●COM900_汎用マスタメンテナンス画面" xfId="1225"/>
    <cellStyle name="見積-桁区切り_ﾊｰﾄﾞｿﾌﾄ費用_ﾊｰﾄﾞｿﾌﾄ1115_●COM900_汎用マスタメンテナンス画面" xfId="1226"/>
    <cellStyle name="見積桁区切り_ﾊｰﾄﾞｿﾌﾄ費用_ﾊｰﾄﾞｿﾌﾄ1115_●COM900_汎用マスタメンテナンス画面 2" xfId="1227"/>
    <cellStyle name="見積-桁区切り_ﾊｰﾄﾞｿﾌﾄ費用_ﾊｰﾄﾞｿﾌﾄ1115_●COM900_汎用マスタメンテナンス画面 2" xfId="1228"/>
    <cellStyle name="見積桁区切り_ﾊｰﾄﾞｿﾌﾄ費用_ﾊｰﾄﾞｿﾌﾄ1115_●COM900_汎用マスタメンテナンス画面 3" xfId="1229"/>
    <cellStyle name="見積-桁区切り_ﾊｰﾄﾞｿﾌﾄ費用_ﾊｰﾄﾞｿﾌﾄ1115_●COM900_汎用マスタメンテナンス画面 3" xfId="1230"/>
    <cellStyle name="見積桁区切り_ﾊｰﾄﾞｿﾌﾄ費用_ﾊｰﾄﾞｿﾌﾄ1115_●COM900_汎用マスタメンテナンス画面_0314開発G預かり(さわらないで)⇒RFB190_C-2-2_梱包作業実績_SB190" xfId="1231"/>
    <cellStyle name="見積-桁区切り_ﾊｰﾄﾞｿﾌﾄ費用_ﾊｰﾄﾞｿﾌﾄ1115_●COM900_汎用マスタメンテナンス画面_0314開発G預かり(さわらないで)⇒RFB190_C-2-2_梱包作業実績_SB190" xfId="1232"/>
    <cellStyle name="見積桁区切り_ﾊｰﾄﾞｿﾌﾄ費用_ﾊｰﾄﾞｿﾌﾄ1115_●COM900_汎用マスタメンテナンス画面_R_190_C-2-2_梱包作業実績_SB190" xfId="1233"/>
    <cellStyle name="見積-桁区切り_ﾊｰﾄﾞｿﾌﾄ費用_ﾊｰﾄﾞｿﾌﾄ1115_●COM900_汎用マスタメンテナンス画面_R_190_C-2-2_梱包作業実績_SB190" xfId="1234"/>
    <cellStyle name="見積-桁区切り_ﾊｰﾄﾞｿﾌﾄ費用_ﾊｰﾄﾞｿﾌﾄ1115_●COM900_汎用マスタメンテナンス画面_RFB050_製品構成マスター登録" xfId="1235"/>
    <cellStyle name="見積桁区切り_ﾊｰﾄﾞｿﾌﾄ費用_ﾊｰﾄﾞｿﾌﾄ1115_●COM900_汎用マスタメンテナンス画面_RFB190_C-2-2_梱包作業実績_SB190" xfId="1236"/>
    <cellStyle name="見積-桁区切り_ﾊｰﾄﾞｿﾌﾄ費用_ﾊｰﾄﾞｿﾌﾄ1115_●COM900_汎用マスタメンテナンス画面_RFB190_C-2-2_梱包作業実績_SB190" xfId="1237"/>
    <cellStyle name="見積桁区切り_ﾊｰﾄﾞｿﾌﾄ費用_ﾊｰﾄﾞｿﾌﾄ1115_●COM900_汎用マスタメンテナンス画面_RFB550_D-A-5_在庫表取出指示_SB550" xfId="1238"/>
    <cellStyle name="見積-桁区切り_ﾊｰﾄﾞｿﾌﾄ費用_ﾊｰﾄﾞｿﾌﾄ1115_●COM900_汎用マスタメンテナンス画面_RFB550_D-A-5_在庫表取出指示_SB550" xfId="1239"/>
    <cellStyle name="見積桁区切り_ﾊｰﾄﾞｿﾌﾄ費用_ﾊｰﾄﾞｿﾌﾄ1115_●COM900_汎用マスタメンテナンス画面_RFB600_D-A-5_在庫証明書取出指示_SB600" xfId="1240"/>
    <cellStyle name="見積桁区切り_ﾊｰﾄﾞｿﾌﾄ費用_ﾊｰﾄﾞｿﾌﾄ1115_●COM900_汎用マスタメンテナンス画面_RFB720_A-1-1_物流小機種マスター更新_SB720" xfId="1241"/>
    <cellStyle name="見積桁区切り_ﾊｰﾄﾞｿﾌﾄ費用_ﾊｰﾄﾞｿﾌﾄ1115_トーヨーカネツ構成案1_COM900_汎用マスタメンテナンス画面_詳細設計書(テンプレート)_【VH000】(1.1)発注業務メニュー 3" xfId="1242"/>
    <cellStyle name="見積桁区切り_ﾊｰﾄﾞｿﾌﾄ費用_ﾊｰﾄﾞｿﾌﾄ1115_トーヨーカネツ構成案1_【VH000】(1.1)発注業務メニュー_0314開発G預かり(さわらないで)⇒RFB190_C-2-2_梱包作業実績_SB190" xfId="1243"/>
    <cellStyle name="見積-桁区切り_ﾊｰﾄﾞｿﾌﾄ費用_ﾊｰﾄﾞｿﾌﾄ1115_●COM900_汎用マスタメンテナンス画面_RFB720_A-1-1_物流小機種マスター更新_SB720" xfId="1244"/>
    <cellStyle name="見積桁区切り_ﾊｰﾄﾞｿﾌﾄ費用_ﾊｰﾄﾞｿﾌﾄ1115_●COM900_汎用マスタメンテナンス画面_詳細設計書(テンプレート)" xfId="1245"/>
    <cellStyle name="見積桁区切り_ﾊｰﾄﾞｿﾌﾄ費用_ﾊｰﾄﾞｿﾌﾄ1115_●COM900_汎用マスタメンテナンス画面_詳細設計書(テンプレート)_【VH000】(1.0)発注業務メニュー" xfId="1246"/>
    <cellStyle name="見積-桁区切り_ﾊｰﾄﾞｿﾌﾄ費用_ﾊｰﾄﾞｿﾌﾄ1115_●COM900_汎用マスタメンテナンス画面_詳細設計書(テンプレート)_【VH000】(1.0)発注業務メニュー" xfId="1247"/>
    <cellStyle name="見積桁区切り_ﾊｰﾄﾞｿﾌﾄ費用_ﾊｰﾄﾞｿﾌﾄ1115_●COM900_汎用マスタメンテナンス画面_詳細設計書(テンプレート)_【VH000】(1.0)発注業務メニュー 2" xfId="1248"/>
    <cellStyle name="見積-桁区切り_ﾊｰﾄﾞｿﾌﾄ費用_ﾊｰﾄﾞｿﾌﾄ1115_●COM900_汎用マスタメンテナンス画面_詳細設計書(テンプレート)_【VH000】(1.0)発注業務メニュー 2" xfId="1249"/>
    <cellStyle name="見積桁区切り_ﾊｰﾄﾞｿﾌﾄ費用_ﾊｰﾄﾞｿﾌﾄ1115_●COM900_汎用マスタメンテナンス画面_詳細設計書(テンプレート)_【VH000】(1.0)発注業務メニュー 3" xfId="1250"/>
    <cellStyle name="見積-桁区切り_ﾊｰﾄﾞｿﾌﾄ費用_ﾊｰﾄﾞｿﾌﾄ1115_●COM900_汎用マスタメンテナンス画面_詳細設計書(テンプレート)_【VH000】(1.0)発注業務メニュー 3" xfId="1251"/>
    <cellStyle name="見積桁区切り_ﾊｰﾄﾞｿﾌﾄ費用_ﾊｰﾄﾞｿﾌﾄ1115_●COM900_汎用マスタメンテナンス画面_詳細設計書(テンプレート)_【VH000】(1.0)発注業務メニュー_0314開発G預かり(さわらないで)⇒RFB190_C-2-2_梱包作業実績_SB190" xfId="1252"/>
    <cellStyle name="見積桁区切り_ﾊｰﾄﾞｿﾌﾄ費用_ﾊｰﾄﾞｿﾌﾄ1115_●COM900_汎用マスタメンテナンス画面_詳細設計書(テンプレート)_【VH000】(1.0)発注業務メニュー_RFB190_C-2-2_梱包作業実績_SB190" xfId="1253"/>
    <cellStyle name="見積-桁区切り_ﾊｰﾄﾞｿﾌﾄ費用_ﾊｰﾄﾞｿﾌﾄ1115_●COM900_汎用マスタメンテナンス画面_詳細設計書(テンプレート)_【VH000】(1.0)発注業務メニュー_RFB190_C-2-2_梱包作業実績_SB190" xfId="1254"/>
    <cellStyle name="見積桁区切り_ﾊｰﾄﾞｿﾌﾄ費用_ﾊｰﾄﾞｿﾌﾄ1115_●COM900_汎用マスタメンテナンス画面_詳細設計書(テンプレート)_【VH000】(1.0)発注業務メニュー_RFB550_D-A-5_在庫表取出指示_SB550" xfId="1255"/>
    <cellStyle name="見積-桁区切り_ﾊｰﾄﾞｿﾌﾄ費用_ﾊｰﾄﾞｿﾌﾄ1115_●COM900_汎用マスタメンテナンス画面_詳細設計書(テンプレート)_【VH000】(1.0)発注業務メニュー_RFB550_D-A-5_在庫表取出指示_SB550" xfId="1256"/>
    <cellStyle name="見積桁区切り_ﾊｰﾄﾞｿﾌﾄ費用_ﾊｰﾄﾞｿﾌﾄ1115_●COM900_汎用マスタメンテナンス画面_詳細設計書(テンプレート)_【VH000】(1.0)発注業務メニュー_RFB600_D-A-5_在庫証明書取出指示_SB600" xfId="1257"/>
    <cellStyle name="見積桁区切り_ﾊｰﾄﾞｿﾌﾄ費用_ﾊｰﾄﾞｿﾌﾄ1115_●COM900_汎用マスタメンテナンス画面_詳細設計書(テンプレート)_【VH000】(1.0)発注業務メニュー_詳細設計書(テンプレート)" xfId="1258"/>
    <cellStyle name="見積-桁区切り_ﾊｰﾄﾞｿﾌﾄ費用_ﾊｰﾄﾞｿﾌﾄ1115_●COM900_汎用マスタメンテナンス画面_詳細設計書(テンプレート)_【VH000】(1.0)発注業務メニュー_詳細設計書(テンプレート)" xfId="1259"/>
    <cellStyle name="見積桁区切り_ﾊｰﾄﾞｿﾌﾄ費用_ﾊｰﾄﾞｿﾌﾄ1115_●COM900_汎用マスタメンテナンス画面_詳細設計書(テンプレート)_【VH000】(1.1)発注業務メニュー" xfId="1260"/>
    <cellStyle name="見積桁区切り_ﾊｰﾄﾞｿﾌﾄ費用_ﾊｰﾄﾞｿﾌﾄ1115_COM900_汎用マスタメンテナンス画面_RFB190_C-2-2_梱包作業実績_SB190" xfId="1261"/>
    <cellStyle name="見積-桁区切り_ﾊｰﾄﾞｿﾌﾄ費用_ﾊｰﾄﾞｿﾌﾄ1115_●COM900_汎用マスタメンテナンス画面_詳細設計書(テンプレート)_【VH000】(1.1)発注業務メニュー" xfId="1262"/>
    <cellStyle name="見積桁区切り_ﾊｰﾄﾞｿﾌﾄ費用_ﾊｰﾄﾞｿﾌﾄ1115_●COM900_汎用マスタメンテナンス画面_詳細設計書(テンプレート)_【VH000】(X.X)発注業務メニューbak_RFB550_D-A-5_在庫表取出指示_SB550" xfId="1263"/>
    <cellStyle name="見積-桁区切り_ﾊｰﾄﾞｿﾌﾄ費用_ﾊｰﾄﾞｿﾌﾄ1115_●COM900_汎用マスタメンテナンス画面_詳細設計書(テンプレート)_【VH000】(1.1)発注業務メニュー 2" xfId="1264"/>
    <cellStyle name="見積桁区切り_ﾊｰﾄﾞｿﾌﾄ費用_ﾊｰﾄﾞｿﾌﾄ1115_●COM900_汎用マスタメンテナンス画面_詳細設計書(テンプレート)_【VH000】(1.1)発注業務メニュー 3" xfId="1265"/>
    <cellStyle name="見積-桁区切り_ﾊｰﾄﾞｿﾌﾄ費用_ﾊｰﾄﾞｿﾌﾄ1115_●COM900_汎用マスタメンテナンス画面_詳細設計書(テンプレート)_【VH000】(1.1)発注業務メニュー_0314開発G預かり(さわらないで)⇒RFB190_C-2-2_梱包作業実績_SB190" xfId="1266"/>
    <cellStyle name="見積桁区切り_ﾊｰﾄﾞｿﾌﾄ費用_ﾊｰﾄﾞｿﾌﾄ1115_●COM900_汎用マスタメンテナンス画面_詳細設計書(テンプレート)_【VH000】(1.1)発注業務メニュー_RFB190_C-2-2_梱包作業実績_SB190" xfId="1267"/>
    <cellStyle name="見積桁区切り_ﾊｰﾄﾞｿﾌﾄ費用_ﾊｰﾄﾞｿﾌﾄ1115_●COM900_汎用マスタメンテナンス画面_詳細設計書(テンプレート)_【VH000】(1.1)発注業務メニュー_RFB550_D-A-5_在庫表取出指示_SB550" xfId="1268"/>
    <cellStyle name="見積-桁区切り_ﾊｰﾄﾞｿﾌﾄ費用_ﾊｰﾄﾞｿﾌﾄ1115_●COM900_汎用マスタメンテナンス画面_詳細設計書(テンプレート)_【VH000】(1.1)発注業務メニュー_RFB550_D-A-5_在庫表取出指示_SB550" xfId="1269"/>
    <cellStyle name="見積-桁区切り_ﾊｰﾄﾞｿﾌﾄ費用_ﾊｰﾄﾞｿﾌﾄ1115_トーヨーカネツ構成案1_●COM900_汎用マスタメンテナンス画面_詳細設計書(テンプレート)_【VH000】(X.X)発注業務メニューbak 2" xfId="1270"/>
    <cellStyle name="見積-桁区切り_ﾊｰﾄﾞｿﾌﾄ費用_ﾊｰﾄﾞｿﾌﾄ1115_●COM900_汎用マスタメンテナンス画面_詳細設計書(テンプレート)_【VH000】(1.1)発注業務メニュー_RFB600_D-A-5_在庫証明書取出指示_SB600" xfId="1271"/>
    <cellStyle name="見積桁区切り_ﾊｰﾄﾞｿﾌﾄ費用_ﾊｰﾄﾞｿﾌﾄ1115_●COM900_汎用マスタメンテナンス画面_詳細設計書(テンプレート)_【VH000】(1.1)発注業務メニュー_詳細設計書(テンプレート)" xfId="1272"/>
    <cellStyle name="見積-桁区切り_ﾊｰﾄﾞｿﾌﾄ費用_ﾊｰﾄﾞｿﾌﾄ1115_●COM900_汎用マスタメンテナンス画面_詳細設計書(テンプレート)_【VH000】(X.X)発注業務メニューbak 2" xfId="1273"/>
    <cellStyle name="見積桁区切り_ﾊｰﾄﾞｿﾌﾄ費用_ﾊｰﾄﾞｿﾌﾄ1115_●COM900_汎用マスタメンテナンス画面_詳細設計書(テンプレート)_【VH000】(X.X)発注業務メニューbak 3" xfId="1274"/>
    <cellStyle name="見積-桁区切り_ﾊｰﾄﾞｿﾌﾄ費用_ﾊｰﾄﾞｿﾌﾄ1115_●COM900_汎用マスタメンテナンス画面_詳細設計書(テンプレート)_【VH000】(X.X)発注業務メニューbak 3" xfId="1275"/>
    <cellStyle name="見積桁区切り_ﾊｰﾄﾞｿﾌﾄ費用_ﾊｰﾄﾞｿﾌﾄ1115_●COM900_汎用マスタメンテナンス画面_詳細設計書(テンプレート)_【VH000】(X.X)発注業務メニューbak_0314開発G預かり(さわらないで)⇒RFB190_C-2-2_梱包作業実績_SB190" xfId="1276"/>
    <cellStyle name="見積桁区切り_ﾊｰﾄﾞｿﾌﾄ費用_ﾊｰﾄﾞｿﾌﾄ1115_●COM900_汎用マスタメンテナンス画面_詳細設計書(テンプレート)_【VH000】(X.X)発注業務メニューbak_RFB190_C-2-2_梱包作業実績_SB190" xfId="1277"/>
    <cellStyle name="見積-桁区切り_ﾊｰﾄﾞｿﾌﾄ費用_ﾊｰﾄﾞｿﾌﾄ1115_●COM900_汎用マスタメンテナンス画面_詳細設計書(テンプレート)_【VH000】(X.X)発注業務メニューbak_RFB190_C-2-2_梱包作業実績_SB190" xfId="1278"/>
    <cellStyle name="見積-桁区切り_ﾊｰﾄﾞｿﾌﾄ費用_ﾊｰﾄﾞｿﾌﾄ1115_●COM900_汎用マスタメンテナンス画面_詳細設計書(テンプレート)_【VH000】(X.X)発注業務メニューbak_RFB550_D-A-5_在庫表取出指示_SB550" xfId="1279"/>
    <cellStyle name="見積-桁区切り_ﾊｰﾄﾞｿﾌﾄ費用_ﾊｰﾄﾞｿﾌﾄ1115_●COM900_汎用マスタメンテナンス画面_詳細設計書(テンプレート)_【VH000】(X.X)発注業務メニューbak_RFB600_D-A-5_在庫証明書取出指示_SB600" xfId="1280"/>
    <cellStyle name="見積桁区切り_ﾊｰﾄﾞｿﾌﾄ費用_ﾊｰﾄﾞｿﾌﾄ1115_●COM900_汎用マスタメンテナンス画面_詳細設計書(テンプレート)_【VH000】(X.X)発注業務メニューbak_詳細設計書(テンプレート)" xfId="1281"/>
    <cellStyle name="見積-桁区切り_ﾊｰﾄﾞｿﾌﾄ費用_ﾊｰﾄﾞｿﾌﾄ1115_●COM900_汎用マスタメンテナンス画面_詳細設計書(テンプレート)_【VH000】(X.X)発注業務メニューbak_詳細設計書(テンプレート)" xfId="1282"/>
    <cellStyle name="見積桁区切り_ﾊｰﾄﾞｿﾌﾄ費用_ﾊｰﾄﾞｿﾌﾄ1115_CAT240_予算登録" xfId="1283"/>
    <cellStyle name="見積桁区切り_ﾊｰﾄﾞｿﾌﾄ費用_ﾊｰﾄﾞｿﾌﾄ1115_CAT240_予算登録 2" xfId="1284"/>
    <cellStyle name="見積桁区切り_ﾊｰﾄﾞｿﾌﾄ費用_ﾊｰﾄﾞｿﾌﾄ1115_CAT240_予算登録 3" xfId="1285"/>
    <cellStyle name="見積桁区切り_ﾊｰﾄﾞｿﾌﾄ費用_ﾊｰﾄﾞｿﾌﾄ1115_CAT240_予算登録_R_190_C-2-2_梱包作業実績_SB190" xfId="1286"/>
    <cellStyle name="見積桁区切り_ﾊｰﾄﾞｿﾌﾄ費用_ﾊｰﾄﾞｿﾌﾄ1115_CAT240_予算登録_RFB050_製品構成マスター登録" xfId="1287"/>
    <cellStyle name="見積桁区切り_ﾊｰﾄﾞｿﾌﾄ費用_ﾊｰﾄﾞｿﾌﾄ1115_CAT240_予算登録_RFB060_A-1-3_製品構成マスター照会（逆展開）_UB060" xfId="1288"/>
    <cellStyle name="見積桁区切り_ﾊｰﾄﾞｿﾌﾄ費用_ﾊｰﾄﾞｿﾌﾄ1115_CAT240_予算登録_RFB190_C-2-2_梱包作業実績_SB190" xfId="1289"/>
    <cellStyle name="見積桁区切り_ﾊｰﾄﾞｿﾌﾄ費用_ﾊｰﾄﾞｿﾌﾄ1115_CAT240_予算登録_RFB550_D-A-5_在庫表取出指示_SB550" xfId="1290"/>
    <cellStyle name="見積桁区切り_ﾊｰﾄﾞｿﾌﾄ費用_ﾊｰﾄﾞｿﾌﾄ1115_CAT240_予算登録_詳細設計書(テンプレート)" xfId="1291"/>
    <cellStyle name="見積桁区切り_ﾊｰﾄﾞｿﾌﾄ費用_ﾊｰﾄﾞｿﾌﾄ1115_CAT240_予算登録_詳細設計書(テンプレート)_【VH000】(1.0)発注業務メニュー 2" xfId="1292"/>
    <cellStyle name="見積桁区切り_ﾊｰﾄﾞｿﾌﾄ費用_ﾊｰﾄﾞｿﾌﾄ1115_CAT240_予算登録_詳細設計書(テンプレート)_【VH000】(1.0)発注業務メニュー 3" xfId="1293"/>
    <cellStyle name="見積桁区切り_ﾊｰﾄﾞｿﾌﾄ費用_ﾊｰﾄﾞｿﾌﾄ1115_CAT240_予算登録_詳細設計書(テンプレート)_【VH000】(1.0)発注業務メニュー_RFB190_C-2-2_梱包作業実績_SB190" xfId="1294"/>
    <cellStyle name="見積桁区切り_ﾊｰﾄﾞｿﾌﾄ費用_ﾊｰﾄﾞｿﾌﾄ1115_CAT240_予算登録_詳細設計書(テンプレート)_【VH000】(1.0)発注業務メニュー_RFB550_D-A-5_在庫表取出指示_SB550" xfId="1295"/>
    <cellStyle name="見積桁区切り_ﾊｰﾄﾞｿﾌﾄ費用_ﾊｰﾄﾞｿﾌﾄ1115_CAT240_予算登録_詳細設計書(テンプレート)_【VH000】(1.0)発注業務メニュー_RFB600_D-A-5_在庫証明書取出指示_SB600" xfId="1296"/>
    <cellStyle name="見積桁区切り_ﾊｰﾄﾞｿﾌﾄ費用_ﾊｰﾄﾞｿﾌﾄ1115_CAT240_予算登録_詳細設計書(テンプレート)_【VH000】(1.0)発注業務メニュー_詳細設計書(テンプレート)" xfId="1297"/>
    <cellStyle name="見積桁区切り_ﾊｰﾄﾞｿﾌﾄ費用_ﾊｰﾄﾞｿﾌﾄ1115_CAT240_予算登録_詳細設計書(テンプレート)_【VH000】(1.1)発注業務メニュー" xfId="1298"/>
    <cellStyle name="見積桁区切り_ﾊｰﾄﾞｿﾌﾄ費用_ﾊｰﾄﾞｿﾌﾄ1115_CAT240_予算登録_詳細設計書(テンプレート)_【VH000】(1.1)発注業務メニュー 2" xfId="1299"/>
    <cellStyle name="見積桁区切り_ﾊｰﾄﾞｿﾌﾄ費用_ﾊｰﾄﾞｿﾌﾄ1115_CAT240_予算登録_詳細設計書(テンプレート)_【VH000】(1.1)発注業務メニュー 3" xfId="1300"/>
    <cellStyle name="見積桁区切り_ﾊｰﾄﾞｿﾌﾄ費用_ﾊｰﾄﾞｿﾌﾄ1115_CAT240_予算登録_詳細設計書(テンプレート)_【VH000】(1.1)発注業務メニュー_0314開発G預かり(さわらないで)⇒RFB190_C-2-2_梱包作業実績_SB190" xfId="1301"/>
    <cellStyle name="見積桁区切り_ﾊｰﾄﾞｿﾌﾄ費用_ﾊｰﾄﾞｿﾌﾄ1115_CAT240_予算登録_詳細設計書(テンプレート)_【VH000】(1.1)発注業務メニュー_RFB190_C-2-2_梱包作業実績_SB190" xfId="1302"/>
    <cellStyle name="見積桁区切り_ﾊｰﾄﾞｿﾌﾄ費用_ﾊｰﾄﾞｿﾌﾄ1115_CAT240_予算登録_詳細設計書(テンプレート)_【VH000】(1.1)発注業務メニュー_詳細設計書(テンプレート)" xfId="1303"/>
    <cellStyle name="見積桁区切り_ﾊｰﾄﾞｿﾌﾄ費用_ﾊｰﾄﾞｿﾌﾄ1115_CAT240_予算登録_詳細設計書(テンプレート)_【VH000】(X.X)発注業務メニューbak 2" xfId="1304"/>
    <cellStyle name="見積桁区切り_ﾊｰﾄﾞｿﾌﾄ費用_ﾊｰﾄﾞｿﾌﾄ1115_CAT240_予算登録_詳細設計書(テンプレート)_【VH000】(X.X)発注業務メニューbak 3" xfId="1305"/>
    <cellStyle name="見積桁区切り_ﾊｰﾄﾞｿﾌﾄ費用_ﾊｰﾄﾞｿﾌﾄ1115_CAT240_予算登録_詳細設計書(テンプレート)_【VH000】(X.X)発注業務メニューbak_RFB190_C-2-2_梱包作業実績_SB190" xfId="1306"/>
    <cellStyle name="見積桁区切り_ﾊｰﾄﾞｿﾌﾄ費用_ﾊｰﾄﾞｿﾌﾄ1115_CAT240_予算登録_詳細設計書(テンプレート)_【VH000】(X.X)発注業務メニューbak_RFB550_D-A-5_在庫表取出指示_SB550" xfId="1307"/>
    <cellStyle name="見積桁区切り_ﾊｰﾄﾞｿﾌﾄ費用_ﾊｰﾄﾞｿﾌﾄ1115_CAT240_予算登録_詳細設計書(テンプレート)_【VH000】(X.X)発注業務メニューbak_RFB600_D-A-5_在庫証明書取出指示_SB600" xfId="1308"/>
    <cellStyle name="見積桁区切り_ﾊｰﾄﾞｿﾌﾄ費用_ﾊｰﾄﾞｿﾌﾄ1115_CAT240_予算登録_詳細設計書(テンプレート)_【VH000】(X.X)発注業務メニューbak_詳細設計書(テンプレート)" xfId="1309"/>
    <cellStyle name="見積桁区切り_ﾊｰﾄﾞｿﾌﾄ費用_ﾊｰﾄﾞｿﾌﾄ1115_COM900_汎用マスタメンテナンス画面" xfId="1310"/>
    <cellStyle name="見積-桁区切り_ﾊｰﾄﾞｿﾌﾄ費用_ﾊｰﾄﾞｿﾌﾄ1115_COM900_汎用マスタメンテナンス画面_RFB190_C-2-2_梱包作業実績_SB190" xfId="1311"/>
    <cellStyle name="見積-桁区切り_ﾊｰﾄﾞｿﾌﾄ費用_ﾊｰﾄﾞｿﾌﾄ1115_COM900_汎用マスタメンテナンス画面" xfId="1312"/>
    <cellStyle name="見積桁区切り_ﾊｰﾄﾞｿﾌﾄ費用_ﾊｰﾄﾞｿﾌﾄ1115_COM900_汎用マスタメンテナンス画面 2" xfId="1313"/>
    <cellStyle name="見積桁区切り_ﾊｰﾄﾞｿﾌﾄ費用_ﾊｰﾄﾞｿﾌﾄ1115_COM900_汎用マスタメンテナンス画面 3" xfId="1314"/>
    <cellStyle name="見積-桁区切り_ﾊｰﾄﾞｿﾌﾄ費用_ﾊｰﾄﾞｿﾌﾄ1115_COM900_汎用マスタメンテナンス画面 3" xfId="1315"/>
    <cellStyle name="見積-桁区切り_ﾊｰﾄﾞｿﾌﾄ費用_ﾊｰﾄﾞｿﾌﾄ1115_トーヨーカネツ構成案1_●COM900_汎用マスタメンテナンス画面_詳細設計書(テンプレート)_【VH000】(X.X)発注業務メニューbak_RFB550_D-A-5_在庫表取出指示_SB550" xfId="1316"/>
    <cellStyle name="見積桁区切り_ﾊｰﾄﾞｿﾌﾄ費用_ﾊｰﾄﾞｿﾌﾄ1115_COM900_汎用マスタメンテナンス画面_0314開発G預かり(さわらないで)⇒RFB190_C-2-2_梱包作業実績_SB190" xfId="1317"/>
    <cellStyle name="見積-桁区切り_ﾊｰﾄﾞｿﾌﾄ費用_ﾊｰﾄﾞｿﾌﾄ1115_COM900_汎用マスタメンテナンス画面_0314開発G預かり(さわらないで)⇒RFB190_C-2-2_梱包作業実績_SB190" xfId="1318"/>
    <cellStyle name="見積桁区切り_ﾊｰﾄﾞｿﾌﾄ費用_ﾊｰﾄﾞｿﾌﾄ1115_COM900_汎用マスタメンテナンス画面_R_190_C-2-2_梱包作業実績_SB190" xfId="1319"/>
    <cellStyle name="見積-桁区切り_ﾊｰﾄﾞｿﾌﾄ費用_ﾊｰﾄﾞｿﾌﾄ1115_COM900_汎用マスタメンテナンス画面_R_190_C-2-2_梱包作業実績_SB190" xfId="1320"/>
    <cellStyle name="見積桁区切り_ﾊｰﾄﾞｿﾌﾄ費用_ﾊｰﾄﾞｿﾌﾄ1115_COM900_汎用マスタメンテナンス画面_RFB050_製品構成マスター登録" xfId="1321"/>
    <cellStyle name="見積-桁区切り_ﾊｰﾄﾞｿﾌﾄ費用_ﾊｰﾄﾞｿﾌﾄ1115_COM900_汎用マスタメンテナンス画面_RFB050_製品構成マスター登録" xfId="1322"/>
    <cellStyle name="見積桁区切り_ﾊｰﾄﾞｿﾌﾄ費用_ﾊｰﾄﾞｿﾌﾄ1115_COM900_汎用マスタメンテナンス画面_RFB060_A-1-3_製品構成マスター照会（逆展開）_UB060" xfId="1323"/>
    <cellStyle name="見積-桁区切り_ﾊｰﾄﾞｿﾌﾄ費用_ﾊｰﾄﾞｿﾌﾄ1115_COM900_汎用マスタメンテナンス画面_RFB060_A-1-3_製品構成マスター照会（逆展開）_UB060" xfId="1324"/>
    <cellStyle name="見積桁区切り_ﾊｰﾄﾞｿﾌﾄ費用_ﾊｰﾄﾞｿﾌﾄ1115_COM900_汎用マスタメンテナンス画面_RFB550_D-A-5_在庫表取出指示_SB550" xfId="1325"/>
    <cellStyle name="見積-桁区切り_ﾊｰﾄﾞｿﾌﾄ費用_ﾊｰﾄﾞｿﾌﾄ1115_COM900_汎用マスタメンテナンス画面_RFB550_D-A-5_在庫表取出指示_SB550" xfId="1326"/>
    <cellStyle name="見積桁区切り_ﾊｰﾄﾞｿﾌﾄ費用_ﾊｰﾄﾞｿﾌﾄ1115_COM900_汎用マスタメンテナンス画面_RFB600_D-A-5_在庫証明書取出指示_SB600" xfId="1327"/>
    <cellStyle name="見積-桁区切り_ﾊｰﾄﾞｿﾌﾄ費用_ﾊｰﾄﾞｿﾌﾄ1115_COM900_汎用マスタメンテナンス画面_RFB600_D-A-5_在庫証明書取出指示_SB600" xfId="1328"/>
    <cellStyle name="見積桁区切り_ﾊｰﾄﾞｿﾌﾄ費用_ﾊｰﾄﾞｿﾌﾄ1115_COM900_汎用マスタメンテナンス画面_RFB720_A-1-1_物流小機種マスター更新_SB720" xfId="1329"/>
    <cellStyle name="見積-桁区切り_ﾊｰﾄﾞｿﾌﾄ費用_ﾊｰﾄﾞｿﾌﾄ1115_COM900_汎用マスタメンテナンス画面_RFB720_A-1-1_物流小機種マスター更新_SB720" xfId="1330"/>
    <cellStyle name="見積桁区切り_ﾊｰﾄﾞｿﾌﾄ費用_ﾊｰﾄﾞｿﾌﾄ1115_COM900_汎用マスタメンテナンス画面_詳細設計書(テンプレート)" xfId="1331"/>
    <cellStyle name="見積-桁区切り_ﾊｰﾄﾞｿﾌﾄ費用_ﾊｰﾄﾞｿﾌﾄ1115_COM900_汎用マスタメンテナンス画面_詳細設計書(テンプレート)" xfId="1332"/>
    <cellStyle name="見積桁区切り_ﾊｰﾄﾞｿﾌﾄ費用_ﾊｰﾄﾞｿﾌﾄ1115_COM900_汎用マスタメンテナンス画面_詳細設計書(テンプレート)_【VH000】(1.0)発注業務メニュー" xfId="1333"/>
    <cellStyle name="見積-桁区切り_ﾊｰﾄﾞｿﾌﾄ費用_ﾊｰﾄﾞｿﾌﾄ1115_COM900_汎用マスタメンテナンス画面_詳細設計書(テンプレート)_【VH000】(1.0)発注業務メニュー" xfId="1334"/>
    <cellStyle name="見積桁区切り_ﾊｰﾄﾞｿﾌﾄ費用_ﾊｰﾄﾞｿﾌﾄ1115_COM900_汎用マスタメンテナンス画面_詳細設計書(テンプレート)_【VH000】(1.0)発注業務メニュー 2" xfId="1335"/>
    <cellStyle name="見積-桁区切り_ﾊｰﾄﾞｿﾌﾄ費用_ﾊｰﾄﾞｿﾌﾄ1115_COM900_汎用マスタメンテナンス画面_詳細設計書(テンプレート)_【VH000】(1.0)発注業務メニュー 2" xfId="1336"/>
    <cellStyle name="見積桁区切り_ﾊｰﾄﾞｿﾌﾄ費用_ﾊｰﾄﾞｿﾌﾄ1115_COM900_汎用マスタメンテナンス画面_詳細設計書(テンプレート)_【VH000】(1.0)発注業務メニュー 3" xfId="1337"/>
    <cellStyle name="見積-桁区切り_ﾊｰﾄﾞｿﾌﾄ費用_ﾊｰﾄﾞｿﾌﾄ1115_COM900_汎用マスタメンテナンス画面_詳細設計書(テンプレート)_【VH000】(1.0)発注業務メニュー 3" xfId="1338"/>
    <cellStyle name="見積桁区切り_ﾊｰﾄﾞｿﾌﾄ費用_ﾊｰﾄﾞｿﾌﾄ1115_COM900_汎用マスタメンテナンス画面_詳細設計書(テンプレート)_【VH000】(1.0)発注業務メニュー_RFB190_C-2-2_梱包作業実績_SB190" xfId="1339"/>
    <cellStyle name="見積-桁区切り_ﾊｰﾄﾞｿﾌﾄ費用_ﾊｰﾄﾞｿﾌﾄ1115_COM900_汎用マスタメンテナンス画面_詳細設計書(テンプレート)_【VH000】(1.0)発注業務メニュー_RFB190_C-2-2_梱包作業実績_SB190" xfId="1340"/>
    <cellStyle name="見積桁区切り_ﾊｰﾄﾞｿﾌﾄ費用_ﾊｰﾄﾞｿﾌﾄ1115_COM900_汎用マスタメンテナンス画面_詳細設計書(テンプレート)_【VH000】(1.0)発注業務メニュー_RFB550_D-A-5_在庫表取出指示_SB550" xfId="1341"/>
    <cellStyle name="見積-桁区切り_ﾊｰﾄﾞｿﾌﾄ費用_ﾊｰﾄﾞｿﾌﾄ1115_COM900_汎用マスタメンテナンス画面_詳細設計書(テンプレート)_【VH000】(1.0)発注業務メニュー_RFB550_D-A-5_在庫表取出指示_SB550" xfId="1342"/>
    <cellStyle name="見積桁区切り_ﾊｰﾄﾞｿﾌﾄ費用_ﾊｰﾄﾞｿﾌﾄ1115_COM900_汎用マスタメンテナンス画面_詳細設計書(テンプレート)_【VH000】(1.0)発注業務メニュー_RFB600_D-A-5_在庫証明書取出指示_SB600" xfId="1343"/>
    <cellStyle name="見積-桁区切り_ﾊｰﾄﾞｿﾌﾄ費用_ﾊｰﾄﾞｿﾌﾄ1115_COM900_汎用マスタメンテナンス画面_詳細設計書(テンプレート)_【VH000】(1.0)発注業務メニュー_RFB600_D-A-5_在庫証明書取出指示_SB600" xfId="1344"/>
    <cellStyle name="見積-桁区切り_ﾊｰﾄﾞｿﾌﾄ費用_ﾊｰﾄﾞｿﾌﾄ1115_COM900_汎用マスタメンテナンス画面_詳細設計書(テンプレート)_【VH000】(1.0)発注業務メニュー_詳細設計書(テンプレート)" xfId="1345"/>
    <cellStyle name="見積桁区切り_ﾊｰﾄﾞｿﾌﾄ費用_ﾊｰﾄﾞｿﾌﾄ1115_COM900_汎用マスタメンテナンス画面_詳細設計書(テンプレート)_【VH000】(1.1)発注業務メニュー" xfId="1346"/>
    <cellStyle name="見積-桁区切り_ﾊｰﾄﾞｿﾌﾄ費用_ﾊｰﾄﾞｿﾌﾄ1115_COM900_汎用マスタメンテナンス画面_詳細設計書(テンプレート)_【VH000】(1.1)発注業務メニュー" xfId="1347"/>
    <cellStyle name="見積桁区切り_ﾊｰﾄﾞｿﾌﾄ費用_ﾊｰﾄﾞｿﾌﾄ1115_COM900_汎用マスタメンテナンス画面_詳細設計書(テンプレート)_【VH000】(1.1)発注業務メニュー 2" xfId="1348"/>
    <cellStyle name="見積-桁区切り_ﾊｰﾄﾞｿﾌﾄ費用_ﾊｰﾄﾞｿﾌﾄ1115_COM900_汎用マスタメンテナンス画面_詳細設計書(テンプレート)_【VH000】(1.1)発注業務メニュー 2" xfId="1349"/>
    <cellStyle name="見積桁区切り_ﾊｰﾄﾞｿﾌﾄ費用_ﾊｰﾄﾞｿﾌﾄ1115_COM900_汎用マスタメンテナンス画面_詳細設計書(テンプレート)_【VH000】(1.1)発注業務メニュー 3" xfId="1350"/>
    <cellStyle name="見積-桁区切り_ﾊｰﾄﾞｿﾌﾄ費用_ﾊｰﾄﾞｿﾌﾄ1115_COM900_汎用マスタメンテナンス画面_詳細設計書(テンプレート)_【VH000】(1.1)発注業務メニュー 3" xfId="1351"/>
    <cellStyle name="見積-桁区切り_ﾊｰﾄﾞｿﾌﾄ費用_ﾊｰﾄﾞｿﾌﾄ1115_TES-K-1120_生産能力検討表メンテナンス画面_RFB190_C-2-2_梱包作業実績_SB190" xfId="1352"/>
    <cellStyle name="見積桁区切り_ﾊｰﾄﾞｿﾌﾄ費用_ﾊｰﾄﾞｿﾌﾄ1115_COM900_汎用マスタメンテナンス画面_詳細設計書(テンプレート)_【VH000】(1.1)発注業務メニュー_0314開発G預かり(さわらないで)⇒RFB190_C-2-2_梱包作業実績_SB190" xfId="1353"/>
    <cellStyle name="見積-桁区切り_ﾊｰﾄﾞｿﾌﾄ費用_ﾊｰﾄﾞｿﾌﾄ1115_COM900_汎用マスタメンテナンス画面_詳細設計書(テンプレート)_【VH000】(1.1)発注業務メニュー_0314開発G預かり(さわらないで)⇒RFB190_C-2-2_梱包作業実績_SB190" xfId="1354"/>
    <cellStyle name="見積桁区切り_ﾊｰﾄﾞｿﾌﾄ費用_ﾊｰﾄﾞｿﾌﾄ1115_COM900_汎用マスタメンテナンス画面_詳細設計書(テンプレート)_【VH000】(1.1)発注業務メニュー_RFB190_C-2-2_梱包作業実績_SB190" xfId="1355"/>
    <cellStyle name="見積桁区切り_ﾊｰﾄﾞｿﾌﾄ費用_ﾊｰﾄﾞｿﾌﾄ1115_COM900_汎用マスタメンテナンス画面_詳細設計書(テンプレート)_【VH000】(1.1)発注業務メニュー_RFB550_D-A-5_在庫表取出指示_SB550" xfId="1356"/>
    <cellStyle name="見積-桁区切り_ﾊｰﾄﾞｿﾌﾄ費用_ﾊｰﾄﾞｿﾌﾄ1115_COM900_汎用マスタメンテナンス画面_詳細設計書(テンプレート)_【VH000】(1.1)発注業務メニュー_RFB550_D-A-5_在庫表取出指示_SB550" xfId="1357"/>
    <cellStyle name="見積桁区切り_ﾊｰﾄﾞｿﾌﾄ費用_ﾊｰﾄﾞｿﾌﾄ1115_COM900_汎用マスタメンテナンス画面_詳細設計書(テンプレート)_【VH000】(1.1)発注業務メニュー_RFB600_D-A-5_在庫証明書取出指示_SB600" xfId="1358"/>
    <cellStyle name="見積-桁区切り_ﾊｰﾄﾞｿﾌﾄ費用_ﾊｰﾄﾞｿﾌﾄ1115_COM900_汎用マスタメンテナンス画面_詳細設計書(テンプレート)_【VH000】(1.1)発注業務メニュー_RFB600_D-A-5_在庫証明書取出指示_SB600" xfId="1359"/>
    <cellStyle name="見積桁区切り_ﾊｰﾄﾞｿﾌﾄ費用_ﾊｰﾄﾞｿﾌﾄ1115_トーヨーカネツ構成案1_●COM900_汎用マスタメンテナンス画面_詳細設計書(テンプレート)_【VH000】(X.X)発注業務メニューbak 3" xfId="1360"/>
    <cellStyle name="見積-桁区切り_ﾊｰﾄﾞｿﾌﾄ費用_ﾊｰﾄﾞｿﾌﾄ1115_COM900_汎用マスタメンテナンス画面_詳細設計書(テンプレート)_【VH000】(1.1)発注業務メニュー_詳細設計書(テンプレート)" xfId="1361"/>
    <cellStyle name="見積桁区切り_ﾊｰﾄﾞｿﾌﾄ費用_ﾊｰﾄﾞｿﾌﾄ1115_COM900_汎用マスタメンテナンス画面_詳細設計書(テンプレート)_【VH000】(X.X)発注業務メニューbak" xfId="1362"/>
    <cellStyle name="見積-桁区切り_ﾊｰﾄﾞｿﾌﾄ費用_ﾊｰﾄﾞｿﾌﾄ1115_COM900_汎用マスタメンテナンス画面_詳細設計書(テンプレート)_【VH000】(X.X)発注業務メニューbak" xfId="1363"/>
    <cellStyle name="見積-桁区切り_ﾊｰﾄﾞｿﾌﾄ費用_ﾊｰﾄﾞｿﾌﾄ1115_COM900_汎用マスタメンテナンス画面_詳細設計書(テンプレート)_【VH000】(X.X)発注業務メニューbak 2" xfId="1364"/>
    <cellStyle name="見積桁区切り_ﾊｰﾄﾞｿﾌﾄ費用_ﾊｰﾄﾞｿﾌﾄ1115_COM900_汎用マスタメンテナンス画面_詳細設計書(テンプレート)_【VH000】(X.X)発注業務メニューbak 3" xfId="1365"/>
    <cellStyle name="見積-桁区切り_ﾊｰﾄﾞｿﾌﾄ費用_ﾊｰﾄﾞｿﾌﾄ1115_COM900_汎用マスタメンテナンス画面_詳細設計書(テンプレート)_【VH000】(X.X)発注業務メニューbak 3" xfId="1366"/>
    <cellStyle name="見積桁区切り_ﾊｰﾄﾞｿﾌﾄ費用_ﾊｰﾄﾞｿﾌﾄ1115_COM900_汎用マスタメンテナンス画面_詳細設計書(テンプレート)_【VH000】(X.X)発注業務メニューbak_RFB190_C-2-2_梱包作業実績_SB190" xfId="1367"/>
    <cellStyle name="見積-桁区切り_ﾊｰﾄﾞｿﾌﾄ費用_ﾊｰﾄﾞｿﾌﾄ1115_COM900_汎用マスタメンテナンス画面_詳細設計書(テンプレート)_【VH000】(X.X)発注業務メニューbak_RFB190_C-2-2_梱包作業実績_SB190" xfId="1368"/>
    <cellStyle name="見積桁区切り_ﾊｰﾄﾞｿﾌﾄ費用_ﾊｰﾄﾞｿﾌﾄ1115_トーヨーカネツ構成案1_TES-K-1120_生産能力検討表メンテナンス画面 3" xfId="1369"/>
    <cellStyle name="見積桁区切り_ﾊｰﾄﾞｿﾌﾄ費用_ﾊｰﾄﾞｿﾌﾄ1115_COM900_汎用マスタメンテナンス画面_詳細設計書(テンプレート)_【VH000】(X.X)発注業務メニューbak_RFB550_D-A-5_在庫表取出指示_SB550" xfId="1370"/>
    <cellStyle name="見積-桁区切り_ﾊｰﾄﾞｿﾌﾄ費用_ﾊｰﾄﾞｿﾌﾄ1115_COM900_汎用マスタメンテナンス画面_詳細設計書(テンプレート)_【VH000】(X.X)発注業務メニューbak_RFB550_D-A-5_在庫表取出指示_SB550" xfId="1371"/>
    <cellStyle name="見積-桁区切り_ﾊｰﾄﾞｿﾌﾄ費用_ﾊｰﾄﾞｿﾌﾄ1115_トーヨーカネツ構成案1_【VH000】(1.1)発注業務メニュー_RFB190_C-2-2_梱包作業実績_SB190" xfId="1372"/>
    <cellStyle name="見積桁区切り_ﾊｰﾄﾞｿﾌﾄ費用_ﾊｰﾄﾞｿﾌﾄ1115_COM900_汎用マスタメンテナンス画面_詳細設計書(テンプレート)_【VH000】(X.X)発注業務メニューbak_RFB600_D-A-5_在庫証明書取出指示_SB600" xfId="1373"/>
    <cellStyle name="見積-桁区切り_ﾊｰﾄﾞｿﾌﾄ費用_ﾊｰﾄﾞｿﾌﾄ1115_COM900_汎用マスタメンテナンス画面_詳細設計書(テンプレート)_【VH000】(X.X)発注業務メニューbak_詳細設計書(テンプレート)" xfId="1374"/>
    <cellStyle name="見積桁区切り_ﾊｰﾄﾞｿﾌﾄ費用_ﾊｰﾄﾞｿﾌﾄ1115_TES-K-1120_生産能力検討表メンテナンス画面" xfId="1375"/>
    <cellStyle name="見積桁区切り_ﾊｰﾄﾞｿﾌﾄ費用_ﾊｰﾄﾞｿﾌﾄ1115_TES-K-1120_生産能力検討表メンテナンス画面 2" xfId="1376"/>
    <cellStyle name="見積桁区切り_ﾊｰﾄﾞｿﾌﾄ費用_ﾊｰﾄﾞｿﾌﾄ1115_TES-K-1120_生産能力検討表メンテナンス画面 3" xfId="1377"/>
    <cellStyle name="見積桁区切り_ﾊｰﾄﾞｿﾌﾄ費用_ﾊｰﾄﾞｿﾌﾄ1115_TES-K-1120_生産能力検討表メンテナンス画面_0314開発G預かり(さわらないで)⇒RFB190_C-2-2_梱包作業実績_SB190" xfId="1378"/>
    <cellStyle name="見積-桁区切り_ﾊｰﾄﾞｿﾌﾄ費用_ﾊｰﾄﾞｿﾌﾄ1115_TES-K-1120_生産能力検討表メンテナンス画面_0314開発G預かり(さわらないで)⇒RFB190_C-2-2_梱包作業実績_SB190" xfId="1379"/>
    <cellStyle name="見積桁区切り_ﾊｰﾄﾞｿﾌﾄ費用_ﾊｰﾄﾞｿﾌﾄ1115_TES-K-1120_生産能力検討表メンテナンス画面_RFB190_C-2-2_梱包作業実績_SB190" xfId="1380"/>
    <cellStyle name="見積-桁区切り_ﾊｰﾄﾞｿﾌﾄ費用_ﾊｰﾄﾞｿﾌﾄ1115_TES-K-1120_生産能力検討表メンテナンス画面_RFB550_D-A-5_在庫表取出指示_SB550" xfId="1381"/>
    <cellStyle name="見積桁区切り_ﾊｰﾄﾞｿﾌﾄ費用_ﾊｰﾄﾞｿﾌﾄ1115_TES-K-1120_生産能力検討表メンテナンス画面_RFB600_D-A-5_在庫証明書取出指示_SB600" xfId="1382"/>
    <cellStyle name="見積-桁区切り_ﾊｰﾄﾞｿﾌﾄ費用_ﾊｰﾄﾞｿﾌﾄ1115_TES-K-1120_生産能力検討表メンテナンス画面_RFB600_D-A-5_在庫証明書取出指示_SB600" xfId="1383"/>
    <cellStyle name="見積-桁区切り_ﾊｰﾄﾞｿﾌﾄ費用_ﾊｰﾄﾞｿﾌﾄ1115_TES-K-1120_生産能力検討表メンテナンス画面_詳細設計書(テンプレート)" xfId="1384"/>
    <cellStyle name="見積桁区切り_ﾊｰﾄﾞｿﾌﾄ費用_ﾊｰﾄﾞｿﾌﾄ1115_トーヨーカネツ構成案1" xfId="1385"/>
    <cellStyle name="見積-桁区切り_ﾊｰﾄﾞｿﾌﾄ費用_ﾊｰﾄﾞｿﾌﾄ1115_トーヨーカネツ構成案1" xfId="1386"/>
    <cellStyle name="見積桁区切り_ﾊｰﾄﾞｿﾌﾄ費用_ﾊｰﾄﾞｿﾌﾄ1115_トーヨーカネツ構成案1_【VH000】(1.0)発注業務メニュー" xfId="1387"/>
    <cellStyle name="見積桁区切り_ﾊｰﾄﾞｿﾌﾄ費用_ﾊｰﾄﾞｿﾌﾄ1115_トーヨーカネツ構成案1_【VH000】(1.0)発注業務メニュー 2" xfId="1388"/>
    <cellStyle name="見積桁区切り_ﾊｰﾄﾞｿﾌﾄ費用_ﾊｰﾄﾞｿﾌﾄ1115_トーヨーカネツ構成案1_COM900_汎用マスタメンテナンス画面_R_190_C-2-2_梱包作業実績_SB190" xfId="1389"/>
    <cellStyle name="見積-桁区切り_ﾊｰﾄﾞｿﾌﾄ費用_ﾊｰﾄﾞｿﾌﾄ1115_トーヨーカネツ構成案1_【VH000】(1.0)発注業務メニュー 2" xfId="1390"/>
    <cellStyle name="見積桁区切り_ﾊｰﾄﾞｿﾌﾄ費用_ﾊｰﾄﾞｿﾌﾄ1115_トーヨーカネツ構成案1_【VH000】(1.0)発注業務メニュー 3" xfId="1391"/>
    <cellStyle name="見積-桁区切り_ﾊｰﾄﾞｿﾌﾄ費用_ﾊｰﾄﾞｿﾌﾄ1115_トーヨーカネツ構成案1_【VH000】(1.0)発注業務メニュー 3" xfId="1392"/>
    <cellStyle name="見積桁区切り_ﾊｰﾄﾞｿﾌﾄ費用_ﾊｰﾄﾞｿﾌﾄ1115_トーヨーカネツ構成案1_【VH000】(1.0)発注業務メニュー_0314開発G預かり(さわらないで)⇒RFB190_C-2-2_梱包作業実績_SB190" xfId="1393"/>
    <cellStyle name="見積桁区切り_ﾊｰﾄﾞｿﾌﾄ費用_ﾊｰﾄﾞｿﾌﾄ1115_トーヨーカネツ構成案1_COM900_汎用マスタメンテナンス画面_詳細設計書(テンプレート)_【VH000】(X.X)発注業務メニューbak 3" xfId="1394"/>
    <cellStyle name="見積-桁区切り_ﾊｰﾄﾞｿﾌﾄ費用_ﾊｰﾄﾞｿﾌﾄ1115_トーヨーカネツ構成案1_【VH000】(1.0)発注業務メニュー_0314開発G預かり(さわらないで)⇒RFB190_C-2-2_梱包作業実績_SB190" xfId="1395"/>
    <cellStyle name="見積桁区切り_ﾊｰﾄﾞｿﾌﾄ費用_ﾊｰﾄﾞｿﾌﾄ1115_トーヨーカネツ構成案1_【VH000】(1.0)発注業務メニュー_RFB190_C-2-2_梱包作業実績_SB190" xfId="1396"/>
    <cellStyle name="見積-桁区切り_ﾊｰﾄﾞｿﾌﾄ費用_ﾊｰﾄﾞｿﾌﾄ1115_トーヨーカネツ構成案1_【VH000】(1.0)発注業務メニュー_RFB550_D-A-5_在庫表取出指示_SB550" xfId="1397"/>
    <cellStyle name="見積-桁区切り_ﾊｰﾄﾞｿﾌﾄ費用_ﾊｰﾄﾞｿﾌﾄ1115_トーヨーカネツ構成案1_【VH000】(1.0)発注業務メニュー_RFB600_D-A-5_在庫証明書取出指示_SB600" xfId="1398"/>
    <cellStyle name="見積桁区切り_ﾊｰﾄﾞｿﾌﾄ費用_ﾊｰﾄﾞｿﾌﾄ1115_トーヨーカネツ構成案1_【VH000】(1.1)発注業務メニュー 3" xfId="1399"/>
    <cellStyle name="見積桁区切り_ﾊｰﾄﾞｿﾌﾄ費用_ﾊｰﾄﾞｿﾌﾄ1115_トーヨーカネツ構成案1_【VH000】(1.0)発注業務メニュー_詳細設計書(テンプレート)" xfId="1400"/>
    <cellStyle name="見積桁区切り_ﾊｰﾄﾞｿﾌﾄ費用_ﾊｰﾄﾞｿﾌﾄ1115_トーヨーカネツ構成案1_【VH000】(1.1)発注業務メニュー" xfId="1401"/>
    <cellStyle name="見積-桁区切り_ﾊｰﾄﾞｿﾌﾄ費用_ﾊｰﾄﾞｿﾌﾄ1115_トーヨーカネツ構成案1_【VH000】(1.1)発注業務メニュー 2" xfId="1402"/>
    <cellStyle name="見積-桁区切り_ﾊｰﾄﾞｿﾌﾄ費用_ﾊｰﾄﾞｿﾌﾄ1115_トーヨーカネツ構成案1_【VH000】(1.1)発注業務メニュー 3" xfId="1403"/>
    <cellStyle name="見積-桁区切り_ﾊｰﾄﾞｿﾌﾄ費用_ﾊｰﾄﾞｿﾌﾄ1115_トーヨーカネツ構成案1_【VH000】(1.1)発注業務メニュー_0314開発G預かり(さわらないで)⇒RFB190_C-2-2_梱包作業実績_SB190" xfId="1404"/>
    <cellStyle name="見積桁区切り_ﾊｰﾄﾞｿﾌﾄ費用_ﾊｰﾄﾞｿﾌﾄ1115_トーヨーカネツ構成案1_【VH000】(1.1)発注業務メニュー_RFB190_C-2-2_梱包作業実績_SB190" xfId="1405"/>
    <cellStyle name="見積桁区切り_ﾊｰﾄﾞｿﾌﾄ費用_ﾊｰﾄﾞｿﾌﾄ1115_トーヨーカネツ構成案1_【VH000】(1.1)発注業務メニュー_RFB550_D-A-5_在庫表取出指示_SB550" xfId="1406"/>
    <cellStyle name="見積-桁区切り_ﾊｰﾄﾞｿﾌﾄ費用_ﾊｰﾄﾞｿﾌﾄ1115_トーヨーカネツ構成案1_【VH000】(1.1)発注業務メニュー_RFB550_D-A-5_在庫表取出指示_SB550" xfId="1407"/>
    <cellStyle name="見積桁区切り_ﾊｰﾄﾞｿﾌﾄ費用_ﾊｰﾄﾞｿﾌﾄ1115_トーヨーカネツ構成案1_【VH000】(1.1)発注業務メニュー_RFB600_D-A-5_在庫証明書取出指示_SB600" xfId="1408"/>
    <cellStyle name="見積-桁区切り_ﾊｰﾄﾞｿﾌﾄ費用_ﾊｰﾄﾞｿﾌﾄ1115_トーヨーカネツ構成案1_【VH000】(1.1)発注業務メニュー_RFB600_D-A-5_在庫証明書取出指示_SB600" xfId="1409"/>
    <cellStyle name="見積桁区切り_ﾊｰﾄﾞｿﾌﾄ費用_ﾊｰﾄﾞｿﾌﾄ1115_トーヨーカネツ構成案1_【VH000】(1.1)発注業務メニュー_詳細設計書(テンプレート)" xfId="1410"/>
    <cellStyle name="見積桁区切り_ﾊｰﾄﾞｿﾌﾄ費用_ﾊｰﾄﾞｿﾌﾄ1115_トーヨーカネツ構成案1_【VH000】(X.X)発注業務メニューbak" xfId="1411"/>
    <cellStyle name="見積-桁区切り_ﾊｰﾄﾞｿﾌﾄ費用_ﾊｰﾄﾞｿﾌﾄ1115_トーヨーカネツ構成案1_【VH000】(X.X)発注業務メニューbak" xfId="1412"/>
    <cellStyle name="見積桁区切り_ﾊｰﾄﾞｿﾌﾄ費用_ﾊｰﾄﾞｿﾌﾄ1115_トーヨーカネツ構成案1_【VH000】(X.X)発注業務メニューbak 2" xfId="1413"/>
    <cellStyle name="見積-桁区切り_ﾊｰﾄﾞｿﾌﾄ費用_ﾊｰﾄﾞｿﾌﾄ1115_トーヨーカネツ構成案1_【VH000】(X.X)発注業務メニューbak 2" xfId="1414"/>
    <cellStyle name="見積桁区切り_ﾊｰﾄﾞｿﾌﾄ費用_ﾊｰﾄﾞｿﾌﾄ1115_トーヨーカネツ構成案1_【VH000】(X.X)発注業務メニューbak 3" xfId="1415"/>
    <cellStyle name="見積-桁区切り_ﾊｰﾄﾞｿﾌﾄ費用_ﾊｰﾄﾞｿﾌﾄ1115_トーヨーカネツ構成案1_【VH000】(X.X)発注業務メニューbak 3" xfId="1416"/>
    <cellStyle name="見積桁区切り_ﾊｰﾄﾞｿﾌﾄ費用_ﾊｰﾄﾞｿﾌﾄ1115_トーヨーカネツ構成案1_COM900_汎用マスタメンテナンス画面_詳細設計書(テンプレート)_【VH000】(1.0)発注業務メニュー" xfId="1417"/>
    <cellStyle name="見積桁区切り_ﾊｰﾄﾞｿﾌﾄ費用_ﾊｰﾄﾞｿﾌﾄ1115_トーヨーカネツ構成案1_【VH000】(X.X)発注業務メニューbak_0314開発G預かり(さわらないで)⇒RFB190_C-2-2_梱包作業実績_SB190" xfId="1418"/>
    <cellStyle name="見積-桁区切り_ﾊｰﾄﾞｿﾌﾄ費用_ﾊｰﾄﾞｿﾌﾄ1115_トーヨーカネツ構成案1_COM900_汎用マスタメンテナンス画面 3" xfId="1419"/>
    <cellStyle name="見積-桁区切り_ﾊｰﾄﾞｿﾌﾄ費用_ﾊｰﾄﾞｿﾌﾄ1115_トーヨーカネツ構成案1_【VH000】(X.X)発注業務メニューbak_0314開発G預かり(さわらないで)⇒RFB190_C-2-2_梱包作業実績_SB190" xfId="1420"/>
    <cellStyle name="見積桁区切り_ﾊｰﾄﾞｿﾌﾄ費用_ﾊｰﾄﾞｿﾌﾄ1115_トーヨーカネツ構成案1_【VH000】(X.X)発注業務メニューbak_RFB190_C-2-2_梱包作業実績_SB190" xfId="1421"/>
    <cellStyle name="見積桁区切り_ﾊｰﾄﾞｿﾌﾄ費用_ﾊｰﾄﾞｿﾌﾄ1115_トーヨーカネツ構成案1_【VH000】(X.X)発注業務メニューbak_RFB550_D-A-5_在庫表取出指示_SB550" xfId="1422"/>
    <cellStyle name="見積-桁区切り_ﾊｰﾄﾞｿﾌﾄ費用_ﾊｰﾄﾞｿﾌﾄ1115_トーヨーカネツ構成案1_【VH000】(X.X)発注業務メニューbak_RFB550_D-A-5_在庫表取出指示_SB550" xfId="1423"/>
    <cellStyle name="見積桁区切り_ﾊｰﾄﾞｿﾌﾄ費用_ﾊｰﾄﾞｿﾌﾄ1115_トーヨーカネツ構成案1_【VH000】(X.X)発注業務メニューbak_RFB600_D-A-5_在庫証明書取出指示_SB600" xfId="1424"/>
    <cellStyle name="見積-桁区切り_ﾊｰﾄﾞｿﾌﾄ費用_ﾊｰﾄﾞｿﾌﾄ1115_トーヨーカネツ構成案1_【VH000】(X.X)発注業務メニューbak_RFB600_D-A-5_在庫証明書取出指示_SB600" xfId="1425"/>
    <cellStyle name="見積桁区切り_ﾊｰﾄﾞｿﾌﾄ費用_ﾊｰﾄﾞｿﾌﾄ1115_トーヨーカネツ構成案1_【VH000】(X.X)発注業務メニューbak_詳細設計書(テンプレート)" xfId="1426"/>
    <cellStyle name="見積-桁区切り_ﾊｰﾄﾞｿﾌﾄ費用_ﾊｰﾄﾞｿﾌﾄ1115_トーヨーカネツ構成案1_【VH000】(X.X)発注業務メニューbak_詳細設計書(テンプレート)" xfId="1427"/>
    <cellStyle name="見積桁区切り_ﾊｰﾄﾞｿﾌﾄ費用_ﾊｰﾄﾞｿﾌﾄ1115_トーヨーカネツ構成案1_●COM900_汎用マスタメンテナンス画面" xfId="1428"/>
    <cellStyle name="見積-桁区切り_ﾊｰﾄﾞｿﾌﾄ費用_ﾊｰﾄﾞｿﾌﾄ1115_トーヨーカネツ構成案1_●COM900_汎用マスタメンテナンス画面" xfId="1429"/>
    <cellStyle name="見積桁区切り_ﾊｰﾄﾞｿﾌﾄ費用_ﾊｰﾄﾞｿﾌﾄ1115_トーヨーカネツ構成案1_●COM900_汎用マスタメンテナンス画面 2" xfId="1430"/>
    <cellStyle name="見積桁区切り_ﾊｰﾄﾞｿﾌﾄ費用_ﾊｰﾄﾞｿﾌﾄ1115_トーヨーカネツ構成案1_●COM900_汎用マスタメンテナンス画面 3" xfId="1431"/>
    <cellStyle name="見積-桁区切り_ﾊｰﾄﾞｿﾌﾄ費用_ﾊｰﾄﾞｿﾌﾄ1115_トーヨーカネツ構成案1_●COM900_汎用マスタメンテナンス画面 3" xfId="1432"/>
    <cellStyle name="見積桁区切り_ﾊｰﾄﾞｿﾌﾄ費用_ﾊｰﾄﾞｿﾌﾄ1115_トーヨーカネツ構成案1_●COM900_汎用マスタメンテナンス画面_0314開発G預かり(さわらないで)⇒RFB190_C-2-2_梱包作業実績_SB190" xfId="1433"/>
    <cellStyle name="見積-桁区切り_ﾊｰﾄﾞｿﾌﾄ費用_ﾊｰﾄﾞｿﾌﾄ1115_トーヨーカネツ構成案1_●COM900_汎用マスタメンテナンス画面_0314開発G預かり(さわらないで)⇒RFB190_C-2-2_梱包作業実績_SB190" xfId="1434"/>
    <cellStyle name="見積-桁区切り_ﾊｰﾄﾞｿﾌﾄ費用_ﾊｰﾄﾞｿﾌﾄ1115_トーヨーカネツ構成案1_●COM900_汎用マスタメンテナンス画面_R_190_C-2-2_梱包作業実績_SB190" xfId="1435"/>
    <cellStyle name="見積桁区切り_ﾊｰﾄﾞｿﾌﾄ費用_ﾊｰﾄﾞｿﾌﾄ1115_トーヨーカネツ構成案1_●COM900_汎用マスタメンテナンス画面_RFB050_製品構成マスター登録" xfId="1436"/>
    <cellStyle name="見積-桁区切り_ﾊｰﾄﾞｿﾌﾄ費用_ﾊｰﾄﾞｿﾌﾄ1115_トーヨーカネツ構成案1_●COM900_汎用マスタメンテナンス画面_RFB050_製品構成マスター登録" xfId="1437"/>
    <cellStyle name="見積桁区切り_ﾊｰﾄﾞｿﾌﾄ費用_ﾊｰﾄﾞｿﾌﾄ1115_トーヨーカネツ構成案1_●COM900_汎用マスタメンテナンス画面_RFB060_A-1-3_製品構成マスター照会（逆展開）_UB060" xfId="1438"/>
    <cellStyle name="見積-桁区切り_ﾊｰﾄﾞｿﾌﾄ費用_ﾊｰﾄﾞｿﾌﾄ1115_トーヨーカネツ構成案1_●COM900_汎用マスタメンテナンス画面_RFB060_A-1-3_製品構成マスター照会（逆展開）_UB060" xfId="1439"/>
    <cellStyle name="見積-桁区切り_ﾊｰﾄﾞｿﾌﾄ費用_ﾊｰﾄﾞｿﾌﾄ1115_トーヨーカネツ構成案1_COM900_汎用マスタメンテナンス画面 2" xfId="1440"/>
    <cellStyle name="見積桁区切り_ﾊｰﾄﾞｿﾌﾄ費用_ﾊｰﾄﾞｿﾌﾄ1115_トーヨーカネツ構成案1_●COM900_汎用マスタメンテナンス画面_RFB190_C-2-2_梱包作業実績_SB190" xfId="1441"/>
    <cellStyle name="見積-桁区切り_ﾊｰﾄﾞｿﾌﾄ費用_ﾊｰﾄﾞｿﾌﾄ1115_トーヨーカネツ構成案1_COM900_汎用マスタメンテナンス画面_詳細設計書(テンプレート)_【VH000】(1.1)発注業務メニュー 3" xfId="1442"/>
    <cellStyle name="見積-桁区切り_ﾊｰﾄﾞｿﾌﾄ費用_ﾊｰﾄﾞｿﾌﾄ1115_トーヨーカネツ構成案1_●COM900_汎用マスタメンテナンス画面_RFB190_C-2-2_梱包作業実績_SB190" xfId="1443"/>
    <cellStyle name="見積-桁区切り_ﾊｰﾄﾞｿﾌﾄ費用_ﾊｰﾄﾞｿﾌﾄ1115_トーヨーカネツ構成案1_●COM900_汎用マスタメンテナンス画面_RFB550_D-A-5_在庫表取出指示_SB550" xfId="1444"/>
    <cellStyle name="見積桁区切り_ﾊｰﾄﾞｿﾌﾄ費用_ﾊｰﾄﾞｿﾌﾄ1115_トーヨーカネツ構成案1_CAT240_予算登録_詳細設計書(テンプレート)_【VH000】(1.0)発注業務メニュー_詳細設計書(テンプレート)" xfId="1445"/>
    <cellStyle name="見積桁区切り_ﾊｰﾄﾞｿﾌﾄ費用_ﾊｰﾄﾞｿﾌﾄ1115_トーヨーカネツ構成案1_●COM900_汎用マスタメンテナンス画面_RFB600_D-A-5_在庫証明書取出指示_SB600" xfId="1446"/>
    <cellStyle name="見積-桁区切り_ﾊｰﾄﾞｿﾌﾄ費用_ﾊｰﾄﾞｿﾌﾄ1115_トーヨーカネツ構成案1_●COM900_汎用マスタメンテナンス画面_RFB600_D-A-5_在庫証明書取出指示_SB600" xfId="1447"/>
    <cellStyle name="見積-桁区切り_ﾊｰﾄﾞｿﾌﾄ費用_ﾊｰﾄﾞｿﾌﾄ1115_トーヨーカネツ構成案1_●COM900_汎用マスタメンテナンス画面_RFB720_A-1-1_物流小機種マスター更新_SB720" xfId="1448"/>
    <cellStyle name="見積桁区切り_ﾊｰﾄﾞｿﾌﾄ費用_ﾊｰﾄﾞｿﾌﾄ1115_トーヨーカネツ構成案1_●COM900_汎用マスタメンテナンス画面_詳細設計書(テンプレート)" xfId="1449"/>
    <cellStyle name="見積桁区切り_ﾊｰﾄﾞｿﾌﾄ費用_ﾊｰﾄﾞｿﾌﾄ1115_トーヨーカネツ構成案1_●COM900_汎用マスタメンテナンス画面_詳細設計書(テンプレート)_【VH000】(1.0)発注業務メニュー" xfId="1450"/>
    <cellStyle name="見積-桁区切り_ﾊｰﾄﾞｿﾌﾄ費用_ﾊｰﾄﾞｿﾌﾄ1115_トーヨーカネツ構成案1_●COM900_汎用マスタメンテナンス画面_詳細設計書(テンプレート)_【VH000】(1.0)発注業務メニュー" xfId="1451"/>
    <cellStyle name="見積桁区切り_ﾊｰﾄﾞｿﾌﾄ費用_ﾊｰﾄﾞｿﾌﾄ1115_トーヨーカネツ構成案1_●COM900_汎用マスタメンテナンス画面_詳細設計書(テンプレート)_【VH000】(1.0)発注業務メニュー 2" xfId="1452"/>
    <cellStyle name="見積桁区切り_ﾊｰﾄﾞｿﾌﾄ費用_ﾊｰﾄﾞｿﾌﾄ1115_トーヨーカネツ構成案1_●COM900_汎用マスタメンテナンス画面_詳細設計書(テンプレート)_【VH000】(1.0)発注業務メニュー 3" xfId="1453"/>
    <cellStyle name="見積-桁区切り_ﾊｰﾄﾞｿﾌﾄ費用_ﾊｰﾄﾞｿﾌﾄ1115_トーヨーカネツ構成案1_●COM900_汎用マスタメンテナンス画面_詳細設計書(テンプレート)_【VH000】(1.0)発注業務メニュー 3" xfId="1454"/>
    <cellStyle name="見積-桁区切り_ﾊｰﾄﾞｿﾌﾄ費用_ﾊｰﾄﾞｿﾌﾄ1115_トーヨーカネツ構成案1_●COM900_汎用マスタメンテナンス画面_詳細設計書(テンプレート)_【VH000】(1.0)発注業務メニュー_0314開発G預かり(さわらないで)⇒RFB190_C-2-2_梱包作業実績_SB190" xfId="1455"/>
    <cellStyle name="見積桁区切り_ﾊｰﾄﾞｿﾌﾄ費用_ﾊｰﾄﾞｿﾌﾄ1115_トーヨーカネツ構成案1_●COM900_汎用マスタメンテナンス画面_詳細設計書(テンプレート)_【VH000】(1.0)発注業務メニュー_RFB190_C-2-2_梱包作業実績_SB190" xfId="1456"/>
    <cellStyle name="見積-桁区切り_ﾊｰﾄﾞｿﾌﾄ費用_ﾊｰﾄﾞｿﾌﾄ1115_トーヨーカネツ構成案1_●COM900_汎用マスタメンテナンス画面_詳細設計書(テンプレート)_【VH000】(1.0)発注業務メニュー_RFB190_C-2-2_梱包作業実績_SB190" xfId="1457"/>
    <cellStyle name="見積桁区切り_ﾊｰﾄﾞｿﾌﾄ費用_ﾊｰﾄﾞｿﾌﾄ1115_トーヨーカネツ構成案1_●COM900_汎用マスタメンテナンス画面_詳細設計書(テンプレート)_【VH000】(1.0)発注業務メニュー_RFB550_D-A-5_在庫表取出指示_SB550" xfId="1458"/>
    <cellStyle name="見積桁区切り_ﾊｰﾄﾞｿﾌﾄ費用_ﾊｰﾄﾞｿﾌﾄ1115_トーヨーカネツ構成案1_●COM900_汎用マスタメンテナンス画面_詳細設計書(テンプレート)_【VH000】(1.0)発注業務メニュー_RFB600_D-A-5_在庫証明書取出指示_SB600" xfId="1459"/>
    <cellStyle name="見積-桁区切り_ﾊｰﾄﾞｿﾌﾄ費用_ﾊｰﾄﾞｿﾌﾄ1115_トーヨーカネツ構成案1_●COM900_汎用マスタメンテナンス画面_詳細設計書(テンプレート)_【VH000】(1.0)発注業務メニュー_RFB600_D-A-5_在庫証明書取出指示_SB600" xfId="1460"/>
    <cellStyle name="見積桁区切り_ﾊｰﾄﾞｿﾌﾄ費用_ﾊｰﾄﾞｿﾌﾄ1115_トーヨーカネツ構成案1_●COM900_汎用マスタメンテナンス画面_詳細設計書(テンプレート)_【VH000】(1.0)発注業務メニュー_詳細設計書(テンプレート)" xfId="1461"/>
    <cellStyle name="見積-桁区切り_ﾊｰﾄﾞｿﾌﾄ費用_ﾊｰﾄﾞｿﾌﾄ1115_トーヨーカネツ構成案1_●COM900_汎用マスタメンテナンス画面_詳細設計書(テンプレート)_【VH000】(1.0)発注業務メニュー_詳細設計書(テンプレート)" xfId="1462"/>
    <cellStyle name="見積-桁区切り_ﾊｰﾄﾞｿﾌﾄ費用_ﾊｰﾄﾞｿﾌﾄ1115_トーヨーカネツ構成案1_●COM900_汎用マスタメンテナンス画面_詳細設計書(テンプレート)_【VH000】(1.1)発注業務メニュー" xfId="1463"/>
    <cellStyle name="見積桁区切り_ﾊｰﾄﾞｿﾌﾄ費用_ﾊｰﾄﾞｿﾌﾄ1115_トーヨーカネツ構成案1_●COM900_汎用マスタメンテナンス画面_詳細設計書(テンプレート)_【VH000】(1.1)発注業務メニュー 2" xfId="1464"/>
    <cellStyle name="見積-桁区切り_ﾊｰﾄﾞｿﾌﾄ費用_ﾊｰﾄﾞｿﾌﾄ1115_トーヨーカネツ構成案1_●COM900_汎用マスタメンテナンス画面_詳細設計書(テンプレート)_【VH000】(1.1)発注業務メニュー 2" xfId="1465"/>
    <cellStyle name="見積桁区切り_ﾊｰﾄﾞｿﾌﾄ費用_ﾊｰﾄﾞｿﾌﾄ1115_トーヨーカネツ構成案1_●COM900_汎用マスタメンテナンス画面_詳細設計書(テンプレート)_【VH000】(1.1)発注業務メニュー 3" xfId="1466"/>
    <cellStyle name="見積-桁区切り_ﾊｰﾄﾞｿﾌﾄ費用_ﾊｰﾄﾞｿﾌﾄ1115_トーヨーカネツ構成案1_●COM900_汎用マスタメンテナンス画面_詳細設計書(テンプレート)_【VH000】(1.1)発注業務メニュー 3" xfId="1467"/>
    <cellStyle name="見積桁区切り_ﾊｰﾄﾞｿﾌﾄ費用_ﾊｰﾄﾞｿﾌﾄ1115_トーヨーカネツ構成案1_●COM900_汎用マスタメンテナンス画面_詳細設計書(テンプレート)_【VH000】(1.1)発注業務メニュー_0314開発G預かり(さわらないで)⇒RFB190_C-2-2_梱包作業実績_SB190" xfId="1468"/>
    <cellStyle name="見積-桁区切り_ﾊｰﾄﾞｿﾌﾄ費用_ﾊｰﾄﾞｿﾌﾄ1115_トーヨーカネツ構成案1_●COM900_汎用マスタメンテナンス画面_詳細設計書(テンプレート)_【VH000】(1.1)発注業務メニュー_0314開発G預かり(さわらないで)⇒RFB190_C-2-2_梱包作業実績_SB190" xfId="1469"/>
    <cellStyle name="見積桁区切り_ﾊｰﾄﾞｿﾌﾄ費用_ﾊｰﾄﾞｿﾌﾄ1115_トーヨーカネツ構成案1_●COM900_汎用マスタメンテナンス画面_詳細設計書(テンプレート)_【VH000】(1.1)発注業務メニュー_RFB190_C-2-2_梱包作業実績_SB190" xfId="1470"/>
    <cellStyle name="見積-桁区切り_ﾊｰﾄﾞｿﾌﾄ費用_ﾊｰﾄﾞｿﾌﾄ1115_トーヨーカネツ構成案1_●COM900_汎用マスタメンテナンス画面_詳細設計書(テンプレート)_【VH000】(1.1)発注業務メニュー_RFB190_C-2-2_梱包作業実績_SB190" xfId="1471"/>
    <cellStyle name="見積-桁区切り_ﾊｰﾄﾞｿﾌﾄ費用_ﾊｰﾄﾞｿﾌﾄ1115_トーヨーカネツ構成案1_●COM900_汎用マスタメンテナンス画面_詳細設計書(テンプレート)_【VH000】(1.1)発注業務メニュー_RFB550_D-A-5_在庫表取出指示_SB550" xfId="1472"/>
    <cellStyle name="見積-桁区切り_ﾊｰﾄﾞｿﾌﾄ費用_ﾊｰﾄﾞｿﾌﾄ1115_トーヨーカネツ構成案1_●COM900_汎用マスタメンテナンス画面_詳細設計書(テンプレート)_【VH000】(1.1)発注業務メニュー_RFB600_D-A-5_在庫証明書取出指示_SB600" xfId="1473"/>
    <cellStyle name="見積桁区切り_ﾊｰﾄﾞｿﾌﾄ費用_ﾊｰﾄﾞｿﾌﾄ1115_トーヨーカネツ構成案1_●COM900_汎用マスタメンテナンス画面_詳細設計書(テンプレート)_【VH000】(1.1)発注業務メニュー_詳細設計書(テンプレート)" xfId="1474"/>
    <cellStyle name="見積-桁区切り_ﾊｰﾄﾞｿﾌﾄ費用_ﾊｰﾄﾞｿﾌﾄ1115_トーヨーカネツ構成案1_●COM900_汎用マスタメンテナンス画面_詳細設計書(テンプレート)_【VH000】(1.1)発注業務メニュー_詳細設計書(テンプレート)" xfId="1475"/>
    <cellStyle name="見積桁区切り_ﾊｰﾄﾞｿﾌﾄ費用_ﾊｰﾄﾞｿﾌﾄ1115_トーヨーカネツ構成案1_●COM900_汎用マスタメンテナンス画面_詳細設計書(テンプレート)_【VH000】(X.X)発注業務メニューbak" xfId="1476"/>
    <cellStyle name="見積-桁区切り_ﾊｰﾄﾞｿﾌﾄ費用_ﾊｰﾄﾞｿﾌﾄ1115_トーヨーカネツ構成案1_●COM900_汎用マスタメンテナンス画面_詳細設計書(テンプレート)_【VH000】(X.X)発注業務メニューbak" xfId="1477"/>
    <cellStyle name="見積桁区切り_ﾊｰﾄﾞｿﾌﾄ費用_ﾊｰﾄﾞｿﾌﾄ1115_トーヨーカネツ構成案1_●COM900_汎用マスタメンテナンス画面_詳細設計書(テンプレート)_【VH000】(X.X)発注業務メニューbak 2" xfId="1478"/>
    <cellStyle name="見積-桁区切り_ﾊｰﾄﾞｿﾌﾄ費用_ﾊｰﾄﾞｿﾌﾄ1115_トーヨーカネツ構成案1_●COM900_汎用マスタメンテナンス画面_詳細設計書(テンプレート)_【VH000】(X.X)発注業務メニューbak 3" xfId="1479"/>
    <cellStyle name="見積-桁区切り_ﾊｰﾄﾞｿﾌﾄ費用_ﾊｰﾄﾞｿﾌﾄ1115_トーヨーカネツ構成案1_●COM900_汎用マスタメンテナンス画面_詳細設計書(テンプレート)_【VH000】(X.X)発注業務メニューbak_RFB190_C-2-2_梱包作業実績_SB190" xfId="1480"/>
    <cellStyle name="見積桁区切り_ﾊｰﾄﾞｿﾌﾄ費用_ﾊｰﾄﾞｿﾌﾄ1115_トーヨーカネツ構成案1_●COM900_汎用マスタメンテナンス画面_詳細設計書(テンプレート)_【VH000】(X.X)発注業務メニューbak_RFB550_D-A-5_在庫表取出指示_SB550" xfId="1481"/>
    <cellStyle name="見積-桁区切り_ﾊｰﾄﾞｿﾌﾄ費用_ﾊｰﾄﾞｿﾌﾄ1115_トーヨーカネツ構成案1_●COM900_汎用マスタメンテナンス画面_詳細設計書(テンプレート)_【VH000】(X.X)発注業務メニューbak_RFB600_D-A-5_在庫証明書取出指示_SB600" xfId="1482"/>
    <cellStyle name="見積桁区切り_ﾊｰﾄﾞｿﾌﾄ費用_ﾊｰﾄﾞｿﾌﾄ1115_トーヨーカネツ構成案1_CAT240_予算登録" xfId="1483"/>
    <cellStyle name="見積-桁区切り_ﾊｰﾄﾞｿﾌﾄ費用_ﾊｰﾄﾞｿﾌﾄ1115_トーヨーカネツ構成案1_CAT240_予算登録" xfId="1484"/>
    <cellStyle name="見積-桁区切り_ﾊｰﾄﾞｿﾌﾄ費用_ﾊｰﾄﾞｿﾌﾄ1115_トーヨーカネツ構成案1_CAT240_予算登録 2" xfId="1485"/>
    <cellStyle name="見積-桁区切り_ﾊｰﾄﾞｿﾌﾄ費用_ﾊｰﾄﾞｿﾌﾄ1115_トーヨーカネツ構成案1_CAT240_予算登録 3" xfId="1486"/>
    <cellStyle name="見積桁区切り_ﾊｰﾄﾞｿﾌﾄ費用_ﾊｰﾄﾞｿﾌﾄ1115_トーヨーカネツ構成案1_CAT240_予算登録_0314開発G預かり(さわらないで)⇒RFB190_C-2-2_梱包作業実績_SB190" xfId="1487"/>
    <cellStyle name="見積桁区切り_ﾊｰﾄﾞｿﾌﾄ費用_ﾊｰﾄﾞｿﾌﾄ1115_トーヨーカネツ構成案1_CAT240_予算登録_R_190_C-2-2_梱包作業実績_SB190" xfId="1488"/>
    <cellStyle name="見積-桁区切り_ﾊｰﾄﾞｿﾌﾄ費用_ﾊｰﾄﾞｿﾌﾄ1115_トーヨーカネツ構成案1_CAT240_予算登録_R_190_C-2-2_梱包作業実績_SB190" xfId="1489"/>
    <cellStyle name="見積桁区切り_ﾊｰﾄﾞｿﾌﾄ費用_ﾊｰﾄﾞｿﾌﾄ1115_トーヨーカネツ構成案1_CAT240_予算登録_RFB050_製品構成マスター登録" xfId="1490"/>
    <cellStyle name="見積-桁区切り_ﾊｰﾄﾞｿﾌﾄ費用_ﾊｰﾄﾞｿﾌﾄ1115_トーヨーカネツ構成案1_CAT240_予算登録_RFB050_製品構成マスター登録" xfId="1491"/>
    <cellStyle name="見積桁区切り_ﾊｰﾄﾞｿﾌﾄ費用_ﾊｰﾄﾞｿﾌﾄ1115_トーヨーカネツ構成案1_CAT240_予算登録_RFB060_A-1-3_製品構成マスター照会（逆展開）_UB060" xfId="1492"/>
    <cellStyle name="見積-桁区切り_ﾊｰﾄﾞｿﾌﾄ費用_ﾊｰﾄﾞｿﾌﾄ1115_トーヨーカネツ構成案1_CAT240_予算登録_RFB060_A-1-3_製品構成マスター照会（逆展開）_UB060" xfId="1493"/>
    <cellStyle name="見積桁区切り_ﾊｰﾄﾞｿﾌﾄ費用_ﾊｰﾄﾞｿﾌﾄ1115_トーヨーカネツ構成案1_CAT240_予算登録_RFB190_C-2-2_梱包作業実績_SB190" xfId="1494"/>
    <cellStyle name="見積桁区切り_ﾊｰﾄﾞｿﾌﾄ費用_ﾊｰﾄﾞｿﾌﾄ1115_トーヨーカネツ構成案1_CAT240_予算登録_RFB550_D-A-5_在庫表取出指示_SB550" xfId="1495"/>
    <cellStyle name="見積-桁区切り_ﾊｰﾄﾞｿﾌﾄ費用_ﾊｰﾄﾞｿﾌﾄ1115_トーヨーカネツ構成案1_CAT240_予算登録_RFB550_D-A-5_在庫表取出指示_SB550" xfId="1496"/>
    <cellStyle name="見積桁区切り_ﾊｰﾄﾞｿﾌﾄ費用_ﾊｰﾄﾞｿﾌﾄ1115_トーヨーカネツ構成案1_CAT240_予算登録_RFB600_D-A-5_在庫証明書取出指示_SB600" xfId="1497"/>
    <cellStyle name="見積-桁区切り_ﾊｰﾄﾞｿﾌﾄ費用_ﾊｰﾄﾞｿﾌﾄ1115_トーヨーカネツ構成案1_CAT240_予算登録_RFB600_D-A-5_在庫証明書取出指示_SB600" xfId="1498"/>
    <cellStyle name="見積桁区切り_ﾊｰﾄﾞｿﾌﾄ費用_ﾊｰﾄﾞｿﾌﾄ1115_トーヨーカネツ構成案1_CAT240_予算登録_RFB720_A-1-1_物流小機種マスター更新_SB720" xfId="1499"/>
    <cellStyle name="見積-桁区切り_ﾊｰﾄﾞｿﾌﾄ費用_ﾊｰﾄﾞｿﾌﾄ1115_トーヨーカネツ構成案1_CAT240_予算登録_RFB720_A-1-1_物流小機種マスター更新_SB720" xfId="1500"/>
    <cellStyle name="見積桁区切り_ﾊｰﾄﾞｿﾌﾄ費用_ﾊｰﾄﾞｿﾌﾄ1115_トーヨーカネツ構成案1_CAT240_予算登録_詳細設計書(テンプレート)" xfId="1501"/>
    <cellStyle name="見積-桁区切り_ﾊｰﾄﾞｿﾌﾄ費用_ﾊｰﾄﾞｿﾌﾄ1115_トーヨーカネツ構成案1_CAT240_予算登録_詳細設計書(テンプレート)" xfId="1502"/>
    <cellStyle name="見積桁区切り_ﾊｰﾄﾞｿﾌﾄ費用_ﾊｰﾄﾞｿﾌﾄ1115_トーヨーカネツ構成案1_CAT240_予算登録_詳細設計書(テンプレート)_【VH000】(1.0)発注業務メニュー" xfId="1503"/>
    <cellStyle name="見積-桁区切り_ﾊｰﾄﾞｿﾌﾄ費用_ﾊｰﾄﾞｿﾌﾄ1115_トーヨーカネツ構成案1_CAT240_予算登録_詳細設計書(テンプレート)_【VH000】(1.0)発注業務メニュー 2" xfId="1504"/>
    <cellStyle name="見積桁区切り_ﾊｰﾄﾞｿﾌﾄ費用_ﾊｰﾄﾞｿﾌﾄ1115_トーヨーカネツ構成案1_CAT240_予算登録_詳細設計書(テンプレート)_【VH000】(1.0)発注業務メニュー 3" xfId="1505"/>
    <cellStyle name="見積-桁区切り_ﾊｰﾄﾞｿﾌﾄ費用_ﾊｰﾄﾞｿﾌﾄ1115_トーヨーカネツ構成案1_CAT240_予算登録_詳細設計書(テンプレート)_【VH000】(1.0)発注業務メニュー_0314開発G預かり(さわらないで)⇒RFB190_C-2-2_梱包作業実績_SB190" xfId="1506"/>
    <cellStyle name="見積桁区切り_ﾊｰﾄﾞｿﾌﾄ費用_ﾊｰﾄﾞｿﾌﾄ1115_トーヨーカネツ構成案1_CAT240_予算登録_詳細設計書(テンプレート)_【VH000】(1.0)発注業務メニュー_RFB190_C-2-2_梱包作業実績_SB190" xfId="1507"/>
    <cellStyle name="見積-桁区切り_ﾊｰﾄﾞｿﾌﾄ費用_ﾊｰﾄﾞｿﾌﾄ1115_トーヨーカネツ構成案1_CAT240_予算登録_詳細設計書(テンプレート)_【VH000】(1.0)発注業務メニュー_RFB190_C-2-2_梱包作業実績_SB190" xfId="1508"/>
    <cellStyle name="見積桁区切り_ﾊｰﾄﾞｿﾌﾄ費用_ﾊｰﾄﾞｿﾌﾄ1115_トーヨーカネツ構成案1_CAT240_予算登録_詳細設計書(テンプレート)_【VH000】(1.0)発注業務メニュー_RFB550_D-A-5_在庫表取出指示_SB550" xfId="1509"/>
    <cellStyle name="見積-桁区切り_ﾊｰﾄﾞｿﾌﾄ費用_ﾊｰﾄﾞｿﾌﾄ1115_トーヨーカネツ構成案1_CAT240_予算登録_詳細設計書(テンプレート)_【VH000】(1.0)発注業務メニュー_RFB550_D-A-5_在庫表取出指示_SB550" xfId="1510"/>
    <cellStyle name="見積-桁区切り_ﾊｰﾄﾞｿﾌﾄ費用_ﾊｰﾄﾞｿﾌﾄ1115_トーヨーカネツ構成案1_CAT240_予算登録_詳細設計書(テンプレート)_【VH000】(1.0)発注業務メニュー_RFB600_D-A-5_在庫証明書取出指示_SB600" xfId="1511"/>
    <cellStyle name="見積桁区切り_ﾊｰﾄﾞｿﾌﾄ費用_ﾊｰﾄﾞｿﾌﾄ1115_トーヨーカネツ構成案1_CAT240_予算登録_詳細設計書(テンプレート)_【VH000】(1.1)発注業務メニュー" xfId="1512"/>
    <cellStyle name="見積-桁区切り_ﾊｰﾄﾞｿﾌﾄ費用_ﾊｰﾄﾞｿﾌﾄ1115_トーヨーカネツ構成案1_CAT240_予算登録_詳細設計書(テンプレート)_【VH000】(1.1)発注業務メニュー" xfId="1513"/>
    <cellStyle name="見積桁区切り_ﾊｰﾄﾞｿﾌﾄ費用_ﾊｰﾄﾞｿﾌﾄ1115_トーヨーカネツ構成案1_CAT240_予算登録_詳細設計書(テンプレート)_【VH000】(1.1)発注業務メニュー 2" xfId="1514"/>
    <cellStyle name="見積-桁区切り_ﾊｰﾄﾞｿﾌﾄ費用_ﾊｰﾄﾞｿﾌﾄ1115_トーヨーカネツ構成案1_CAT240_予算登録_詳細設計書(テンプレート)_【VH000】(1.1)発注業務メニュー 2" xfId="1515"/>
    <cellStyle name="見積桁区切り_ﾊｰﾄﾞｿﾌﾄ費用_ﾊｰﾄﾞｿﾌﾄ1115_トーヨーカネツ構成案1_CAT240_予算登録_詳細設計書(テンプレート)_【VH000】(1.1)発注業務メニュー 3" xfId="1516"/>
    <cellStyle name="見積-桁区切り_ﾊｰﾄﾞｿﾌﾄ費用_ﾊｰﾄﾞｿﾌﾄ1115_トーヨーカネツ構成案1_CAT240_予算登録_詳細設計書(テンプレート)_【VH000】(1.1)発注業務メニュー 3" xfId="1517"/>
    <cellStyle name="見積-桁区切り_ﾊｰﾄﾞｿﾌﾄ費用_ﾊｰﾄﾞｿﾌﾄ1115_トーヨーカネツ構成案1_CAT240_予算登録_詳細設計書(テンプレート)_【VH000】(1.1)発注業務メニュー_0314開発G預かり(さわらないで)⇒RFB190_C-2-2_梱包作業実績_SB190" xfId="1518"/>
    <cellStyle name="見積-桁区切り_ﾊｰﾄﾞｿﾌﾄ費用_ﾊｰﾄﾞｿﾌﾄ1115_トーヨーカネツ構成案1_CAT240_予算登録_詳細設計書(テンプレート)_【VH000】(1.1)発注業務メニュー_RFB190_C-2-2_梱包作業実績_SB190" xfId="1519"/>
    <cellStyle name="見積桁区切り_ﾊｰﾄﾞｿﾌﾄ費用_ﾊｰﾄﾞｿﾌﾄ1115_トーヨーカネツ構成案1_CAT240_予算登録_詳細設計書(テンプレート)_【VH000】(1.1)発注業務メニュー_RFB550_D-A-5_在庫表取出指示_SB550" xfId="1520"/>
    <cellStyle name="見積-桁区切り_ﾊｰﾄﾞｿﾌﾄ費用_ﾊｰﾄﾞｿﾌﾄ1115_トーヨーカネツ構成案1_CAT240_予算登録_詳細設計書(テンプレート)_【VH000】(1.1)発注業務メニュー_RFB550_D-A-5_在庫表取出指示_SB550" xfId="1521"/>
    <cellStyle name="見積桁区切り_ﾊｰﾄﾞｿﾌﾄ費用_ﾊｰﾄﾞｿﾌﾄ1115_トーヨーカネツ構成案1_CAT240_予算登録_詳細設計書(テンプレート)_【VH000】(1.1)発注業務メニュー_RFB600_D-A-5_在庫証明書取出指示_SB600" xfId="1522"/>
    <cellStyle name="見積-桁区切り_ﾊｰﾄﾞｿﾌﾄ費用_ﾊｰﾄﾞｿﾌﾄ1115_トーヨーカネツ構成案1_CAT240_予算登録_詳細設計書(テンプレート)_【VH000】(1.1)発注業務メニュー_RFB600_D-A-5_在庫証明書取出指示_SB600" xfId="1523"/>
    <cellStyle name="見積桁区切り_ﾊｰﾄﾞｿﾌﾄ費用_ﾊｰﾄﾞｿﾌﾄ1115_トーヨーカネツ構成案1_CAT240_予算登録_詳細設計書(テンプレート)_【VH000】(1.1)発注業務メニュー_詳細設計書(テンプレート)" xfId="1524"/>
    <cellStyle name="見積-桁区切り_ﾊｰﾄﾞｿﾌﾄ費用_ﾊｰﾄﾞｿﾌﾄ1115_トーヨーカネツ構成案1_CAT240_予算登録_詳細設計書(テンプレート)_【VH000】(1.1)発注業務メニュー_詳細設計書(テンプレート)" xfId="1525"/>
    <cellStyle name="見積-桁区切り_ﾊｰﾄﾞｿﾌﾄ費用_ﾊｰﾄﾞｿﾌﾄ1115_トーヨーカネツ構成案1_CAT240_予算登録_詳細設計書(テンプレート)_【VH000】(X.X)発注業務メニューbak" xfId="1526"/>
    <cellStyle name="見積桁区切り_ﾊｰﾄﾞｿﾌﾄ費用_ﾊｰﾄﾞｿﾌﾄ1115_トーヨーカネツ構成案1_CAT240_予算登録_詳細設計書(テンプレート)_【VH000】(X.X)発注業務メニューbak 2" xfId="1527"/>
    <cellStyle name="見積-桁区切り_ﾊｰﾄﾞｿﾌﾄ費用_ﾊｰﾄﾞｿﾌﾄ1115_トーヨーカネツ構成案1_CAT240_予算登録_詳細設計書(テンプレート)_【VH000】(X.X)発注業務メニューbak 2" xfId="1528"/>
    <cellStyle name="見積桁区切り_ﾊｰﾄﾞｿﾌﾄ費用_ﾊｰﾄﾞｿﾌﾄ1115_トーヨーカネツ構成案1_CAT240_予算登録_詳細設計書(テンプレート)_【VH000】(X.X)発注業務メニューbak 3" xfId="1529"/>
    <cellStyle name="見積-桁区切り_ﾊｰﾄﾞｿﾌﾄ費用_ﾊｰﾄﾞｿﾌﾄ1115_トーヨーカネツ構成案1_CAT240_予算登録_詳細設計書(テンプレート)_【VH000】(X.X)発注業務メニューbak 3" xfId="1530"/>
    <cellStyle name="見積桁区切り_ﾊｰﾄﾞｿﾌﾄ費用_ﾊｰﾄﾞｿﾌﾄ1115_トーヨーカネツ構成案1_CAT240_予算登録_詳細設計書(テンプレート)_【VH000】(X.X)発注業務メニューbak_0314開発G預かり(さわらないで)⇒RFB190_C-2-2_梱包作業実績_SB190" xfId="1531"/>
    <cellStyle name="見積-桁区切り_ﾊｰﾄﾞｿﾌﾄ費用_ﾊｰﾄﾞｿﾌﾄ1115_トーヨーカネツ構成案1_CAT240_予算登録_詳細設計書(テンプレート)_【VH000】(X.X)発注業務メニューbak_0314開発G預かり(さわらないで)⇒RFB190_C-2-2_梱包作業実績_SB190" xfId="1532"/>
    <cellStyle name="見積桁区切り_ﾊｰﾄﾞｿﾌﾄ費用_ﾊｰﾄﾞｿﾌﾄ1115_トーヨーカネツ構成案1_CAT240_予算登録_詳細設計書(テンプレート)_【VH000】(X.X)発注業務メニューbak_RFB190_C-2-2_梱包作業実績_SB190" xfId="1533"/>
    <cellStyle name="見積-桁区切り_ﾊｰﾄﾞｿﾌﾄ費用_ﾊｰﾄﾞｿﾌﾄ1115_トーヨーカネツ構成案1_CAT240_予算登録_詳細設計書(テンプレート)_【VH000】(X.X)発注業務メニューbak_RFB190_C-2-2_梱包作業実績_SB190" xfId="1534"/>
    <cellStyle name="見積桁区切り_ﾊｰﾄﾞｿﾌﾄ費用_ﾊｰﾄﾞｿﾌﾄ1115_トーヨーカネツ構成案1_CAT240_予算登録_詳細設計書(テンプレート)_【VH000】(X.X)発注業務メニューbak_RFB550_D-A-5_在庫表取出指示_SB550" xfId="1535"/>
    <cellStyle name="見積-桁区切り_ﾊｰﾄﾞｿﾌﾄ費用_ﾊｰﾄﾞｿﾌﾄ1115_トーヨーカネツ構成案1_CAT240_予算登録_詳細設計書(テンプレート)_【VH000】(X.X)発注業務メニューbak_RFB550_D-A-5_在庫表取出指示_SB550" xfId="1536"/>
    <cellStyle name="見積桁区切り_ﾊｰﾄﾞｿﾌﾄ費用_ﾊｰﾄﾞｿﾌﾄ1115_トーヨーカネツ構成案1_CAT240_予算登録_詳細設計書(テンプレート)_【VH000】(X.X)発注業務メニューbak_RFB600_D-A-5_在庫証明書取出指示_SB600" xfId="1537"/>
    <cellStyle name="見積-桁区切り_ﾊｰﾄﾞｿﾌﾄ費用_ﾊｰﾄﾞｿﾌﾄ1115_トーヨーカネツ構成案1_CAT240_予算登録_詳細設計書(テンプレート)_【VH000】(X.X)発注業務メニューbak_RFB600_D-A-5_在庫証明書取出指示_SB600" xfId="1538"/>
    <cellStyle name="見積桁区切り_ﾊｰﾄﾞｿﾌﾄ費用_ﾊｰﾄﾞｿﾌﾄ1115_トーヨーカネツ構成案1_CAT240_予算登録_詳細設計書(テンプレート)_【VH000】(X.X)発注業務メニューbak_詳細設計書(テンプレート)" xfId="1539"/>
    <cellStyle name="見積-桁区切り_ﾊｰﾄﾞｿﾌﾄ費用_ﾊｰﾄﾞｿﾌﾄ1115_トーヨーカネツ構成案1_CAT240_予算登録_詳細設計書(テンプレート)_【VH000】(X.X)発注業務メニューbak_詳細設計書(テンプレート)" xfId="1540"/>
    <cellStyle name="見積-桁区切り_ﾊｰﾄﾞｿﾌﾄ費用_ﾊｰﾄﾞｿﾌﾄ1115_トーヨーカネツ構成案1_COM900_汎用マスタメンテナンス画面_詳細設計書(テンプレート)_【VH000】(X.X)発注業務メニューbak_RFB550_D-A-5_在庫表取出指示_SB550" xfId="1541"/>
    <cellStyle name="見積桁区切り_ﾊｰﾄﾞｿﾌﾄ費用_ﾊｰﾄﾞｿﾌﾄ1115_トーヨーカネツ構成案1_COM900_汎用マスタメンテナンス画面" xfId="1542"/>
    <cellStyle name="見積-桁区切り_ﾊｰﾄﾞｿﾌﾄ費用_ﾊｰﾄﾞｿﾌﾄ1115_トーヨーカネツ構成案1_COM900_汎用マスタメンテナンス画面" xfId="1543"/>
    <cellStyle name="見積桁区切り_ﾊｰﾄﾞｿﾌﾄ費用_ﾊｰﾄﾞｿﾌﾄ1115_トーヨーカネツ構成案1_COM900_汎用マスタメンテナンス画面_0314開発G預かり(さわらないで)⇒RFB190_C-2-2_梱包作業実績_SB190" xfId="1544"/>
    <cellStyle name="見積桁区切り_ﾊｰﾄﾞｿﾌﾄ費用_ﾊｰﾄﾞｿﾌﾄ1115_トーヨーカネツ構成案1_COM900_汎用マスタメンテナンス画面_RFB050_製品構成マスター登録" xfId="1545"/>
    <cellStyle name="見積-桁区切り_ﾊｰﾄﾞｿﾌﾄ費用_ﾊｰﾄﾞｿﾌﾄ1115_トーヨーカネツ構成案1_COM900_汎用マスタメンテナンス画面_RFB050_製品構成マスター登録" xfId="1546"/>
    <cellStyle name="見積桁区切り_ﾊｰﾄﾞｿﾌﾄ費用_ﾊｰﾄﾞｿﾌﾄ1115_トーヨーカネツ構成案1_COM900_汎用マスタメンテナンス画面_RFB060_A-1-3_製品構成マスター照会（逆展開）_UB060" xfId="1547"/>
    <cellStyle name="見積桁区切り_ﾊｰﾄﾞｿﾌﾄ費用_ﾊｰﾄﾞｿﾌﾄ1115_トーヨーカネツ構成案1_COM900_汎用マスタメンテナンス画面_RFB190_C-2-2_梱包作業実績_SB190" xfId="1548"/>
    <cellStyle name="見積桁区切り_ﾊｰﾄﾞｿﾌﾄ費用_ﾊｰﾄﾞｿﾌﾄ1115_トーヨーカネツ構成案1_COM900_汎用マスタメンテナンス画面_RFB550_D-A-5_在庫表取出指示_SB550" xfId="1549"/>
    <cellStyle name="見積-桁区切り_ﾊｰﾄﾞｿﾌﾄ費用_ﾊｰﾄﾞｿﾌﾄ1115_トーヨーカネツ構成案1_COM900_汎用マスタメンテナンス画面_RFB550_D-A-5_在庫表取出指示_SB550" xfId="1550"/>
    <cellStyle name="見積桁区切り_ﾊｰﾄﾞｿﾌﾄ費用_ﾊｰﾄﾞｿﾌﾄ1115_トーヨーカネツ構成案1_COM900_汎用マスタメンテナンス画面_RFB600_D-A-5_在庫証明書取出指示_SB600" xfId="1551"/>
    <cellStyle name="見積-桁区切り_ﾊｰﾄﾞｿﾌﾄ費用_ﾊｰﾄﾞｿﾌﾄ1115_トーヨーカネツ構成案1_COM900_汎用マスタメンテナンス画面_RFB600_D-A-5_在庫証明書取出指示_SB600" xfId="1552"/>
    <cellStyle name="見積桁区切り_ﾊｰﾄﾞｿﾌﾄ費用_ﾊｰﾄﾞｿﾌﾄ1115_トーヨーカネツ構成案1_COM900_汎用マスタメンテナンス画面_RFB720_A-1-1_物流小機種マスター更新_SB720" xfId="1553"/>
    <cellStyle name="見積-桁区切り_ﾊｰﾄﾞｿﾌﾄ費用_ﾊｰﾄﾞｿﾌﾄ1115_トーヨーカネツ構成案1_COM900_汎用マスタメンテナンス画面_RFB720_A-1-1_物流小機種マスター更新_SB720" xfId="1554"/>
    <cellStyle name="見積-桁区切り_ﾊｰﾄﾞｿﾌﾄ費用_ﾊｰﾄﾞｿﾌﾄ1115_トーヨーカネツ構成案1_TES-K-1120_生産能力検討表メンテナンス画面 2" xfId="1555"/>
    <cellStyle name="見積桁区切り_ﾊｰﾄﾞｿﾌﾄ費用_ﾊｰﾄﾞｿﾌﾄ1115_トーヨーカネツ構成案1_COM900_汎用マスタメンテナンス画面_詳細設計書(テンプレート)" xfId="1556"/>
    <cellStyle name="見積-桁区切り_ﾊｰﾄﾞｿﾌﾄ費用_ﾊｰﾄﾞｿﾌﾄ1115_トーヨーカネツ構成案1_COM900_汎用マスタメンテナンス画面_詳細設計書(テンプレート)" xfId="1557"/>
    <cellStyle name="見積桁区切り_ﾊｰﾄﾞｿﾌﾄ費用_ﾊｰﾄﾞｿﾌﾄ1115_トーヨーカネツ構成案1_COM900_汎用マスタメンテナンス画面_詳細設計書(テンプレート)_【VH000】(1.0)発注業務メニュー 2" xfId="1558"/>
    <cellStyle name="見積-桁区切り_ﾊｰﾄﾞｿﾌﾄ費用_ﾊｰﾄﾞｿﾌﾄ1115_トーヨーカネツ構成案1_COM900_汎用マスタメンテナンス画面_詳細設計書(テンプレート)_【VH000】(1.0)発注業務メニュー 2" xfId="1559"/>
    <cellStyle name="見積桁区切り_ﾊｰﾄﾞｿﾌﾄ費用_ﾊｰﾄﾞｿﾌﾄ1115_トーヨーカネツ構成案1_COM900_汎用マスタメンテナンス画面_詳細設計書(テンプレート)_【VH000】(1.0)発注業務メニュー 3" xfId="1560"/>
    <cellStyle name="見積-桁区切り_ﾊｰﾄﾞｿﾌﾄ費用_ﾊｰﾄﾞｿﾌﾄ1115_トーヨーカネツ構成案1_COM900_汎用マスタメンテナンス画面_詳細設計書(テンプレート)_【VH000】(1.0)発注業務メニュー 3" xfId="1561"/>
    <cellStyle name="見積-桁区切り_ﾊｰﾄﾞｿﾌﾄ費用_ﾊｰﾄﾞｿﾌﾄ1115_トーヨーカネツ構成案1_COM900_汎用マスタメンテナンス画面_詳細設計書(テンプレート)_【VH000】(1.0)発注業務メニュー_0314開発G預かり(さわらないで)⇒RFB190_C-2-2_梱包作業実績_SB190" xfId="1562"/>
    <cellStyle name="見積桁区切り_ﾊｰﾄﾞｿﾌﾄ費用_ﾊｰﾄﾞｿﾌﾄ1115_トーヨーカネツ構成案1_COM900_汎用マスタメンテナンス画面_詳細設計書(テンプレート)_【VH000】(1.0)発注業務メニュー_RFB190_C-2-2_梱包作業実績_SB190" xfId="1563"/>
    <cellStyle name="見積-桁区切り_ﾊｰﾄﾞｿﾌﾄ費用_ﾊｰﾄﾞｿﾌﾄ1115_トーヨーカネツ構成案1_COM900_汎用マスタメンテナンス画面_詳細設計書(テンプレート)_【VH000】(1.0)発注業務メニュー_RFB190_C-2-2_梱包作業実績_SB190" xfId="1564"/>
    <cellStyle name="見積桁区切り_ﾊｰﾄﾞｿﾌﾄ費用_ﾊｰﾄﾞｿﾌﾄ1115_トーヨーカネツ構成案1_COM900_汎用マスタメンテナンス画面_詳細設計書(テンプレート)_【VH000】(1.0)発注業務メニュー_RFB550_D-A-5_在庫表取出指示_SB550" xfId="1565"/>
    <cellStyle name="見積桁区切り_ﾊｰﾄﾞｿﾌﾄ費用_ﾊｰﾄﾞｿﾌﾄ1115_トーヨーカネツ構成案1_COM900_汎用マスタメンテナンス画面_詳細設計書(テンプレート)_【VH000】(1.0)発注業務メニュー_RFB600_D-A-5_在庫証明書取出指示_SB600" xfId="1566"/>
    <cellStyle name="見積-桁区切り_ﾊｰﾄﾞｿﾌﾄ費用_ﾊｰﾄﾞｿﾌﾄ1115_トーヨーカネツ構成案1_COM900_汎用マスタメンテナンス画面_詳細設計書(テンプレート)_【VH000】(1.0)発注業務メニュー_RFB600_D-A-5_在庫証明書取出指示_SB600" xfId="1567"/>
    <cellStyle name="見積桁区切り_ﾊｰﾄﾞｿﾌﾄ費用_ﾊｰﾄﾞｿﾌﾄ1115_トーヨーカネツ構成案1_COM900_汎用マスタメンテナンス画面_詳細設計書(テンプレート)_【VH000】(1.0)発注業務メニュー_詳細設計書(テンプレート)" xfId="1568"/>
    <cellStyle name="見積-桁区切り_ﾊｰﾄﾞｿﾌﾄ費用_ﾊｰﾄﾞｿﾌﾄ1115_トーヨーカネツ構成案1_COM900_汎用マスタメンテナンス画面_詳細設計書(テンプレート)_【VH000】(1.0)発注業務メニュー_詳細設計書(テンプレート)" xfId="1569"/>
    <cellStyle name="見積桁区切り_ﾊｰﾄﾞｿﾌﾄ費用_ﾊｰﾄﾞｿﾌﾄ1115_トーヨーカネツ構成案1_COM900_汎用マスタメンテナンス画面_詳細設計書(テンプレート)_【VH000】(1.1)発注業務メニュー" xfId="1570"/>
    <cellStyle name="見積桁区切り_ﾊｰﾄﾞｿﾌﾄ費用_ﾊｰﾄﾞｿﾌﾄ1115_トーヨーカネツ構成案1_COM900_汎用マスタメンテナンス画面_詳細設計書(テンプレート)_【VH000】(1.1)発注業務メニュー 2" xfId="1571"/>
    <cellStyle name="見積-桁区切り_ﾊｰﾄﾞｿﾌﾄ費用_ﾊｰﾄﾞｿﾌﾄ1115_トーヨーカネツ構成案1_COM900_汎用マスタメンテナンス画面_詳細設計書(テンプレート)_【VH000】(1.1)発注業務メニュー 2" xfId="1572"/>
    <cellStyle name="見積-桁区切り_ﾊｰﾄﾞｿﾌﾄ費用_ﾊｰﾄﾞｿﾌﾄ1115_トーヨーカネツ構成案1_COM900_汎用マスタメンテナンス画面_詳細設計書(テンプレート)_【VH000】(1.1)発注業務メニュー_0314開発G預かり(さわらないで)⇒RFB190_C-2-2_梱包作業実績_SB190" xfId="1573"/>
    <cellStyle name="見積-桁区切り_ﾊｰﾄﾞｿﾌﾄ費用_ﾊｰﾄﾞｿﾌﾄ1115_トーヨーカネツ構成案1_COM900_汎用マスタメンテナンス画面_詳細設計書(テンプレート)_【VH000】(1.1)発注業務メニュー_RFB190_C-2-2_梱包作業実績_SB190" xfId="1574"/>
    <cellStyle name="見積桁区切り_ﾊｰﾄﾞｿﾌﾄ費用_ﾊｰﾄﾞｿﾌﾄ1115_トーヨーカネツ構成案1_COM900_汎用マスタメンテナンス画面_詳細設計書(テンプレート)_【VH000】(1.1)発注業務メニュー_RFB550_D-A-5_在庫表取出指示_SB550" xfId="1575"/>
    <cellStyle name="見積-桁区切り_ﾊｰﾄﾞｿﾌﾄ費用_ﾊｰﾄﾞｿﾌﾄ1115_トーヨーカネツ構成案1_COM900_汎用マスタメンテナンス画面_詳細設計書(テンプレート)_【VH000】(1.1)発注業務メニュー_RFB550_D-A-5_在庫表取出指示_SB550" xfId="1576"/>
    <cellStyle name="見積-桁区切り_ﾊｰﾄﾞｿﾌﾄ費用_ﾊｰﾄﾞｿﾌﾄ1115_トーヨーカネツ構成案1_COM900_汎用マスタメンテナンス画面_詳細設計書(テンプレート)_【VH000】(1.1)発注業務メニュー_RFB600_D-A-5_在庫証明書取出指示_SB600" xfId="1577"/>
    <cellStyle name="見積桁区切り_ﾊｰﾄﾞｿﾌﾄ費用_ﾊｰﾄﾞｿﾌﾄ1115_トーヨーカネツ構成案1_COM900_汎用マスタメンテナンス画面_詳細設計書(テンプレート)_【VH000】(1.1)発注業務メニュー_詳細設計書(テンプレート)" xfId="1578"/>
    <cellStyle name="見積-桁区切り_ﾊｰﾄﾞｿﾌﾄ費用_ﾊｰﾄﾞｿﾌﾄ1115_トーヨーカネツ構成案1_COM900_汎用マスタメンテナンス画面_詳細設計書(テンプレート)_【VH000】(X.X)発注業務メニューbak" xfId="1579"/>
    <cellStyle name="見積桁区切り_ﾊｰﾄﾞｿﾌﾄ費用_ﾊｰﾄﾞｿﾌﾄ1115_トーヨーカネツ構成案1_COM900_汎用マスタメンテナンス画面_詳細設計書(テンプレート)_【VH000】(X.X)発注業務メニューbak 2" xfId="1580"/>
    <cellStyle name="見積-桁区切り_ﾊｰﾄﾞｿﾌﾄ費用_ﾊｰﾄﾞｿﾌﾄ1115_トーヨーカネツ構成案1_COM900_汎用マスタメンテナンス画面_詳細設計書(テンプレート)_【VH000】(X.X)発注業務メニューbak 2" xfId="1581"/>
    <cellStyle name="見積-桁区切り_ﾊｰﾄﾞｿﾌﾄ費用_ﾊｰﾄﾞｿﾌﾄ1115_トーヨーカネツ構成案1_COM900_汎用マスタメンテナンス画面_詳細設計書(テンプレート)_【VH000】(X.X)発注業務メニューbak 3" xfId="1582"/>
    <cellStyle name="見積桁区切り_ﾊｰﾄﾞｿﾌﾄ費用_ﾊｰﾄﾞｿﾌﾄ1115_トーヨーカネツ構成案1_COM900_汎用マスタメンテナンス画面_詳細設計書(テンプレート)_【VH000】(X.X)発注業務メニューbak_0314開発G預かり(さわらないで)⇒RFB190_C-2-2_梱包作業実績_SB190" xfId="1583"/>
    <cellStyle name="見積-桁区切り_ﾊｰﾄﾞｿﾌﾄ費用_ﾊｰﾄﾞｿﾌﾄ1115_トーヨーカネツ構成案1_COM900_汎用マスタメンテナンス画面_詳細設計書(テンプレート)_【VH000】(X.X)発注業務メニューbak_0314開発G預かり(さわらないで)⇒RFB190_C-2-2_梱包作業実績_SB190" xfId="1584"/>
    <cellStyle name="見積桁区切り_ﾊｰﾄﾞｿﾌﾄ費用_ﾊｰﾄﾞｿﾌﾄ1115_トーヨーカネツ構成案1_COM900_汎用マスタメンテナンス画面_詳細設計書(テンプレート)_【VH000】(X.X)発注業務メニューbak_RFB190_C-2-2_梱包作業実績_SB190" xfId="1585"/>
    <cellStyle name="見積-桁区切り_ﾊｰﾄﾞｿﾌﾄ費用_ﾊｰﾄﾞｿﾌﾄ1115_トーヨーカネツ構成案1_COM900_汎用マスタメンテナンス画面_詳細設計書(テンプレート)_【VH000】(X.X)発注業務メニューbak_RFB190_C-2-2_梱包作業実績_SB190" xfId="1586"/>
    <cellStyle name="見積桁区切り_ﾊｰﾄﾞｿﾌﾄ費用_ﾊｰﾄﾞｿﾌﾄ1115_トーヨーカネツ構成案1_COM900_汎用マスタメンテナンス画面_詳細設計書(テンプレート)_【VH000】(X.X)発注業務メニューbak_RFB550_D-A-5_在庫表取出指示_SB550" xfId="1587"/>
    <cellStyle name="見積桁区切り_ﾊｰﾄﾞｿﾌﾄ費用_ﾊｰﾄﾞｿﾌﾄ1115_トーヨーカネツ構成案1_COM900_汎用マスタメンテナンス画面_詳細設計書(テンプレート)_【VH000】(X.X)発注業務メニューbak_RFB600_D-A-5_在庫証明書取出指示_SB600" xfId="1588"/>
    <cellStyle name="見積桁区切り_ﾊｰﾄﾞｿﾌﾄ費用_ﾊｰﾄﾞｿﾌﾄ1115_トーヨーカネツ構成案1_COM900_汎用マスタメンテナンス画面_詳細設計書(テンプレート)_【VH000】(X.X)発注業務メニューbak_詳細設計書(テンプレート)" xfId="1589"/>
    <cellStyle name="見積-桁区切り_ﾊｰﾄﾞｿﾌﾄ費用_ﾊｰﾄﾞｿﾌﾄ1115_トーヨーカネツ構成案1_COM900_汎用マスタメンテナンス画面_詳細設計書(テンプレート)_【VH000】(X.X)発注業務メニューbak_詳細設計書(テンプレート)" xfId="1590"/>
    <cellStyle name="見積桁区切り_ﾊｰﾄﾞｿﾌﾄ費用_ﾊｰﾄﾞｿﾌﾄ1115_トーヨーカネツ構成案1_TES-K-1120_生産能力検討表メンテナンス画面" xfId="1591"/>
    <cellStyle name="見積-桁区切り_ﾊｰﾄﾞｿﾌﾄ費用_ﾊｰﾄﾞｿﾌﾄ1115_トーヨーカネツ構成案1_TES-K-1120_生産能力検討表メンテナンス画面" xfId="1592"/>
    <cellStyle name="見積桁区切り_ﾊｰﾄﾞｿﾌﾄ費用_ﾊｰﾄﾞｿﾌﾄ1115_トーヨーカネツ構成案1_TES-K-1120_生産能力検討表メンテナンス画面 2" xfId="1593"/>
    <cellStyle name="見積-桁区切り_ﾊｰﾄﾞｿﾌﾄ費用_ﾊｰﾄﾞｿﾌﾄ1115_トーヨーカネツ構成案1_TES-K-1120_生産能力検討表メンテナンス画面 3" xfId="1594"/>
    <cellStyle name="見積-桁区切り_ﾊｰﾄﾞｿﾌﾄ費用_ﾊｰﾄﾞｿﾌﾄ1115_トーヨーカネツ構成案1_TES-K-1120_生産能力検討表メンテナンス画面_0314開発G預かり(さわらないで)⇒RFB190_C-2-2_梱包作業実績_SB190" xfId="1595"/>
    <cellStyle name="見積桁区切り_ﾊｰﾄﾞｿﾌﾄ費用_ﾊｰﾄﾞｿﾌﾄ1115_トーヨーカネツ構成案1_TES-K-1120_生産能力検討表メンテナンス画面_RFB190_C-2-2_梱包作業実績_SB190" xfId="1596"/>
    <cellStyle name="見積-桁区切り_ﾊｰﾄﾞｿﾌﾄ費用_ﾊｰﾄﾞｿﾌﾄ1115_トーヨーカネツ構成案1_TES-K-1120_生産能力検討表メンテナンス画面_RFB190_C-2-2_梱包作業実績_SB190" xfId="1597"/>
    <cellStyle name="見積桁区切り_ﾊｰﾄﾞｿﾌﾄ費用_ﾊｰﾄﾞｿﾌﾄ1115_トーヨーカネツ構成案1_TES-K-1120_生産能力検討表メンテナンス画面_RFB550_D-A-5_在庫表取出指示_SB550" xfId="1598"/>
    <cellStyle name="見積-桁区切り_ﾊｰﾄﾞｿﾌﾄ費用_ﾊｰﾄﾞｿﾌﾄ1115_トーヨーカネツ構成案1_TES-K-1120_生産能力検討表メンテナンス画面_RFB550_D-A-5_在庫表取出指示_SB550" xfId="1599"/>
    <cellStyle name="見積桁区切り_ﾊｰﾄﾞｿﾌﾄ費用_ﾊｰﾄﾞｿﾌﾄ1115_トーヨーカネツ構成案1_TES-K-1120_生産能力検討表メンテナンス画面_RFB600_D-A-5_在庫証明書取出指示_SB600" xfId="1600"/>
    <cellStyle name="見積-桁区切り_ﾊｰﾄﾞｿﾌﾄ費用_ﾊｰﾄﾞｿﾌﾄ1115_トーヨーカネツ構成案1_TES-K-1120_生産能力検討表メンテナンス画面_RFB600_D-A-5_在庫証明書取出指示_SB600" xfId="1601"/>
    <cellStyle name="見積桁区切り_ﾊｰﾄﾞｿﾌﾄ費用_ﾊｰﾄﾞｿﾌﾄ1115_トーヨーカネツ構成案1_TES-K-1120_生産能力検討表メンテナンス画面_詳細設計書(テンプレート)" xfId="1602"/>
    <cellStyle name="見積-桁区切り_ﾊｰﾄﾞｿﾌﾄ費用_ﾊｰﾄﾞｿﾌﾄ1115_トーヨーカネツ構成案1_TES-K-1120_生産能力検討表メンテナンス画面_詳細設計書(テンプレート)" xfId="1603"/>
    <cellStyle name="見積桁区切り_費用" xfId="1604"/>
    <cellStyle name="見積-通貨記号" xfId="1605"/>
    <cellStyle name="强调 1" xfId="1606"/>
    <cellStyle name="强调 2" xfId="1607"/>
    <cellStyle name="强调 3" xfId="1608"/>
    <cellStyle name="鵜" xfId="1609"/>
    <cellStyle name="通貨 2" xfId="1610"/>
    <cellStyle name="通貨 2 2" xfId="1611"/>
    <cellStyle name="通貨 3" xfId="1612"/>
    <cellStyle name="通貨 3 2" xfId="1613"/>
    <cellStyle name="㼿㼿㼿㼿㼿㼿㼿㼿" xfId="1614"/>
    <cellStyle name="脱浦 [0.00]_機PG表紙" xfId="1615"/>
  </cellStyles>
  <colors>
    <mruColors>
      <color rgb="000000FF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4" Type="http://schemas.microsoft.com/office/2006/relationships/vbaProject" Target="vbaProject.bin"/><Relationship Id="rId23" Type="http://schemas.openxmlformats.org/officeDocument/2006/relationships/sharedStrings" Target="sharedStrings.xml"/><Relationship Id="rId22" Type="http://schemas.openxmlformats.org/officeDocument/2006/relationships/styles" Target="styles.xml"/><Relationship Id="rId21" Type="http://schemas.openxmlformats.org/officeDocument/2006/relationships/theme" Target="theme/theme1.xml"/><Relationship Id="rId20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9" Type="http://schemas.openxmlformats.org/officeDocument/2006/relationships/externalLink" Target="externalLinks/externalLink6.xml"/><Relationship Id="rId18" Type="http://schemas.openxmlformats.org/officeDocument/2006/relationships/externalLink" Target="externalLinks/externalLink5.xml"/><Relationship Id="rId17" Type="http://schemas.openxmlformats.org/officeDocument/2006/relationships/externalLink" Target="externalLinks/externalLink4.xml"/><Relationship Id="rId16" Type="http://schemas.openxmlformats.org/officeDocument/2006/relationships/externalLink" Target="externalLinks/externalLink3.xml"/><Relationship Id="rId15" Type="http://schemas.openxmlformats.org/officeDocument/2006/relationships/externalLink" Target="externalLinks/externalLink2.xml"/><Relationship Id="rId14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X://WORK/Book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/Cmmsrv01/cmm/WINDOWS/&#65411;&#65438;&#65405;&#65400;&#65412;&#65391;&#65420;&#65439;/BackUp990830/&#23665;&#31309;&#34920;/&#23436;&#25104;&#21697;/&#23436;&#25104;&#21697;/AP&#29992;&#23665;&#31309;&#34920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/Ssdd009/&#26989;&#21209;&#31532;&#65298;&#12503;&#12525;&#12472;&#12455;&#12463;&#12488;/&#65298;&#26376;&#26411;&#35211;&#31309;&#12426;&#38598;&#35336;/&#65299;&#26376;&#65299;&#26085;&#38598;&#35336;/&#25552;&#31034;&#29992;/20010305_&#21930;&#22833;&#27231;&#33021;&#20877;&#38598;&#35336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/snow/project/WORK/Book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/Cmmsrv01/&#35373;&#35336;&#12452;&#12531;&#12501;&#12521;/Documents%20and%20Settings/mami/Local%20Settings/Temporary%20Internet%20Files/OLK5E1/&#12503;&#12525;&#12472;&#12455;&#12463;&#12488;&#35336;&#30011;&#26360;(&#26032;&#35215;)(P&#12481;&#12540;&#12512;&#26696;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/172.20.202.11/02_&#38283;&#30330;&#37096;/work/ACCEL/MMK/&#21442;&#29031;/manage/temp/CSSP_EVAL_&#21407;&#32025;_&#12503;&#12525;&#12472;&#12455;&#12463;&#12488;&#35413;&#20385;&#22577;&#21578;&#26360;(&#26032;&#35215;&#38283;&#30330;&#65289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/172.20.202.11/02_&#38283;&#30330;&#37096;/work/ACCEL/MMK/&#21442;&#29031;/manage/temp/CSSP_SPP_&#21407;&#32025;_&#12503;&#12525;&#12472;&#12455;&#12463;&#12488;&#35336;&#30011;&#26360;&#65288;&#26032;&#35215;&#38283;&#30330;&#65289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ook1"/>
      <sheetName val="#REF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ＡＰ用山積表"/>
      <sheetName val="ＡＰ用投資諸費"/>
      <sheetName val="技术评审记录一览"/>
      <sheetName val="项目计划评审1"/>
      <sheetName val="SH06F040"/>
      <sheetName val="SH06F010_2_S"/>
      <sheetName val="SH06F010"/>
      <sheetName val="项目计划评审2"/>
      <sheetName val="S_SH06F040_1_S"/>
      <sheetName val="S_SH06F010_2_S"/>
      <sheetName val="S_SH06F010_3_S"/>
      <sheetName val="REVIEW"/>
      <sheetName val="review2"/>
      <sheetName val="代码评审检查表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Ａランク－５月"/>
      <sheetName val="Ａランク－８月"/>
      <sheetName val="Ｂランク－５月"/>
      <sheetName val="#REF"/>
      <sheetName val="_REF"/>
    </sheetNames>
    <sheetDataSet>
      <sheetData sheetId="0"/>
      <sheetData sheetId="1"/>
      <sheetData sheetId="2"/>
      <sheetData sheetId="3" refreshError="1"/>
      <sheetData sheetId="4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Book1"/>
      <sheetName val="#REF"/>
    </sheet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表紙・改訂履歴・目次"/>
      <sheetName val="1.01 プロジェクトプロファイル"/>
      <sheetName val="1.02 プロジェクト定義プロセス"/>
      <sheetName val="1.03 マスタースケジュール"/>
      <sheetName val="1.04 プロジェクト体制"/>
      <sheetName val="1.05 ソフトウェア構成管理計画"/>
      <sheetName val="1.06 品質保証計画"/>
      <sheetName val="1.07 プロジェクト見積り"/>
      <sheetName val="1.08 ツール一覧"/>
      <sheetName val="2.01 プロジェクト見積り(社内向け)（作成任意）"/>
      <sheetName val="2.02 プロジェクトスコープ"/>
      <sheetName val="2.03 アサイン計画"/>
      <sheetName val="2.04トレーニング計画"/>
      <sheetName val="2.05 コミュニケーション計画"/>
      <sheetName val="2.06 進捗管理計画"/>
      <sheetName val="2.07 キャパシティ・パフォーマンス計画（作成任意）"/>
      <sheetName val="2.08 調達計画（作成任意）"/>
      <sheetName val="2.09 その他の計画"/>
      <sheetName val="2.10 プロジェクト計画策定準備（作成任意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表紙・目次"/>
      <sheetName val="１．プロジェクトプロファイル"/>
      <sheetName val="2.フェーズ別スケジュール＆要員数・3.規模"/>
      <sheetName val="4.工数＆生産性（4.1フェーズ別時間数・生産性）"/>
      <sheetName val="4.工数＆生産性（4.2フェーズ別ランク別時間数）"/>
      <sheetName val="4.工数＆生産性（4.3一括業務委託）"/>
      <sheetName val="4.工数＆生産性 (4.4要員別工数)"/>
      <sheetName val="5.コスト"/>
      <sheetName val="6.品質"/>
      <sheetName val="7.定性分析"/>
      <sheetName val="8.評価とコメン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表紙・改訂履歴・目次"/>
      <sheetName val="1.01 プロジェクトプロファイル"/>
      <sheetName val="1.02 プロジェクト定義プロセス"/>
      <sheetName val="1.03 マスタースケジュール"/>
      <sheetName val="1.04 プロジェクト体制"/>
      <sheetName val="1.05 ソフトウェア構成管理計画"/>
      <sheetName val="1.06 品質計画"/>
      <sheetName val="1.06 品質計画・品質目標記述サンプル"/>
      <sheetName val="1.07 プロジェクト見積り"/>
      <sheetName val="2.01 見積り（社内向け）"/>
      <sheetName val="2.02 アサイン計画"/>
      <sheetName val="2.03トレーニング計画"/>
      <sheetName val="2.04 コミュニケーション計画"/>
      <sheetName val="2.05 進捗管理計画"/>
      <sheetName val="2.06 キャパシティ・パフォーマンス計画"/>
      <sheetName val="2.07 調達計画"/>
      <sheetName val="2.08 外部委託計画"/>
      <sheetName val="2.09 その他の計画"/>
      <sheetName val="2.10 プロジェクト計画策定準備"/>
      <sheetName val="3.01 評価計画"/>
      <sheetName val="3.02 データ収集ワークシート"/>
      <sheetName val="3.03 プロジェクト評価"/>
      <sheetName val="参考　データ分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>
    <tabColor theme="6" tint="-0.499984740745262"/>
  </sheetPr>
  <dimension ref="A2:AV56"/>
  <sheetViews>
    <sheetView topLeftCell="A4" workbookViewId="0">
      <selection activeCell="W39" sqref="W39"/>
    </sheetView>
  </sheetViews>
  <sheetFormatPr defaultColWidth="2.625" defaultRowHeight="11.25"/>
  <cols>
    <col min="1" max="1" width="2.625" style="2"/>
    <col min="2" max="2" width="2.875" style="2"/>
    <col min="3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5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6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48">
      <c r="A6" s="21">
        <v>1</v>
      </c>
      <c r="B6" s="15"/>
      <c r="C6" s="60" t="s">
        <v>1</v>
      </c>
      <c r="D6" s="58"/>
      <c r="E6" s="58"/>
      <c r="F6" s="58"/>
      <c r="G6" s="58"/>
      <c r="H6" s="5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83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65"/>
    </row>
    <row r="7" spans="1:48">
      <c r="A7" s="21">
        <v>2</v>
      </c>
      <c r="B7" s="15"/>
      <c r="C7" s="60" t="s">
        <v>19</v>
      </c>
      <c r="D7" s="58"/>
      <c r="E7" s="58"/>
      <c r="F7" s="18"/>
      <c r="G7" s="18"/>
      <c r="H7" s="18"/>
      <c r="I7" s="26"/>
      <c r="J7" s="19" t="s">
        <v>20</v>
      </c>
      <c r="K7" s="18"/>
      <c r="L7" s="18"/>
      <c r="M7" s="18"/>
      <c r="N7" s="18"/>
      <c r="O7" s="18"/>
      <c r="P7" s="18"/>
      <c r="Q7" s="26"/>
      <c r="R7" s="19" t="s">
        <v>21</v>
      </c>
      <c r="S7" s="18"/>
      <c r="T7" s="18"/>
      <c r="U7" s="26"/>
      <c r="V7" s="31">
        <v>8</v>
      </c>
      <c r="W7" s="83"/>
      <c r="X7" s="31"/>
      <c r="Y7" s="32"/>
      <c r="Z7" s="21" t="s">
        <v>18</v>
      </c>
      <c r="AA7" s="15"/>
      <c r="AB7" s="31"/>
      <c r="AC7" s="32"/>
      <c r="AD7" s="31"/>
      <c r="AE7" s="32"/>
      <c r="AF7" s="42" t="s">
        <v>22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52"/>
    </row>
    <row r="8" spans="1:48">
      <c r="A8" s="21">
        <v>3</v>
      </c>
      <c r="B8" s="15"/>
      <c r="C8" s="60" t="s">
        <v>23</v>
      </c>
      <c r="D8" s="58"/>
      <c r="E8" s="58"/>
      <c r="F8" s="18"/>
      <c r="G8" s="18"/>
      <c r="H8" s="18"/>
      <c r="I8" s="26"/>
      <c r="J8" s="19" t="s">
        <v>24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20</v>
      </c>
      <c r="W8" s="83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52"/>
    </row>
    <row r="9" spans="1:48">
      <c r="A9" s="21">
        <v>4</v>
      </c>
      <c r="B9" s="15"/>
      <c r="C9" s="60" t="s">
        <v>25</v>
      </c>
      <c r="D9" s="58"/>
      <c r="E9" s="58"/>
      <c r="F9" s="18"/>
      <c r="G9" s="18"/>
      <c r="H9" s="18"/>
      <c r="I9" s="26"/>
      <c r="J9" s="19" t="s">
        <v>26</v>
      </c>
      <c r="K9" s="18"/>
      <c r="L9" s="18"/>
      <c r="M9" s="18"/>
      <c r="N9" s="18"/>
      <c r="O9" s="18"/>
      <c r="P9" s="18"/>
      <c r="Q9" s="26"/>
      <c r="R9" s="19" t="s">
        <v>17</v>
      </c>
      <c r="S9" s="18"/>
      <c r="T9" s="18"/>
      <c r="U9" s="26"/>
      <c r="V9" s="31">
        <v>30</v>
      </c>
      <c r="W9" s="83"/>
      <c r="X9" s="31"/>
      <c r="Y9" s="32"/>
      <c r="Z9" s="21"/>
      <c r="AA9" s="15"/>
      <c r="AB9" s="31"/>
      <c r="AC9" s="32"/>
      <c r="AD9" s="31"/>
      <c r="AE9" s="32"/>
      <c r="AF9" s="48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65"/>
    </row>
    <row r="10" spans="1:48">
      <c r="A10" s="21">
        <v>5</v>
      </c>
      <c r="B10" s="15"/>
      <c r="C10" s="60" t="s">
        <v>27</v>
      </c>
      <c r="D10" s="58"/>
      <c r="E10" s="58"/>
      <c r="F10" s="18"/>
      <c r="G10" s="18"/>
      <c r="H10" s="18"/>
      <c r="I10" s="26"/>
      <c r="J10" s="19" t="s">
        <v>28</v>
      </c>
      <c r="K10" s="18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30</v>
      </c>
      <c r="W10" s="83"/>
      <c r="X10" s="31"/>
      <c r="Y10" s="32"/>
      <c r="Z10" s="21"/>
      <c r="AA10" s="15"/>
      <c r="AB10" s="31"/>
      <c r="AC10" s="32"/>
      <c r="AD10" s="31"/>
      <c r="AE10" s="32"/>
      <c r="AF10" s="48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65"/>
    </row>
    <row r="11" spans="1:48">
      <c r="A11" s="21">
        <v>6</v>
      </c>
      <c r="B11" s="15"/>
      <c r="C11" s="60" t="s">
        <v>29</v>
      </c>
      <c r="D11" s="58"/>
      <c r="E11" s="58"/>
      <c r="F11" s="18"/>
      <c r="G11" s="18"/>
      <c r="H11" s="18"/>
      <c r="I11" s="26"/>
      <c r="J11" s="19" t="s">
        <v>30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256</v>
      </c>
      <c r="W11" s="83"/>
      <c r="X11" s="31"/>
      <c r="Y11" s="32"/>
      <c r="Z11" s="21"/>
      <c r="AA11" s="15"/>
      <c r="AB11" s="31"/>
      <c r="AC11" s="32"/>
      <c r="AD11" s="31"/>
      <c r="AE11" s="32"/>
      <c r="AF11" s="48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65"/>
    </row>
    <row r="12" spans="1:48">
      <c r="A12" s="21">
        <v>7</v>
      </c>
      <c r="B12" s="15"/>
      <c r="C12" s="60" t="s">
        <v>31</v>
      </c>
      <c r="D12" s="58"/>
      <c r="E12" s="58"/>
      <c r="F12" s="18"/>
      <c r="G12" s="18"/>
      <c r="H12" s="18"/>
      <c r="I12" s="26"/>
      <c r="J12" s="19" t="s">
        <v>32</v>
      </c>
      <c r="K12" s="18"/>
      <c r="L12" s="18"/>
      <c r="M12" s="18"/>
      <c r="N12" s="18"/>
      <c r="O12" s="18"/>
      <c r="P12" s="18"/>
      <c r="Q12" s="84"/>
      <c r="R12" s="19" t="s">
        <v>17</v>
      </c>
      <c r="S12" s="18"/>
      <c r="T12" s="18"/>
      <c r="U12" s="26"/>
      <c r="V12" s="31">
        <v>30</v>
      </c>
      <c r="W12" s="83"/>
      <c r="X12" s="31"/>
      <c r="Y12" s="32"/>
      <c r="Z12" s="21"/>
      <c r="AA12" s="15"/>
      <c r="AB12" s="31"/>
      <c r="AC12" s="32"/>
      <c r="AD12" s="31"/>
      <c r="AE12" s="32"/>
      <c r="AF12" s="42"/>
      <c r="AG12" s="91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</row>
    <row r="13" spans="1:48">
      <c r="A13" s="21">
        <v>8</v>
      </c>
      <c r="B13" s="15"/>
      <c r="C13" s="19" t="s">
        <v>33</v>
      </c>
      <c r="D13" s="18"/>
      <c r="E13" s="18"/>
      <c r="F13" s="18"/>
      <c r="G13" s="18"/>
      <c r="H13" s="18"/>
      <c r="I13" s="26"/>
      <c r="J13" s="19" t="s">
        <v>34</v>
      </c>
      <c r="K13" s="18"/>
      <c r="L13" s="18"/>
      <c r="M13" s="18"/>
      <c r="N13" s="18"/>
      <c r="O13" s="18"/>
      <c r="P13" s="18"/>
      <c r="Q13" s="26"/>
      <c r="R13" s="19" t="s">
        <v>17</v>
      </c>
      <c r="S13" s="18"/>
      <c r="T13" s="18"/>
      <c r="U13" s="26"/>
      <c r="V13" s="31">
        <v>60</v>
      </c>
      <c r="W13" s="83"/>
      <c r="X13" s="31"/>
      <c r="Y13" s="32"/>
      <c r="Z13" s="21"/>
      <c r="AA13" s="15"/>
      <c r="AB13" s="31"/>
      <c r="AC13" s="32"/>
      <c r="AD13" s="31"/>
      <c r="AE13" s="32"/>
      <c r="AF13" s="40"/>
      <c r="AG13" s="40"/>
      <c r="AH13" s="40"/>
      <c r="AI13" s="40"/>
      <c r="AJ13" s="40"/>
      <c r="AK13" s="40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21">
        <v>9</v>
      </c>
      <c r="B14" s="15"/>
      <c r="C14" s="60" t="s">
        <v>35</v>
      </c>
      <c r="D14" s="18"/>
      <c r="E14" s="18"/>
      <c r="F14" s="18"/>
      <c r="G14" s="18"/>
      <c r="H14" s="18"/>
      <c r="I14" s="26"/>
      <c r="J14" s="19" t="s">
        <v>36</v>
      </c>
      <c r="K14" s="18"/>
      <c r="L14" s="18"/>
      <c r="M14" s="18"/>
      <c r="N14" s="18"/>
      <c r="O14" s="18"/>
      <c r="P14" s="18"/>
      <c r="Q14" s="26"/>
      <c r="R14" s="19" t="s">
        <v>17</v>
      </c>
      <c r="S14" s="18"/>
      <c r="T14" s="18"/>
      <c r="U14" s="26"/>
      <c r="V14" s="31">
        <v>1</v>
      </c>
      <c r="W14" s="83"/>
      <c r="X14" s="31"/>
      <c r="Y14" s="32"/>
      <c r="Z14" s="21"/>
      <c r="AA14" s="85"/>
      <c r="AB14" s="31"/>
      <c r="AC14" s="32"/>
      <c r="AD14" s="31"/>
      <c r="AE14" s="32"/>
      <c r="AF14" s="40"/>
      <c r="AG14" s="40"/>
      <c r="AH14" s="40"/>
      <c r="AI14" s="40"/>
      <c r="AJ14" s="40"/>
      <c r="AK14" s="40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21">
        <v>10</v>
      </c>
      <c r="B15" s="15"/>
      <c r="C15" s="60" t="s">
        <v>37</v>
      </c>
      <c r="D15" s="18"/>
      <c r="E15" s="18"/>
      <c r="F15" s="18"/>
      <c r="G15" s="18"/>
      <c r="H15" s="18"/>
      <c r="I15" s="26"/>
      <c r="J15" s="19" t="s">
        <v>38</v>
      </c>
      <c r="K15" s="18"/>
      <c r="L15" s="18"/>
      <c r="M15" s="18"/>
      <c r="N15" s="18"/>
      <c r="O15" s="18"/>
      <c r="P15" s="18"/>
      <c r="Q15" s="26"/>
      <c r="R15" s="19" t="s">
        <v>17</v>
      </c>
      <c r="S15" s="18"/>
      <c r="T15" s="18"/>
      <c r="U15" s="26"/>
      <c r="V15" s="31">
        <v>60</v>
      </c>
      <c r="W15" s="83"/>
      <c r="X15" s="31"/>
      <c r="Y15" s="32"/>
      <c r="Z15" s="21"/>
      <c r="AA15" s="15"/>
      <c r="AB15" s="31"/>
      <c r="AC15" s="32"/>
      <c r="AD15" s="31"/>
      <c r="AE15" s="32"/>
      <c r="AF15" s="40"/>
      <c r="AG15" s="40"/>
      <c r="AH15" s="40"/>
      <c r="AI15" s="40"/>
      <c r="AJ15" s="40"/>
      <c r="AK15" s="40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21">
        <v>11</v>
      </c>
      <c r="B16" s="15"/>
      <c r="C16" s="60" t="s">
        <v>39</v>
      </c>
      <c r="D16" s="18"/>
      <c r="E16" s="18"/>
      <c r="F16" s="18"/>
      <c r="G16" s="18"/>
      <c r="H16" s="18"/>
      <c r="I16" s="26"/>
      <c r="J16" s="19" t="s">
        <v>40</v>
      </c>
      <c r="K16" s="18"/>
      <c r="L16" s="18"/>
      <c r="M16" s="18"/>
      <c r="N16" s="18"/>
      <c r="O16" s="18"/>
      <c r="P16" s="18"/>
      <c r="Q16" s="26"/>
      <c r="R16" s="19" t="s">
        <v>17</v>
      </c>
      <c r="S16" s="18"/>
      <c r="T16" s="18"/>
      <c r="U16" s="26"/>
      <c r="V16" s="31">
        <v>60</v>
      </c>
      <c r="W16" s="83"/>
      <c r="X16" s="31"/>
      <c r="Y16" s="32"/>
      <c r="Z16" s="21"/>
      <c r="AA16" s="15"/>
      <c r="AB16" s="31"/>
      <c r="AC16" s="32"/>
      <c r="AD16" s="31"/>
      <c r="AE16" s="32"/>
      <c r="AF16" s="40"/>
      <c r="AG16" s="40"/>
      <c r="AH16" s="40"/>
      <c r="AI16" s="40"/>
      <c r="AJ16" s="40"/>
      <c r="AK16" s="40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21">
        <v>12</v>
      </c>
      <c r="B17" s="15"/>
      <c r="C17" s="60" t="s">
        <v>41</v>
      </c>
      <c r="D17" s="18"/>
      <c r="E17" s="18"/>
      <c r="F17" s="18"/>
      <c r="G17" s="18"/>
      <c r="H17" s="18"/>
      <c r="I17" s="26"/>
      <c r="J17" s="19" t="s">
        <v>42</v>
      </c>
      <c r="K17" s="18"/>
      <c r="L17" s="18"/>
      <c r="M17" s="18"/>
      <c r="N17" s="18"/>
      <c r="O17" s="18"/>
      <c r="P17" s="18"/>
      <c r="Q17" s="26"/>
      <c r="R17" s="19" t="s">
        <v>17</v>
      </c>
      <c r="S17" s="18"/>
      <c r="T17" s="18"/>
      <c r="U17" s="26"/>
      <c r="V17" s="31">
        <v>60</v>
      </c>
      <c r="W17" s="83"/>
      <c r="X17" s="31"/>
      <c r="Y17" s="32"/>
      <c r="Z17" s="21"/>
      <c r="AA17" s="15"/>
      <c r="AB17" s="31"/>
      <c r="AC17" s="32"/>
      <c r="AD17" s="31"/>
      <c r="AE17" s="32"/>
      <c r="AF17" s="40"/>
      <c r="AG17" s="40"/>
      <c r="AH17" s="40"/>
      <c r="AI17" s="40"/>
      <c r="AJ17" s="40"/>
      <c r="AK17" s="40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21">
        <v>12</v>
      </c>
      <c r="B18" s="15"/>
      <c r="C18" s="60" t="s">
        <v>43</v>
      </c>
      <c r="D18" s="18"/>
      <c r="E18" s="18"/>
      <c r="F18" s="18"/>
      <c r="G18" s="18"/>
      <c r="H18" s="18"/>
      <c r="I18" s="26"/>
      <c r="J18" s="19" t="s">
        <v>44</v>
      </c>
      <c r="K18" s="18"/>
      <c r="L18" s="18"/>
      <c r="M18" s="18"/>
      <c r="N18" s="18"/>
      <c r="O18" s="18"/>
      <c r="P18" s="18"/>
      <c r="Q18" s="26"/>
      <c r="R18" s="19" t="s">
        <v>17</v>
      </c>
      <c r="S18" s="18"/>
      <c r="T18" s="18"/>
      <c r="U18" s="26"/>
      <c r="V18" s="31">
        <v>60</v>
      </c>
      <c r="W18" s="83"/>
      <c r="X18" s="31"/>
      <c r="Y18" s="32"/>
      <c r="Z18" s="21"/>
      <c r="AA18" s="15"/>
      <c r="AB18" s="31"/>
      <c r="AC18" s="32"/>
      <c r="AD18" s="31"/>
      <c r="AE18" s="32"/>
      <c r="AF18" s="40"/>
      <c r="AG18" s="40"/>
      <c r="AH18" s="40"/>
      <c r="AI18" s="40"/>
      <c r="AJ18" s="40"/>
      <c r="AK18" s="40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21">
        <v>14</v>
      </c>
      <c r="B19" s="15"/>
      <c r="C19" s="60" t="s">
        <v>45</v>
      </c>
      <c r="D19" s="18"/>
      <c r="E19" s="18"/>
      <c r="F19" s="18"/>
      <c r="G19" s="18"/>
      <c r="H19" s="18"/>
      <c r="I19" s="26"/>
      <c r="J19" s="19" t="s">
        <v>46</v>
      </c>
      <c r="K19" s="18"/>
      <c r="L19" s="18"/>
      <c r="M19" s="18"/>
      <c r="N19" s="18"/>
      <c r="O19" s="18"/>
      <c r="P19" s="18"/>
      <c r="Q19" s="26"/>
      <c r="R19" s="16" t="s">
        <v>47</v>
      </c>
      <c r="S19" s="18"/>
      <c r="T19" s="18"/>
      <c r="U19" s="26"/>
      <c r="V19" s="31"/>
      <c r="W19" s="83"/>
      <c r="X19" s="31"/>
      <c r="Y19" s="32"/>
      <c r="Z19" s="21"/>
      <c r="AA19" s="15"/>
      <c r="AB19" s="31"/>
      <c r="AC19" s="32"/>
      <c r="AD19" s="31"/>
      <c r="AE19" s="32"/>
      <c r="AF19" s="40"/>
      <c r="AG19" s="40"/>
      <c r="AH19" s="40"/>
      <c r="AI19" s="40"/>
      <c r="AJ19" s="40"/>
      <c r="AK19" s="40"/>
      <c r="AL19" s="42"/>
      <c r="AM19" s="42"/>
      <c r="AN19" s="42"/>
      <c r="AO19" s="92"/>
      <c r="AP19" s="42"/>
      <c r="AQ19" s="42"/>
      <c r="AR19" s="42"/>
      <c r="AS19" s="42"/>
      <c r="AT19" s="42"/>
      <c r="AU19" s="42"/>
      <c r="AV19" s="51"/>
    </row>
    <row r="20" spans="1:48">
      <c r="A20" s="21">
        <v>16</v>
      </c>
      <c r="B20" s="15"/>
      <c r="C20" s="19" t="s">
        <v>48</v>
      </c>
      <c r="D20" s="18"/>
      <c r="E20" s="18"/>
      <c r="F20" s="18"/>
      <c r="G20" s="18"/>
      <c r="H20" s="18"/>
      <c r="I20" s="26"/>
      <c r="J20" s="19" t="s">
        <v>49</v>
      </c>
      <c r="K20" s="18"/>
      <c r="L20" s="18"/>
      <c r="M20" s="18"/>
      <c r="N20" s="18"/>
      <c r="O20" s="18"/>
      <c r="P20" s="18"/>
      <c r="Q20" s="26"/>
      <c r="R20" s="19" t="s">
        <v>17</v>
      </c>
      <c r="S20" s="18"/>
      <c r="T20" s="18"/>
      <c r="U20" s="26"/>
      <c r="V20" s="31">
        <v>60</v>
      </c>
      <c r="W20" s="83"/>
      <c r="X20" s="31"/>
      <c r="Y20" s="32"/>
      <c r="Z20" s="21"/>
      <c r="AA20" s="15"/>
      <c r="AB20" s="31"/>
      <c r="AC20" s="32"/>
      <c r="AD20" s="31"/>
      <c r="AE20" s="32"/>
      <c r="AF20" s="40"/>
      <c r="AG20" s="40"/>
      <c r="AH20" s="40"/>
      <c r="AI20" s="40"/>
      <c r="AJ20" s="40"/>
      <c r="AK20" s="40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>
        <v>17</v>
      </c>
      <c r="B21" s="15"/>
      <c r="C21" s="19" t="s">
        <v>50</v>
      </c>
      <c r="D21" s="18"/>
      <c r="E21" s="18"/>
      <c r="F21" s="18"/>
      <c r="G21" s="18"/>
      <c r="H21" s="18"/>
      <c r="I21" s="26"/>
      <c r="J21" s="19" t="s">
        <v>51</v>
      </c>
      <c r="K21" s="18"/>
      <c r="L21" s="18"/>
      <c r="M21" s="18"/>
      <c r="N21" s="18"/>
      <c r="O21" s="18"/>
      <c r="P21" s="18"/>
      <c r="Q21" s="26"/>
      <c r="R21" s="19" t="s">
        <v>17</v>
      </c>
      <c r="S21" s="18"/>
      <c r="T21" s="18"/>
      <c r="U21" s="26"/>
      <c r="V21" s="31">
        <v>60</v>
      </c>
      <c r="W21" s="83"/>
      <c r="X21" s="31"/>
      <c r="Y21" s="32"/>
      <c r="Z21" s="21"/>
      <c r="AA21" s="15"/>
      <c r="AB21" s="31"/>
      <c r="AC21" s="32"/>
      <c r="AD21" s="31"/>
      <c r="AE21" s="32"/>
      <c r="AF21" s="40"/>
      <c r="AG21" s="40"/>
      <c r="AH21" s="40"/>
      <c r="AI21" s="40"/>
      <c r="AJ21" s="40"/>
      <c r="AK21" s="40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>
        <v>18</v>
      </c>
      <c r="B22" s="15"/>
      <c r="C22" s="19" t="s">
        <v>52</v>
      </c>
      <c r="D22" s="18"/>
      <c r="E22" s="18"/>
      <c r="F22" s="18"/>
      <c r="G22" s="18"/>
      <c r="H22" s="18"/>
      <c r="I22" s="26"/>
      <c r="J22" s="19" t="s">
        <v>53</v>
      </c>
      <c r="K22" s="18"/>
      <c r="L22" s="18"/>
      <c r="M22" s="18"/>
      <c r="N22" s="18"/>
      <c r="O22" s="18"/>
      <c r="P22" s="18"/>
      <c r="Q22" s="26"/>
      <c r="R22" s="19" t="s">
        <v>17</v>
      </c>
      <c r="S22" s="18"/>
      <c r="T22" s="18"/>
      <c r="U22" s="26"/>
      <c r="V22" s="31">
        <v>100</v>
      </c>
      <c r="W22" s="83"/>
      <c r="X22" s="31"/>
      <c r="Y22" s="32"/>
      <c r="Z22" s="21"/>
      <c r="AA22" s="15"/>
      <c r="AB22" s="31"/>
      <c r="AC22" s="32"/>
      <c r="AD22" s="31"/>
      <c r="AE22" s="32"/>
      <c r="AF22" s="40" t="s">
        <v>54</v>
      </c>
      <c r="AG22" s="40"/>
      <c r="AH22" s="40"/>
      <c r="AI22" s="40"/>
      <c r="AJ22" s="40"/>
      <c r="AK22" s="40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>
        <v>19</v>
      </c>
      <c r="B23" s="15"/>
      <c r="C23" s="60" t="s">
        <v>55</v>
      </c>
      <c r="D23" s="18"/>
      <c r="E23" s="18"/>
      <c r="F23" s="18"/>
      <c r="G23" s="18"/>
      <c r="H23" s="18"/>
      <c r="I23" s="26"/>
      <c r="J23" s="19" t="s">
        <v>56</v>
      </c>
      <c r="K23" s="18"/>
      <c r="L23" s="18"/>
      <c r="M23" s="18"/>
      <c r="N23" s="18"/>
      <c r="O23" s="18"/>
      <c r="P23" s="18"/>
      <c r="Q23" s="26"/>
      <c r="R23" s="19" t="s">
        <v>17</v>
      </c>
      <c r="S23" s="18"/>
      <c r="T23" s="18"/>
      <c r="U23" s="26"/>
      <c r="V23" s="31">
        <v>60</v>
      </c>
      <c r="W23" s="83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>
        <v>20</v>
      </c>
      <c r="B24" s="15"/>
      <c r="C24" s="60" t="s">
        <v>57</v>
      </c>
      <c r="D24" s="18"/>
      <c r="E24" s="18"/>
      <c r="F24" s="18"/>
      <c r="G24" s="18"/>
      <c r="H24" s="18"/>
      <c r="I24" s="26"/>
      <c r="J24" s="19" t="s">
        <v>58</v>
      </c>
      <c r="K24" s="18"/>
      <c r="L24" s="18"/>
      <c r="M24" s="18"/>
      <c r="N24" s="18"/>
      <c r="O24" s="18"/>
      <c r="P24" s="18"/>
      <c r="Q24" s="26"/>
      <c r="R24" s="19" t="s">
        <v>17</v>
      </c>
      <c r="S24" s="18"/>
      <c r="T24" s="18"/>
      <c r="U24" s="26"/>
      <c r="V24" s="31">
        <v>100</v>
      </c>
      <c r="W24" s="83"/>
      <c r="X24" s="31"/>
      <c r="Y24" s="32"/>
      <c r="Z24" s="21"/>
      <c r="AA24" s="15"/>
      <c r="AB24" s="31"/>
      <c r="AC24" s="32"/>
      <c r="AD24" s="31"/>
      <c r="AE24" s="32"/>
      <c r="AF24" s="40"/>
      <c r="AG24" s="40"/>
      <c r="AH24" s="40"/>
      <c r="AI24" s="40"/>
      <c r="AJ24" s="40"/>
      <c r="AK24" s="40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>
        <v>21</v>
      </c>
      <c r="B25" s="15"/>
      <c r="C25" s="60" t="s">
        <v>59</v>
      </c>
      <c r="D25" s="18"/>
      <c r="E25" s="18"/>
      <c r="F25" s="18"/>
      <c r="G25" s="18"/>
      <c r="H25" s="18"/>
      <c r="I25" s="26"/>
      <c r="J25" s="19" t="s">
        <v>60</v>
      </c>
      <c r="K25" s="18"/>
      <c r="L25" s="18"/>
      <c r="M25" s="18"/>
      <c r="N25" s="18"/>
      <c r="O25" s="18"/>
      <c r="P25" s="18"/>
      <c r="Q25" s="26"/>
      <c r="R25" s="19" t="s">
        <v>17</v>
      </c>
      <c r="S25" s="18"/>
      <c r="T25" s="18"/>
      <c r="U25" s="26"/>
      <c r="V25" s="31">
        <v>30</v>
      </c>
      <c r="W25" s="83"/>
      <c r="X25" s="31"/>
      <c r="Y25" s="32"/>
      <c r="Z25" s="21"/>
      <c r="AA25" s="15"/>
      <c r="AB25" s="31"/>
      <c r="AC25" s="32"/>
      <c r="AD25" s="31"/>
      <c r="AE25" s="32"/>
      <c r="AF25" s="40"/>
      <c r="AG25" s="40"/>
      <c r="AH25" s="40"/>
      <c r="AI25" s="40"/>
      <c r="AJ25" s="40"/>
      <c r="AK25" s="40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>
        <v>22</v>
      </c>
      <c r="B26" s="15"/>
      <c r="C26" s="82" t="s">
        <v>61</v>
      </c>
      <c r="D26" s="18"/>
      <c r="E26" s="18"/>
      <c r="F26" s="18"/>
      <c r="G26" s="18"/>
      <c r="H26" s="18"/>
      <c r="I26" s="26"/>
      <c r="J26" s="19" t="s">
        <v>62</v>
      </c>
      <c r="K26" s="18"/>
      <c r="L26" s="18"/>
      <c r="M26" s="18"/>
      <c r="N26" s="18"/>
      <c r="O26" s="18"/>
      <c r="P26" s="18"/>
      <c r="Q26" s="26"/>
      <c r="R26" s="19" t="s">
        <v>63</v>
      </c>
      <c r="S26" s="18"/>
      <c r="T26" s="18"/>
      <c r="U26" s="26"/>
      <c r="V26" s="31">
        <v>15</v>
      </c>
      <c r="W26" s="83"/>
      <c r="X26" s="31">
        <v>5</v>
      </c>
      <c r="Y26" s="32"/>
      <c r="Z26" s="21"/>
      <c r="AA26" s="15"/>
      <c r="AB26" s="31"/>
      <c r="AC26" s="32"/>
      <c r="AD26" s="31"/>
      <c r="AE26" s="32"/>
      <c r="AF26" s="40"/>
      <c r="AG26" s="40"/>
      <c r="AH26" s="40"/>
      <c r="AI26" s="40"/>
      <c r="AJ26" s="40"/>
      <c r="AK26" s="40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21">
        <v>23</v>
      </c>
      <c r="B27" s="15"/>
      <c r="C27" s="82" t="s">
        <v>64</v>
      </c>
      <c r="D27" s="18"/>
      <c r="E27" s="18"/>
      <c r="F27" s="18"/>
      <c r="G27" s="18"/>
      <c r="H27" s="18"/>
      <c r="I27" s="26"/>
      <c r="J27" s="19" t="s">
        <v>65</v>
      </c>
      <c r="K27" s="18"/>
      <c r="L27" s="18"/>
      <c r="M27" s="18"/>
      <c r="N27" s="18"/>
      <c r="O27" s="18"/>
      <c r="P27" s="18"/>
      <c r="Q27" s="26"/>
      <c r="R27" s="19" t="s">
        <v>21</v>
      </c>
      <c r="S27" s="18"/>
      <c r="T27" s="18"/>
      <c r="U27" s="26"/>
      <c r="V27" s="31">
        <v>11</v>
      </c>
      <c r="W27" s="83"/>
      <c r="X27" s="31"/>
      <c r="Y27" s="32"/>
      <c r="Z27" s="21"/>
      <c r="AA27" s="15"/>
      <c r="AB27" s="31"/>
      <c r="AC27" s="32"/>
      <c r="AD27" s="31"/>
      <c r="AE27" s="32"/>
      <c r="AF27" s="40"/>
      <c r="AG27" s="40"/>
      <c r="AH27" s="40"/>
      <c r="AI27" s="40"/>
      <c r="AJ27" s="40"/>
      <c r="AK27" s="40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  <row r="28" s="53" customFormat="1" spans="1:48">
      <c r="A28" s="21">
        <v>24</v>
      </c>
      <c r="B28" s="15"/>
      <c r="C28" s="82" t="s">
        <v>66</v>
      </c>
      <c r="D28" s="18"/>
      <c r="E28" s="18"/>
      <c r="F28" s="18"/>
      <c r="G28" s="18"/>
      <c r="H28" s="18"/>
      <c r="I28" s="26"/>
      <c r="J28" s="19" t="s">
        <v>67</v>
      </c>
      <c r="K28" s="18"/>
      <c r="L28" s="18"/>
      <c r="M28" s="18"/>
      <c r="N28" s="18"/>
      <c r="O28" s="18"/>
      <c r="P28" s="18"/>
      <c r="Q28" s="26"/>
      <c r="R28" s="19" t="s">
        <v>17</v>
      </c>
      <c r="S28" s="18"/>
      <c r="T28" s="18"/>
      <c r="U28" s="26"/>
      <c r="V28" s="31">
        <v>64</v>
      </c>
      <c r="W28" s="83"/>
      <c r="X28" s="31"/>
      <c r="Y28" s="32"/>
      <c r="Z28" s="21"/>
      <c r="AA28" s="15"/>
      <c r="AB28" s="31"/>
      <c r="AC28" s="32"/>
      <c r="AD28" s="61"/>
      <c r="AE28" s="62"/>
      <c r="AF28" s="41" t="s">
        <v>68</v>
      </c>
      <c r="AG28" s="41"/>
      <c r="AH28" s="41"/>
      <c r="AI28" s="41"/>
      <c r="AJ28" s="41"/>
      <c r="AK28" s="41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52"/>
    </row>
    <row r="29" spans="1:48">
      <c r="A29" s="21">
        <v>25</v>
      </c>
      <c r="B29" s="15"/>
      <c r="C29" s="82" t="s">
        <v>69</v>
      </c>
      <c r="D29" s="18"/>
      <c r="E29" s="18"/>
      <c r="F29" s="18"/>
      <c r="G29" s="18"/>
      <c r="H29" s="18"/>
      <c r="I29" s="26"/>
      <c r="J29" s="19" t="s">
        <v>70</v>
      </c>
      <c r="K29" s="18"/>
      <c r="L29" s="18"/>
      <c r="M29" s="18"/>
      <c r="N29" s="18"/>
      <c r="O29" s="18"/>
      <c r="P29" s="18"/>
      <c r="Q29" s="26"/>
      <c r="R29" s="19" t="s">
        <v>17</v>
      </c>
      <c r="S29" s="18"/>
      <c r="T29" s="18"/>
      <c r="U29" s="26"/>
      <c r="V29" s="31">
        <v>64</v>
      </c>
      <c r="W29" s="83"/>
      <c r="X29" s="31"/>
      <c r="Y29" s="32"/>
      <c r="Z29" s="21"/>
      <c r="AA29" s="15"/>
      <c r="AB29" s="31"/>
      <c r="AC29" s="32"/>
      <c r="AD29" s="31"/>
      <c r="AE29" s="32"/>
      <c r="AF29" s="40"/>
      <c r="AG29" s="40"/>
      <c r="AH29" s="40"/>
      <c r="AI29" s="40"/>
      <c r="AJ29" s="40"/>
      <c r="AK29" s="40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51"/>
    </row>
    <row r="30" spans="1:48">
      <c r="A30" s="21">
        <v>26</v>
      </c>
      <c r="B30" s="15"/>
      <c r="C30" s="82" t="s">
        <v>71</v>
      </c>
      <c r="D30" s="18"/>
      <c r="E30" s="18"/>
      <c r="F30" s="18"/>
      <c r="G30" s="18"/>
      <c r="H30" s="18"/>
      <c r="I30" s="26"/>
      <c r="J30" s="19" t="s">
        <v>72</v>
      </c>
      <c r="K30" s="18"/>
      <c r="L30" s="18"/>
      <c r="M30" s="18"/>
      <c r="N30" s="18"/>
      <c r="O30" s="18"/>
      <c r="P30" s="18"/>
      <c r="Q30" s="26"/>
      <c r="R30" s="19" t="s">
        <v>17</v>
      </c>
      <c r="S30" s="18"/>
      <c r="T30" s="18"/>
      <c r="U30" s="26"/>
      <c r="V30" s="31">
        <v>64</v>
      </c>
      <c r="W30" s="83"/>
      <c r="X30" s="31"/>
      <c r="Y30" s="32"/>
      <c r="Z30" s="21"/>
      <c r="AA30" s="15"/>
      <c r="AB30" s="31"/>
      <c r="AC30" s="32"/>
      <c r="AD30" s="31"/>
      <c r="AE30" s="32"/>
      <c r="AF30" s="40"/>
      <c r="AG30" s="40"/>
      <c r="AH30" s="40"/>
      <c r="AI30" s="40"/>
      <c r="AJ30" s="40"/>
      <c r="AK30" s="40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51"/>
    </row>
    <row r="31" spans="1:48">
      <c r="A31" s="21">
        <v>27</v>
      </c>
      <c r="B31" s="15"/>
      <c r="C31" s="19" t="s">
        <v>73</v>
      </c>
      <c r="D31" s="18"/>
      <c r="E31" s="18"/>
      <c r="F31" s="18"/>
      <c r="G31" s="18"/>
      <c r="H31" s="18"/>
      <c r="I31" s="26"/>
      <c r="J31" s="19" t="s">
        <v>74</v>
      </c>
      <c r="K31" s="18"/>
      <c r="L31" s="18"/>
      <c r="M31" s="18"/>
      <c r="N31" s="18"/>
      <c r="O31" s="18"/>
      <c r="P31" s="18"/>
      <c r="Q31" s="26"/>
      <c r="R31" s="19" t="s">
        <v>17</v>
      </c>
      <c r="S31" s="18"/>
      <c r="T31" s="18"/>
      <c r="U31" s="26"/>
      <c r="V31" s="31">
        <v>64</v>
      </c>
      <c r="W31" s="83"/>
      <c r="X31" s="31"/>
      <c r="Y31" s="32"/>
      <c r="Z31" s="86"/>
      <c r="AA31" s="87"/>
      <c r="AB31" s="31"/>
      <c r="AC31" s="32"/>
      <c r="AD31" s="31"/>
      <c r="AE31" s="32"/>
      <c r="AF31" s="40"/>
      <c r="AG31" s="40"/>
      <c r="AH31" s="40"/>
      <c r="AI31" s="40"/>
      <c r="AJ31" s="40"/>
      <c r="AK31" s="40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51"/>
    </row>
    <row r="32" spans="1:48">
      <c r="A32" s="21">
        <v>28</v>
      </c>
      <c r="B32" s="15"/>
      <c r="C32" s="19" t="s">
        <v>75</v>
      </c>
      <c r="D32" s="18"/>
      <c r="E32" s="18"/>
      <c r="F32" s="18"/>
      <c r="G32" s="18"/>
      <c r="H32" s="18"/>
      <c r="I32" s="26"/>
      <c r="J32" s="19" t="s">
        <v>76</v>
      </c>
      <c r="K32" s="18"/>
      <c r="L32" s="18"/>
      <c r="M32" s="18"/>
      <c r="N32" s="18"/>
      <c r="O32" s="18"/>
      <c r="P32" s="18"/>
      <c r="Q32" s="26"/>
      <c r="R32" s="19" t="s">
        <v>17</v>
      </c>
      <c r="S32" s="18"/>
      <c r="T32" s="18"/>
      <c r="U32" s="26"/>
      <c r="V32" s="31">
        <v>1</v>
      </c>
      <c r="W32" s="32"/>
      <c r="X32" s="31"/>
      <c r="Y32" s="32"/>
      <c r="Z32" s="88" t="s">
        <v>18</v>
      </c>
      <c r="AA32" s="88"/>
      <c r="AB32" s="31"/>
      <c r="AC32" s="32"/>
      <c r="AD32" s="31"/>
      <c r="AE32" s="32"/>
      <c r="AF32" s="42" t="s">
        <v>77</v>
      </c>
      <c r="AG32" s="40"/>
      <c r="AH32" s="40"/>
      <c r="AI32" s="40"/>
      <c r="AJ32" s="40"/>
      <c r="AK32" s="40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51"/>
    </row>
    <row r="33" spans="1:48">
      <c r="A33" s="21">
        <v>29</v>
      </c>
      <c r="B33" s="15"/>
      <c r="C33" s="19" t="s">
        <v>78</v>
      </c>
      <c r="D33" s="18"/>
      <c r="E33" s="18"/>
      <c r="F33" s="18"/>
      <c r="G33" s="18"/>
      <c r="H33" s="18"/>
      <c r="I33" s="26"/>
      <c r="J33" s="19" t="s">
        <v>79</v>
      </c>
      <c r="K33" s="18"/>
      <c r="L33" s="18"/>
      <c r="M33" s="18"/>
      <c r="N33" s="18"/>
      <c r="O33" s="18"/>
      <c r="P33" s="18"/>
      <c r="Q33" s="26"/>
      <c r="R33" s="19" t="s">
        <v>17</v>
      </c>
      <c r="S33" s="18"/>
      <c r="T33" s="18"/>
      <c r="U33" s="26"/>
      <c r="V33" s="31">
        <v>10</v>
      </c>
      <c r="W33" s="32"/>
      <c r="X33" s="31"/>
      <c r="Y33" s="32"/>
      <c r="Z33" s="21" t="s">
        <v>18</v>
      </c>
      <c r="AA33" s="15"/>
      <c r="AB33" s="31"/>
      <c r="AC33" s="32"/>
      <c r="AD33" s="31"/>
      <c r="AE33" s="32"/>
      <c r="AF33" s="40" t="s">
        <v>80</v>
      </c>
      <c r="AG33" s="48"/>
      <c r="AH33" s="48"/>
      <c r="AI33" s="48"/>
      <c r="AJ33" s="48"/>
      <c r="AK33" s="48"/>
      <c r="AL33" s="48"/>
      <c r="AM33" s="48"/>
      <c r="AN33" s="42"/>
      <c r="AO33" s="42"/>
      <c r="AP33" s="42"/>
      <c r="AQ33" s="42"/>
      <c r="AR33" s="42"/>
      <c r="AS33" s="42"/>
      <c r="AT33" s="42"/>
      <c r="AU33" s="42"/>
      <c r="AV33" s="51"/>
    </row>
    <row r="34" spans="1:48">
      <c r="A34" s="21">
        <v>30</v>
      </c>
      <c r="B34" s="15"/>
      <c r="C34" s="19" t="s">
        <v>81</v>
      </c>
      <c r="D34" s="18"/>
      <c r="E34" s="18"/>
      <c r="F34" s="18"/>
      <c r="G34" s="18"/>
      <c r="H34" s="18"/>
      <c r="I34" s="26"/>
      <c r="J34" s="19" t="s">
        <v>82</v>
      </c>
      <c r="K34" s="18"/>
      <c r="L34" s="18"/>
      <c r="M34" s="18"/>
      <c r="N34" s="18"/>
      <c r="O34" s="18"/>
      <c r="P34" s="18"/>
      <c r="Q34" s="26"/>
      <c r="R34" s="19" t="s">
        <v>17</v>
      </c>
      <c r="S34" s="18"/>
      <c r="T34" s="18"/>
      <c r="U34" s="26"/>
      <c r="V34" s="31">
        <v>256</v>
      </c>
      <c r="W34" s="83"/>
      <c r="X34" s="31"/>
      <c r="Y34" s="32"/>
      <c r="Z34" s="89"/>
      <c r="AA34" s="90"/>
      <c r="AB34" s="31"/>
      <c r="AC34" s="32"/>
      <c r="AD34" s="31"/>
      <c r="AE34" s="32"/>
      <c r="AF34" s="40"/>
      <c r="AG34" s="48"/>
      <c r="AH34" s="48"/>
      <c r="AI34" s="48"/>
      <c r="AJ34" s="48"/>
      <c r="AK34" s="48"/>
      <c r="AL34" s="48"/>
      <c r="AM34" s="48"/>
      <c r="AN34" s="42"/>
      <c r="AO34" s="42"/>
      <c r="AP34" s="42"/>
      <c r="AQ34" s="42"/>
      <c r="AR34" s="42"/>
      <c r="AS34" s="42"/>
      <c r="AT34" s="42"/>
      <c r="AU34" s="42"/>
      <c r="AV34" s="51"/>
    </row>
    <row r="35" spans="1:48">
      <c r="A35" s="21">
        <v>30</v>
      </c>
      <c r="B35" s="15"/>
      <c r="C35" s="19" t="s">
        <v>83</v>
      </c>
      <c r="D35" s="18"/>
      <c r="E35" s="18"/>
      <c r="F35" s="18"/>
      <c r="G35" s="18"/>
      <c r="H35" s="18"/>
      <c r="I35" s="26"/>
      <c r="J35" s="19" t="s">
        <v>84</v>
      </c>
      <c r="K35" s="18"/>
      <c r="L35" s="18"/>
      <c r="M35" s="18"/>
      <c r="N35" s="18"/>
      <c r="O35" s="18"/>
      <c r="P35" s="18"/>
      <c r="Q35" s="26"/>
      <c r="R35" s="19" t="s">
        <v>17</v>
      </c>
      <c r="S35" s="18"/>
      <c r="T35" s="18"/>
      <c r="U35" s="26"/>
      <c r="V35" s="31">
        <v>30</v>
      </c>
      <c r="W35" s="83"/>
      <c r="X35" s="31"/>
      <c r="Y35" s="32"/>
      <c r="Z35" s="89"/>
      <c r="AA35" s="90"/>
      <c r="AB35" s="31"/>
      <c r="AC35" s="32"/>
      <c r="AD35" s="31"/>
      <c r="AE35" s="32"/>
      <c r="AF35" s="40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51"/>
    </row>
    <row r="36" spans="1:48">
      <c r="A36" s="21">
        <v>31</v>
      </c>
      <c r="B36" s="15"/>
      <c r="C36" s="19" t="s">
        <v>85</v>
      </c>
      <c r="D36" s="18"/>
      <c r="E36" s="18"/>
      <c r="F36" s="18"/>
      <c r="G36" s="18"/>
      <c r="H36" s="18"/>
      <c r="I36" s="26"/>
      <c r="J36" s="19" t="s">
        <v>86</v>
      </c>
      <c r="K36" s="18"/>
      <c r="L36" s="18"/>
      <c r="M36" s="18"/>
      <c r="N36" s="18"/>
      <c r="O36" s="18"/>
      <c r="P36" s="18"/>
      <c r="Q36" s="26"/>
      <c r="R36" s="19" t="s">
        <v>17</v>
      </c>
      <c r="S36" s="18"/>
      <c r="T36" s="18"/>
      <c r="U36" s="26"/>
      <c r="V36" s="31">
        <v>30</v>
      </c>
      <c r="W36" s="83"/>
      <c r="X36" s="31"/>
      <c r="Y36" s="32"/>
      <c r="Z36" s="21"/>
      <c r="AA36" s="15"/>
      <c r="AB36" s="31"/>
      <c r="AC36" s="32"/>
      <c r="AD36" s="31"/>
      <c r="AE36" s="3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51"/>
    </row>
    <row r="37" spans="1:48">
      <c r="A37" s="21">
        <v>32</v>
      </c>
      <c r="B37" s="15"/>
      <c r="C37" s="19" t="s">
        <v>87</v>
      </c>
      <c r="D37" s="18"/>
      <c r="E37" s="18"/>
      <c r="F37" s="18"/>
      <c r="G37" s="18"/>
      <c r="H37" s="18"/>
      <c r="I37" s="26"/>
      <c r="J37" s="19" t="s">
        <v>88</v>
      </c>
      <c r="K37" s="18"/>
      <c r="L37" s="18"/>
      <c r="M37" s="18"/>
      <c r="N37" s="18"/>
      <c r="O37" s="18"/>
      <c r="P37" s="18"/>
      <c r="Q37" s="26"/>
      <c r="R37" s="19" t="s">
        <v>17</v>
      </c>
      <c r="S37" s="18"/>
      <c r="T37" s="18"/>
      <c r="U37" s="26"/>
      <c r="V37" s="31">
        <v>30</v>
      </c>
      <c r="W37" s="83"/>
      <c r="X37" s="31"/>
      <c r="Y37" s="32"/>
      <c r="Z37" s="21"/>
      <c r="AA37" s="15"/>
      <c r="AB37" s="31"/>
      <c r="AC37" s="32"/>
      <c r="AD37" s="31"/>
      <c r="AE37" s="32"/>
      <c r="AF37" s="40"/>
      <c r="AG37" s="40"/>
      <c r="AH37" s="40"/>
      <c r="AI37" s="40"/>
      <c r="AJ37" s="40"/>
      <c r="AK37" s="40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51"/>
    </row>
    <row r="38" spans="1:48">
      <c r="A38" s="21">
        <v>33</v>
      </c>
      <c r="B38" s="15"/>
      <c r="C38" s="19" t="s">
        <v>89</v>
      </c>
      <c r="D38" s="18"/>
      <c r="E38" s="18"/>
      <c r="F38" s="18"/>
      <c r="G38" s="18"/>
      <c r="H38" s="18"/>
      <c r="I38" s="26"/>
      <c r="J38" s="19" t="s">
        <v>90</v>
      </c>
      <c r="K38" s="18"/>
      <c r="L38" s="18"/>
      <c r="M38" s="18"/>
      <c r="N38" s="18"/>
      <c r="O38" s="18"/>
      <c r="P38" s="18"/>
      <c r="Q38" s="26"/>
      <c r="R38" s="19" t="s">
        <v>17</v>
      </c>
      <c r="S38" s="18"/>
      <c r="T38" s="18"/>
      <c r="U38" s="26"/>
      <c r="V38" s="31">
        <v>1</v>
      </c>
      <c r="W38" s="83"/>
      <c r="X38" s="31"/>
      <c r="Y38" s="32"/>
      <c r="Z38" s="21" t="s">
        <v>18</v>
      </c>
      <c r="AA38" s="15"/>
      <c r="AB38" s="31"/>
      <c r="AC38" s="32"/>
      <c r="AD38" s="31"/>
      <c r="AE38" s="32"/>
      <c r="AF38" s="40" t="s">
        <v>91</v>
      </c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51"/>
    </row>
    <row r="39" spans="1:48">
      <c r="A39" s="21">
        <v>34</v>
      </c>
      <c r="B39" s="15"/>
      <c r="C39" s="19" t="s">
        <v>92</v>
      </c>
      <c r="D39" s="18"/>
      <c r="E39" s="18"/>
      <c r="F39" s="18"/>
      <c r="G39" s="18"/>
      <c r="H39" s="18"/>
      <c r="I39" s="26"/>
      <c r="J39" s="19" t="s">
        <v>93</v>
      </c>
      <c r="K39" s="18"/>
      <c r="L39" s="18"/>
      <c r="M39" s="18"/>
      <c r="N39" s="18"/>
      <c r="O39" s="18"/>
      <c r="P39" s="18"/>
      <c r="Q39" s="26"/>
      <c r="R39" s="19" t="s">
        <v>94</v>
      </c>
      <c r="S39" s="18"/>
      <c r="T39" s="18"/>
      <c r="U39" s="26"/>
      <c r="V39" s="31"/>
      <c r="W39" s="32"/>
      <c r="X39" s="31"/>
      <c r="Y39" s="32"/>
      <c r="Z39" s="31"/>
      <c r="AA39" s="32"/>
      <c r="AB39" s="31"/>
      <c r="AC39" s="32"/>
      <c r="AD39" s="31"/>
      <c r="AE39" s="32"/>
      <c r="AF39" s="42"/>
      <c r="AG39" s="48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52"/>
    </row>
    <row r="40" spans="1:48">
      <c r="A40" s="21">
        <v>35</v>
      </c>
      <c r="B40" s="15"/>
      <c r="C40" s="19" t="s">
        <v>95</v>
      </c>
      <c r="D40" s="18"/>
      <c r="E40" s="18"/>
      <c r="F40" s="18"/>
      <c r="G40" s="18"/>
      <c r="H40" s="18"/>
      <c r="I40" s="26"/>
      <c r="J40" s="19" t="s">
        <v>96</v>
      </c>
      <c r="K40" s="18"/>
      <c r="L40" s="18"/>
      <c r="M40" s="18"/>
      <c r="N40" s="18"/>
      <c r="O40" s="18"/>
      <c r="P40" s="18"/>
      <c r="Q40" s="26"/>
      <c r="R40" s="19" t="s">
        <v>94</v>
      </c>
      <c r="S40" s="18"/>
      <c r="T40" s="18"/>
      <c r="U40" s="26"/>
      <c r="V40" s="31"/>
      <c r="W40" s="32"/>
      <c r="X40" s="31"/>
      <c r="Y40" s="32"/>
      <c r="Z40" s="31"/>
      <c r="AA40" s="32"/>
      <c r="AB40" s="31"/>
      <c r="AC40" s="32"/>
      <c r="AD40" s="31"/>
      <c r="AE40" s="3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51"/>
    </row>
    <row r="41" spans="1:48">
      <c r="A41" s="21">
        <v>36</v>
      </c>
      <c r="B41" s="15"/>
      <c r="C41" s="19"/>
      <c r="D41" s="18"/>
      <c r="E41" s="18"/>
      <c r="F41" s="18"/>
      <c r="G41" s="18"/>
      <c r="H41" s="18"/>
      <c r="I41" s="26"/>
      <c r="J41" s="19"/>
      <c r="K41" s="18"/>
      <c r="L41" s="18"/>
      <c r="M41" s="18"/>
      <c r="N41" s="18"/>
      <c r="O41" s="18"/>
      <c r="P41" s="18"/>
      <c r="Q41" s="26"/>
      <c r="R41" s="19"/>
      <c r="S41" s="18"/>
      <c r="T41" s="18"/>
      <c r="U41" s="26"/>
      <c r="V41" s="31"/>
      <c r="W41" s="32"/>
      <c r="X41" s="31"/>
      <c r="Y41" s="32"/>
      <c r="Z41" s="21"/>
      <c r="AA41" s="15"/>
      <c r="AB41" s="31"/>
      <c r="AC41" s="32"/>
      <c r="AD41" s="31"/>
      <c r="AE41" s="32"/>
      <c r="AF41" s="40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51"/>
    </row>
    <row r="42" spans="1:48">
      <c r="A42" s="21">
        <v>37</v>
      </c>
      <c r="B42" s="15"/>
      <c r="C42" s="19"/>
      <c r="D42" s="18"/>
      <c r="E42" s="18"/>
      <c r="F42" s="18"/>
      <c r="G42" s="18"/>
      <c r="H42" s="18"/>
      <c r="I42" s="26"/>
      <c r="J42" s="19"/>
      <c r="K42" s="18"/>
      <c r="L42" s="18"/>
      <c r="M42" s="18"/>
      <c r="N42" s="18"/>
      <c r="O42" s="18"/>
      <c r="P42" s="18"/>
      <c r="Q42" s="26"/>
      <c r="R42" s="19"/>
      <c r="S42" s="18"/>
      <c r="T42" s="18"/>
      <c r="U42" s="26"/>
      <c r="V42" s="31"/>
      <c r="W42" s="32"/>
      <c r="X42" s="31"/>
      <c r="Y42" s="32"/>
      <c r="Z42" s="21"/>
      <c r="AA42" s="15"/>
      <c r="AB42" s="31"/>
      <c r="AC42" s="32"/>
      <c r="AD42" s="31"/>
      <c r="AE42" s="3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51"/>
    </row>
    <row r="43" spans="1:48">
      <c r="A43" s="21">
        <v>38</v>
      </c>
      <c r="B43" s="15"/>
      <c r="C43" s="19"/>
      <c r="D43" s="18"/>
      <c r="E43" s="18"/>
      <c r="F43" s="18"/>
      <c r="G43" s="18"/>
      <c r="H43" s="18"/>
      <c r="I43" s="26"/>
      <c r="J43" s="19"/>
      <c r="K43" s="18"/>
      <c r="L43" s="18"/>
      <c r="M43" s="18"/>
      <c r="N43" s="18"/>
      <c r="O43" s="18"/>
      <c r="P43" s="18"/>
      <c r="Q43" s="26"/>
      <c r="R43" s="19"/>
      <c r="S43" s="18"/>
      <c r="T43" s="18"/>
      <c r="U43" s="26"/>
      <c r="V43" s="31"/>
      <c r="W43" s="32"/>
      <c r="X43" s="31"/>
      <c r="Y43" s="32"/>
      <c r="Z43" s="21"/>
      <c r="AA43" s="15"/>
      <c r="AB43" s="31"/>
      <c r="AC43" s="32"/>
      <c r="AD43" s="31"/>
      <c r="AE43" s="32"/>
      <c r="AF43" s="40"/>
      <c r="AG43" s="40"/>
      <c r="AH43" s="40"/>
      <c r="AI43" s="40"/>
      <c r="AJ43" s="40"/>
      <c r="AK43" s="40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51"/>
    </row>
    <row r="44" spans="1:48">
      <c r="A44" s="21">
        <v>39</v>
      </c>
      <c r="B44" s="15"/>
      <c r="C44" s="19"/>
      <c r="D44" s="18"/>
      <c r="E44" s="18"/>
      <c r="F44" s="18"/>
      <c r="G44" s="18"/>
      <c r="H44" s="18"/>
      <c r="I44" s="26"/>
      <c r="J44" s="19"/>
      <c r="K44" s="18"/>
      <c r="L44" s="18"/>
      <c r="M44" s="18"/>
      <c r="N44" s="18"/>
      <c r="O44" s="18"/>
      <c r="P44" s="18"/>
      <c r="Q44" s="26"/>
      <c r="R44" s="19"/>
      <c r="S44" s="18"/>
      <c r="T44" s="18"/>
      <c r="U44" s="26"/>
      <c r="V44" s="31"/>
      <c r="W44" s="32"/>
      <c r="X44" s="31"/>
      <c r="Y44" s="32"/>
      <c r="Z44" s="21"/>
      <c r="AA44" s="15"/>
      <c r="AB44" s="31"/>
      <c r="AC44" s="32"/>
      <c r="AD44" s="31"/>
      <c r="AE44" s="32"/>
      <c r="AF44" s="40"/>
      <c r="AG44" s="40"/>
      <c r="AH44" s="40"/>
      <c r="AI44" s="40"/>
      <c r="AJ44" s="40"/>
      <c r="AK44" s="40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51"/>
    </row>
    <row r="45" spans="1:48">
      <c r="A45" s="21">
        <v>40</v>
      </c>
      <c r="B45" s="15"/>
      <c r="C45" s="19"/>
      <c r="D45" s="18"/>
      <c r="E45" s="18"/>
      <c r="F45" s="18"/>
      <c r="G45" s="18"/>
      <c r="H45" s="18"/>
      <c r="I45" s="26"/>
      <c r="J45" s="19"/>
      <c r="K45" s="18"/>
      <c r="L45" s="18"/>
      <c r="M45" s="18"/>
      <c r="N45" s="18"/>
      <c r="O45" s="18"/>
      <c r="P45" s="18"/>
      <c r="Q45" s="26"/>
      <c r="R45" s="19"/>
      <c r="S45" s="18"/>
      <c r="T45" s="18"/>
      <c r="U45" s="26"/>
      <c r="V45" s="31"/>
      <c r="W45" s="32"/>
      <c r="X45" s="31"/>
      <c r="Y45" s="32"/>
      <c r="Z45" s="21"/>
      <c r="AA45" s="15"/>
      <c r="AB45" s="31"/>
      <c r="AC45" s="32"/>
      <c r="AD45" s="31"/>
      <c r="AE45" s="32"/>
      <c r="AF45" s="40"/>
      <c r="AG45" s="40"/>
      <c r="AH45" s="40"/>
      <c r="AI45" s="40"/>
      <c r="AJ45" s="40"/>
      <c r="AK45" s="40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51"/>
    </row>
    <row r="46" spans="1:48">
      <c r="A46" s="21">
        <v>41</v>
      </c>
      <c r="B46" s="15"/>
      <c r="C46" s="20"/>
      <c r="D46" s="18"/>
      <c r="E46" s="18"/>
      <c r="F46" s="18"/>
      <c r="G46" s="18"/>
      <c r="H46" s="18"/>
      <c r="I46" s="26"/>
      <c r="J46" s="19"/>
      <c r="K46" s="18"/>
      <c r="L46" s="18"/>
      <c r="M46" s="18"/>
      <c r="N46" s="18"/>
      <c r="O46" s="18"/>
      <c r="P46" s="18"/>
      <c r="Q46" s="26"/>
      <c r="R46" s="19"/>
      <c r="S46" s="18"/>
      <c r="T46" s="18"/>
      <c r="U46" s="26"/>
      <c r="V46" s="31"/>
      <c r="W46" s="32"/>
      <c r="X46" s="31"/>
      <c r="Y46" s="32"/>
      <c r="Z46" s="21"/>
      <c r="AA46" s="15"/>
      <c r="AB46" s="31"/>
      <c r="AC46" s="32"/>
      <c r="AD46" s="31"/>
      <c r="AE46" s="32"/>
      <c r="AF46" s="40"/>
      <c r="AG46" s="40"/>
      <c r="AH46" s="40"/>
      <c r="AI46" s="40"/>
      <c r="AJ46" s="40"/>
      <c r="AK46" s="40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51"/>
    </row>
    <row r="47" spans="1:48">
      <c r="A47" s="21">
        <v>42</v>
      </c>
      <c r="B47" s="15"/>
      <c r="C47" s="20"/>
      <c r="D47" s="18"/>
      <c r="E47" s="18"/>
      <c r="F47" s="18"/>
      <c r="G47" s="18"/>
      <c r="H47" s="18"/>
      <c r="I47" s="26"/>
      <c r="J47" s="19"/>
      <c r="K47" s="18"/>
      <c r="L47" s="18"/>
      <c r="M47" s="18"/>
      <c r="N47" s="18"/>
      <c r="O47" s="18"/>
      <c r="P47" s="18"/>
      <c r="Q47" s="26"/>
      <c r="R47" s="19"/>
      <c r="S47" s="18"/>
      <c r="T47" s="18"/>
      <c r="U47" s="26"/>
      <c r="V47" s="31"/>
      <c r="W47" s="32"/>
      <c r="X47" s="31"/>
      <c r="Y47" s="32"/>
      <c r="Z47" s="21"/>
      <c r="AA47" s="15"/>
      <c r="AB47" s="31"/>
      <c r="AC47" s="32"/>
      <c r="AD47" s="31"/>
      <c r="AE47" s="3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51"/>
    </row>
    <row r="48" spans="1:48">
      <c r="A48" s="21">
        <v>43</v>
      </c>
      <c r="B48" s="15"/>
      <c r="C48" s="20"/>
      <c r="D48" s="18"/>
      <c r="E48" s="18"/>
      <c r="F48" s="18"/>
      <c r="G48" s="18"/>
      <c r="H48" s="18"/>
      <c r="I48" s="26"/>
      <c r="J48" s="19"/>
      <c r="K48" s="18"/>
      <c r="L48" s="18"/>
      <c r="M48" s="18"/>
      <c r="N48" s="18"/>
      <c r="O48" s="18"/>
      <c r="P48" s="18"/>
      <c r="Q48" s="26"/>
      <c r="R48" s="19"/>
      <c r="S48" s="18"/>
      <c r="T48" s="18"/>
      <c r="U48" s="26"/>
      <c r="V48" s="31"/>
      <c r="W48" s="32"/>
      <c r="X48" s="31"/>
      <c r="Y48" s="32"/>
      <c r="Z48" s="21"/>
      <c r="AA48" s="15"/>
      <c r="AB48" s="31"/>
      <c r="AC48" s="32"/>
      <c r="AD48" s="31"/>
      <c r="AE48" s="3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51"/>
    </row>
    <row r="49" spans="1:48">
      <c r="A49" s="21">
        <v>44</v>
      </c>
      <c r="B49" s="15"/>
      <c r="C49" s="20"/>
      <c r="D49" s="18"/>
      <c r="E49" s="18"/>
      <c r="F49" s="18"/>
      <c r="G49" s="18"/>
      <c r="H49" s="18"/>
      <c r="I49" s="26"/>
      <c r="J49" s="19"/>
      <c r="K49" s="18"/>
      <c r="L49" s="18"/>
      <c r="M49" s="18"/>
      <c r="N49" s="18"/>
      <c r="O49" s="18"/>
      <c r="P49" s="18"/>
      <c r="Q49" s="26"/>
      <c r="R49" s="19"/>
      <c r="S49" s="18"/>
      <c r="T49" s="18"/>
      <c r="U49" s="26"/>
      <c r="V49" s="31"/>
      <c r="W49" s="32"/>
      <c r="X49" s="31"/>
      <c r="Y49" s="32"/>
      <c r="Z49" s="21"/>
      <c r="AA49" s="15"/>
      <c r="AB49" s="31"/>
      <c r="AC49" s="32"/>
      <c r="AD49" s="31"/>
      <c r="AE49" s="3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51"/>
    </row>
    <row r="50" spans="1:48">
      <c r="A50" s="21">
        <v>45</v>
      </c>
      <c r="B50" s="15"/>
      <c r="C50" s="19"/>
      <c r="D50" s="18"/>
      <c r="E50" s="18"/>
      <c r="F50" s="18"/>
      <c r="G50" s="18"/>
      <c r="H50" s="18"/>
      <c r="I50" s="26"/>
      <c r="J50" s="19"/>
      <c r="K50" s="18"/>
      <c r="L50" s="18"/>
      <c r="M50" s="18"/>
      <c r="N50" s="18"/>
      <c r="O50" s="18"/>
      <c r="P50" s="18"/>
      <c r="Q50" s="26"/>
      <c r="R50" s="19"/>
      <c r="S50" s="18"/>
      <c r="T50" s="18"/>
      <c r="U50" s="26"/>
      <c r="V50" s="31"/>
      <c r="W50" s="32"/>
      <c r="X50" s="31"/>
      <c r="Y50" s="32"/>
      <c r="Z50" s="21"/>
      <c r="AA50" s="15"/>
      <c r="AB50" s="31"/>
      <c r="AC50" s="32"/>
      <c r="AD50" s="31"/>
      <c r="AE50" s="3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51"/>
    </row>
    <row r="51" spans="1:48">
      <c r="A51" s="21">
        <v>46</v>
      </c>
      <c r="B51" s="15"/>
      <c r="C51" s="19"/>
      <c r="D51" s="18"/>
      <c r="E51" s="18"/>
      <c r="F51" s="18"/>
      <c r="G51" s="18"/>
      <c r="H51" s="18"/>
      <c r="I51" s="26"/>
      <c r="J51" s="19"/>
      <c r="K51" s="18"/>
      <c r="L51" s="18"/>
      <c r="M51" s="18"/>
      <c r="N51" s="18"/>
      <c r="O51" s="18"/>
      <c r="P51" s="18"/>
      <c r="Q51" s="26"/>
      <c r="R51" s="19"/>
      <c r="S51" s="18"/>
      <c r="T51" s="18"/>
      <c r="U51" s="26"/>
      <c r="V51" s="31"/>
      <c r="W51" s="32"/>
      <c r="X51" s="31"/>
      <c r="Y51" s="32"/>
      <c r="Z51" s="21"/>
      <c r="AA51" s="15"/>
      <c r="AB51" s="31"/>
      <c r="AC51" s="32"/>
      <c r="AD51" s="31"/>
      <c r="AE51" s="3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51"/>
    </row>
    <row r="52" spans="1:48">
      <c r="A52" s="21">
        <v>47</v>
      </c>
      <c r="B52" s="15"/>
      <c r="C52" s="19"/>
      <c r="D52" s="18"/>
      <c r="E52" s="18"/>
      <c r="F52" s="18"/>
      <c r="G52" s="18"/>
      <c r="H52" s="18"/>
      <c r="I52" s="26"/>
      <c r="J52" s="19"/>
      <c r="K52" s="18"/>
      <c r="L52" s="18"/>
      <c r="M52" s="18"/>
      <c r="N52" s="18"/>
      <c r="O52" s="18"/>
      <c r="P52" s="18"/>
      <c r="Q52" s="26"/>
      <c r="R52" s="19"/>
      <c r="S52" s="18"/>
      <c r="T52" s="18"/>
      <c r="U52" s="26"/>
      <c r="V52" s="31"/>
      <c r="W52" s="32"/>
      <c r="X52" s="31"/>
      <c r="Y52" s="32"/>
      <c r="Z52" s="21"/>
      <c r="AA52" s="15"/>
      <c r="AB52" s="31"/>
      <c r="AC52" s="32"/>
      <c r="AD52" s="31"/>
      <c r="AE52" s="3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51"/>
    </row>
    <row r="53" spans="1:48">
      <c r="A53" s="21"/>
      <c r="B53" s="15"/>
      <c r="C53" s="19"/>
      <c r="D53" s="18"/>
      <c r="E53" s="18"/>
      <c r="F53" s="18"/>
      <c r="G53" s="18"/>
      <c r="H53" s="18"/>
      <c r="I53" s="26"/>
      <c r="J53" s="19"/>
      <c r="K53" s="18"/>
      <c r="L53" s="18"/>
      <c r="M53" s="18"/>
      <c r="N53" s="18"/>
      <c r="O53" s="18"/>
      <c r="P53" s="18"/>
      <c r="Q53" s="26"/>
      <c r="R53" s="19"/>
      <c r="S53" s="18"/>
      <c r="T53" s="18"/>
      <c r="U53" s="26"/>
      <c r="V53" s="31"/>
      <c r="W53" s="32"/>
      <c r="X53" s="31"/>
      <c r="Y53" s="32"/>
      <c r="Z53" s="21"/>
      <c r="AA53" s="15"/>
      <c r="AB53" s="31"/>
      <c r="AC53" s="32"/>
      <c r="AD53" s="31"/>
      <c r="AE53" s="3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51"/>
    </row>
    <row r="54" spans="1:48">
      <c r="A54" s="21"/>
      <c r="B54" s="15"/>
      <c r="C54" s="19"/>
      <c r="D54" s="18"/>
      <c r="E54" s="18"/>
      <c r="F54" s="18"/>
      <c r="G54" s="18"/>
      <c r="H54" s="18"/>
      <c r="I54" s="26"/>
      <c r="J54" s="19"/>
      <c r="K54" s="18"/>
      <c r="L54" s="18"/>
      <c r="M54" s="18"/>
      <c r="N54" s="18"/>
      <c r="O54" s="18"/>
      <c r="P54" s="18"/>
      <c r="Q54" s="26"/>
      <c r="R54" s="19"/>
      <c r="S54" s="18"/>
      <c r="T54" s="18"/>
      <c r="U54" s="26"/>
      <c r="V54" s="31"/>
      <c r="W54" s="32"/>
      <c r="X54" s="31"/>
      <c r="Y54" s="32"/>
      <c r="Z54" s="21"/>
      <c r="AA54" s="15"/>
      <c r="AB54" s="31"/>
      <c r="AC54" s="32"/>
      <c r="AD54" s="31"/>
      <c r="AE54" s="3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51"/>
    </row>
    <row r="55" spans="1:48">
      <c r="A55" s="21"/>
      <c r="B55" s="15"/>
      <c r="C55" s="19"/>
      <c r="D55" s="18"/>
      <c r="E55" s="18"/>
      <c r="F55" s="18"/>
      <c r="G55" s="18"/>
      <c r="H55" s="18"/>
      <c r="I55" s="26"/>
      <c r="J55" s="19"/>
      <c r="K55" s="18"/>
      <c r="L55" s="18"/>
      <c r="M55" s="18"/>
      <c r="N55" s="18"/>
      <c r="O55" s="18"/>
      <c r="P55" s="18"/>
      <c r="Q55" s="26"/>
      <c r="R55" s="19"/>
      <c r="S55" s="18"/>
      <c r="T55" s="18"/>
      <c r="U55" s="26"/>
      <c r="V55" s="31"/>
      <c r="W55" s="32"/>
      <c r="X55" s="31"/>
      <c r="Y55" s="32"/>
      <c r="Z55" s="21"/>
      <c r="AA55" s="15"/>
      <c r="AB55" s="31"/>
      <c r="AC55" s="32"/>
      <c r="AD55" s="31"/>
      <c r="AE55" s="3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51"/>
    </row>
    <row r="56" spans="1:48">
      <c r="A56" s="21"/>
      <c r="B56" s="15"/>
      <c r="C56" s="19"/>
      <c r="D56" s="18"/>
      <c r="E56" s="18"/>
      <c r="F56" s="18"/>
      <c r="G56" s="18"/>
      <c r="H56" s="18"/>
      <c r="I56" s="26"/>
      <c r="J56" s="19"/>
      <c r="K56" s="18"/>
      <c r="L56" s="18"/>
      <c r="M56" s="18"/>
      <c r="N56" s="18"/>
      <c r="O56" s="18"/>
      <c r="P56" s="18"/>
      <c r="Q56" s="26"/>
      <c r="R56" s="19"/>
      <c r="S56" s="18"/>
      <c r="T56" s="18"/>
      <c r="U56" s="26"/>
      <c r="V56" s="31"/>
      <c r="W56" s="32"/>
      <c r="X56" s="31"/>
      <c r="Y56" s="32"/>
      <c r="Z56" s="21"/>
      <c r="AA56" s="15"/>
      <c r="AB56" s="31"/>
      <c r="AC56" s="32"/>
      <c r="AD56" s="31"/>
      <c r="AE56" s="3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51"/>
    </row>
  </sheetData>
  <mergeCells count="186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V10:W10"/>
    <mergeCell ref="X10:Y10"/>
    <mergeCell ref="V11:W11"/>
    <mergeCell ref="X11:Y11"/>
    <mergeCell ref="V12:W12"/>
    <mergeCell ref="X12:Y12"/>
    <mergeCell ref="AB12:AC12"/>
    <mergeCell ref="AD12:AE12"/>
    <mergeCell ref="V13:W13"/>
    <mergeCell ref="X13:Y13"/>
    <mergeCell ref="AB13:AC13"/>
    <mergeCell ref="AD13:AE13"/>
    <mergeCell ref="V14:W14"/>
    <mergeCell ref="X14:Y14"/>
    <mergeCell ref="AB14:AC14"/>
    <mergeCell ref="AD14:AE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  <mergeCell ref="V25:W25"/>
    <mergeCell ref="X25:Y25"/>
    <mergeCell ref="AB25:AC25"/>
    <mergeCell ref="AD25:AE25"/>
    <mergeCell ref="V26:W26"/>
    <mergeCell ref="X26:Y26"/>
    <mergeCell ref="AB26:AC26"/>
    <mergeCell ref="AD26:AE26"/>
    <mergeCell ref="V27:W27"/>
    <mergeCell ref="X27:Y27"/>
    <mergeCell ref="AB27:AC27"/>
    <mergeCell ref="AD27:AE27"/>
    <mergeCell ref="V28:W28"/>
    <mergeCell ref="V29:W29"/>
    <mergeCell ref="X29:Y29"/>
    <mergeCell ref="AB29:AC29"/>
    <mergeCell ref="AD29:AE29"/>
    <mergeCell ref="V30:W30"/>
    <mergeCell ref="X30:Y30"/>
    <mergeCell ref="AB30:AC30"/>
    <mergeCell ref="AD30:AE30"/>
    <mergeCell ref="V31:W31"/>
    <mergeCell ref="X31:Y31"/>
    <mergeCell ref="AB31:AC31"/>
    <mergeCell ref="AD31:AE31"/>
    <mergeCell ref="V32:W32"/>
    <mergeCell ref="Z32:AA32"/>
    <mergeCell ref="V33:W33"/>
    <mergeCell ref="X33:Y33"/>
    <mergeCell ref="AB33:AC33"/>
    <mergeCell ref="AD33:AE33"/>
    <mergeCell ref="V34:W34"/>
    <mergeCell ref="V35:W35"/>
    <mergeCell ref="X35:Y35"/>
    <mergeCell ref="V36:W36"/>
    <mergeCell ref="X36:Y36"/>
    <mergeCell ref="AB36:AC36"/>
    <mergeCell ref="AD36:AE36"/>
    <mergeCell ref="V37:W37"/>
    <mergeCell ref="X37:Y37"/>
    <mergeCell ref="AB37:AC37"/>
    <mergeCell ref="AD37:AE37"/>
    <mergeCell ref="V38:W38"/>
    <mergeCell ref="X38:Y38"/>
    <mergeCell ref="V41:W41"/>
    <mergeCell ref="X41:Y41"/>
    <mergeCell ref="V42:W42"/>
    <mergeCell ref="X42:Y42"/>
    <mergeCell ref="AB42:AC42"/>
    <mergeCell ref="AD42:AE42"/>
    <mergeCell ref="V43:W43"/>
    <mergeCell ref="X43:Y43"/>
    <mergeCell ref="AB43:AC43"/>
    <mergeCell ref="AD43:AE43"/>
    <mergeCell ref="V44:W44"/>
    <mergeCell ref="X44:Y44"/>
    <mergeCell ref="AB44:AC44"/>
    <mergeCell ref="AD44:AE44"/>
    <mergeCell ref="V45:W45"/>
    <mergeCell ref="X45:Y45"/>
    <mergeCell ref="AB45:AC45"/>
    <mergeCell ref="AD45:AE45"/>
    <mergeCell ref="V46:W46"/>
    <mergeCell ref="X46:Y46"/>
    <mergeCell ref="AB46:AC46"/>
    <mergeCell ref="AD46:AE46"/>
    <mergeCell ref="V47:W47"/>
    <mergeCell ref="X47:Y47"/>
    <mergeCell ref="AB47:AC47"/>
    <mergeCell ref="AD47:AE47"/>
    <mergeCell ref="V48:W48"/>
    <mergeCell ref="X48:Y48"/>
    <mergeCell ref="AB48:AC48"/>
    <mergeCell ref="AD48:AE48"/>
    <mergeCell ref="V49:W49"/>
    <mergeCell ref="X49:Y49"/>
    <mergeCell ref="AB49:AC49"/>
    <mergeCell ref="AD49:AE49"/>
    <mergeCell ref="V50:W50"/>
    <mergeCell ref="X50:Y50"/>
    <mergeCell ref="AB50:AC50"/>
    <mergeCell ref="AD50:AE50"/>
    <mergeCell ref="V51:W51"/>
    <mergeCell ref="X51:Y51"/>
    <mergeCell ref="AB51:AC51"/>
    <mergeCell ref="AD51:AE51"/>
    <mergeCell ref="V52:W52"/>
    <mergeCell ref="X52:Y52"/>
    <mergeCell ref="AB52:AC52"/>
    <mergeCell ref="AD52:AE52"/>
    <mergeCell ref="V53:W53"/>
    <mergeCell ref="X53:Y53"/>
    <mergeCell ref="AB53:AC53"/>
    <mergeCell ref="AD53:AE53"/>
    <mergeCell ref="V54:W54"/>
    <mergeCell ref="X54:Y54"/>
    <mergeCell ref="AB54:AC54"/>
    <mergeCell ref="AD54:AE54"/>
    <mergeCell ref="V55:W55"/>
    <mergeCell ref="X55:Y55"/>
    <mergeCell ref="AB55:AC55"/>
    <mergeCell ref="AD55:AE55"/>
    <mergeCell ref="V56:W56"/>
    <mergeCell ref="X56:Y56"/>
    <mergeCell ref="AB56:AC56"/>
    <mergeCell ref="AD56:AE56"/>
  </mergeCell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>
    <tabColor theme="6" tint="-0.499984740745262"/>
  </sheetPr>
  <dimension ref="A2:AV27"/>
  <sheetViews>
    <sheetView workbookViewId="0">
      <selection activeCell="D14" sqref="D14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97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98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48">
      <c r="A6" s="21">
        <v>1</v>
      </c>
      <c r="B6" s="15"/>
      <c r="C6" s="19" t="s">
        <v>1</v>
      </c>
      <c r="D6" s="18"/>
      <c r="E6" s="18"/>
      <c r="F6" s="18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65"/>
    </row>
    <row r="7" spans="1:48">
      <c r="A7" s="21">
        <v>2</v>
      </c>
      <c r="B7" s="15"/>
      <c r="C7" s="19" t="s">
        <v>99</v>
      </c>
      <c r="D7" s="18"/>
      <c r="E7" s="18"/>
      <c r="F7" s="18"/>
      <c r="G7" s="18"/>
      <c r="H7" s="18"/>
      <c r="I7" s="26"/>
      <c r="J7" s="19" t="s">
        <v>79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10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0" t="s">
        <v>100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52"/>
    </row>
    <row r="8" spans="1:48">
      <c r="A8" s="21">
        <v>3</v>
      </c>
      <c r="B8" s="15"/>
      <c r="C8" s="19" t="s">
        <v>101</v>
      </c>
      <c r="D8" s="18"/>
      <c r="E8" s="18"/>
      <c r="F8" s="18"/>
      <c r="G8" s="18"/>
      <c r="H8" s="18"/>
      <c r="I8" s="26"/>
      <c r="J8" s="19" t="s">
        <v>24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20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52"/>
    </row>
    <row r="9" spans="1:48">
      <c r="A9" s="21">
        <v>4</v>
      </c>
      <c r="B9" s="15"/>
      <c r="C9" s="19" t="s">
        <v>25</v>
      </c>
      <c r="D9" s="18"/>
      <c r="E9" s="18"/>
      <c r="F9" s="18"/>
      <c r="G9" s="18"/>
      <c r="H9" s="18"/>
      <c r="I9" s="26"/>
      <c r="J9" s="19" t="s">
        <v>26</v>
      </c>
      <c r="K9" s="18"/>
      <c r="L9" s="18"/>
      <c r="M9" s="18"/>
      <c r="N9" s="18"/>
      <c r="O9" s="18"/>
      <c r="P9" s="18"/>
      <c r="Q9" s="26"/>
      <c r="R9" s="19" t="s">
        <v>17</v>
      </c>
      <c r="S9" s="18"/>
      <c r="T9" s="18"/>
      <c r="U9" s="26"/>
      <c r="V9" s="31">
        <v>30</v>
      </c>
      <c r="W9" s="32"/>
      <c r="X9" s="31"/>
      <c r="Y9" s="32"/>
      <c r="Z9" s="21"/>
      <c r="AA9" s="15"/>
      <c r="AB9" s="31"/>
      <c r="AC9" s="32"/>
      <c r="AD9" s="31"/>
      <c r="AE9" s="32"/>
      <c r="AF9" s="48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65"/>
    </row>
    <row r="10" spans="1:48">
      <c r="A10" s="21">
        <v>5</v>
      </c>
      <c r="B10" s="15"/>
      <c r="C10" s="19" t="s">
        <v>69</v>
      </c>
      <c r="D10" s="18"/>
      <c r="E10" s="18"/>
      <c r="F10" s="18"/>
      <c r="G10" s="18"/>
      <c r="H10" s="18"/>
      <c r="I10" s="26"/>
      <c r="J10" s="19" t="s">
        <v>70</v>
      </c>
      <c r="K10" s="18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64</v>
      </c>
      <c r="W10" s="32"/>
      <c r="X10" s="31"/>
      <c r="Y10" s="32"/>
      <c r="Z10" s="21"/>
      <c r="AA10" s="15"/>
      <c r="AB10" s="31"/>
      <c r="AC10" s="32"/>
      <c r="AD10" s="31"/>
      <c r="AE10" s="32"/>
      <c r="AF10" s="40"/>
      <c r="AG10" s="40"/>
      <c r="AH10" s="40"/>
      <c r="AI10" s="40"/>
      <c r="AJ10" s="40"/>
      <c r="AK10" s="40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51"/>
    </row>
    <row r="11" spans="1:48">
      <c r="A11" s="21">
        <v>6</v>
      </c>
      <c r="B11" s="15"/>
      <c r="C11" s="19" t="s">
        <v>83</v>
      </c>
      <c r="D11" s="18"/>
      <c r="E11" s="18"/>
      <c r="F11" s="18"/>
      <c r="G11" s="18"/>
      <c r="H11" s="18"/>
      <c r="I11" s="26"/>
      <c r="J11" s="19" t="s">
        <v>84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30</v>
      </c>
      <c r="W11" s="32"/>
      <c r="X11" s="31"/>
      <c r="Y11" s="32"/>
      <c r="Z11" s="21"/>
      <c r="AA11" s="15"/>
      <c r="AB11" s="31"/>
      <c r="AC11" s="32"/>
      <c r="AD11" s="31"/>
      <c r="AE11" s="32"/>
      <c r="AF11" s="40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</row>
    <row r="12" spans="1:48">
      <c r="A12" s="21">
        <v>7</v>
      </c>
      <c r="B12" s="15"/>
      <c r="C12" s="19" t="s">
        <v>85</v>
      </c>
      <c r="D12" s="18"/>
      <c r="E12" s="18"/>
      <c r="F12" s="18"/>
      <c r="G12" s="18"/>
      <c r="H12" s="18"/>
      <c r="I12" s="26"/>
      <c r="J12" s="19" t="s">
        <v>86</v>
      </c>
      <c r="K12" s="18"/>
      <c r="L12" s="18"/>
      <c r="M12" s="18"/>
      <c r="N12" s="18"/>
      <c r="O12" s="18"/>
      <c r="P12" s="18"/>
      <c r="Q12" s="26"/>
      <c r="R12" s="19" t="s">
        <v>17</v>
      </c>
      <c r="S12" s="18"/>
      <c r="T12" s="18"/>
      <c r="U12" s="26"/>
      <c r="V12" s="31">
        <v>30</v>
      </c>
      <c r="W12" s="32"/>
      <c r="X12" s="31"/>
      <c r="Y12" s="32"/>
      <c r="Z12" s="21"/>
      <c r="AA12" s="15"/>
      <c r="AB12" s="31"/>
      <c r="AC12" s="32"/>
      <c r="AD12" s="31"/>
      <c r="AE12" s="3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</row>
    <row r="13" spans="1:48">
      <c r="A13" s="21">
        <v>8</v>
      </c>
      <c r="B13" s="15"/>
      <c r="C13" s="19" t="s">
        <v>87</v>
      </c>
      <c r="D13" s="18"/>
      <c r="E13" s="18"/>
      <c r="F13" s="18"/>
      <c r="G13" s="18"/>
      <c r="H13" s="18"/>
      <c r="I13" s="26"/>
      <c r="J13" s="19" t="s">
        <v>88</v>
      </c>
      <c r="K13" s="18"/>
      <c r="L13" s="18"/>
      <c r="M13" s="18"/>
      <c r="N13" s="18"/>
      <c r="O13" s="18"/>
      <c r="P13" s="18"/>
      <c r="Q13" s="26"/>
      <c r="R13" s="19" t="s">
        <v>17</v>
      </c>
      <c r="S13" s="18"/>
      <c r="T13" s="18"/>
      <c r="U13" s="26"/>
      <c r="V13" s="31">
        <v>30</v>
      </c>
      <c r="W13" s="32"/>
      <c r="X13" s="31"/>
      <c r="Y13" s="32"/>
      <c r="Z13" s="21"/>
      <c r="AA13" s="15"/>
      <c r="AB13" s="31"/>
      <c r="AC13" s="32"/>
      <c r="AD13" s="31"/>
      <c r="AE13" s="32"/>
      <c r="AF13" s="40"/>
      <c r="AG13" s="40"/>
      <c r="AH13" s="40"/>
      <c r="AI13" s="40"/>
      <c r="AJ13" s="40"/>
      <c r="AK13" s="40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21">
        <v>9</v>
      </c>
      <c r="B14" s="15"/>
      <c r="C14" s="19" t="s">
        <v>89</v>
      </c>
      <c r="D14" s="18"/>
      <c r="E14" s="18"/>
      <c r="F14" s="18"/>
      <c r="G14" s="18"/>
      <c r="H14" s="18"/>
      <c r="I14" s="26"/>
      <c r="J14" s="19" t="s">
        <v>90</v>
      </c>
      <c r="K14" s="18"/>
      <c r="L14" s="18"/>
      <c r="M14" s="18"/>
      <c r="N14" s="18"/>
      <c r="O14" s="18"/>
      <c r="P14" s="18"/>
      <c r="Q14" s="26"/>
      <c r="R14" s="19" t="s">
        <v>17</v>
      </c>
      <c r="S14" s="18"/>
      <c r="T14" s="18"/>
      <c r="U14" s="26"/>
      <c r="V14" s="31">
        <v>1</v>
      </c>
      <c r="W14" s="32"/>
      <c r="X14" s="31"/>
      <c r="Y14" s="32"/>
      <c r="Z14" s="21" t="s">
        <v>18</v>
      </c>
      <c r="AA14" s="15"/>
      <c r="AB14" s="31"/>
      <c r="AC14" s="32"/>
      <c r="AD14" s="31"/>
      <c r="AE14" s="32"/>
      <c r="AF14" s="40" t="s">
        <v>91</v>
      </c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21">
        <v>10</v>
      </c>
      <c r="B15" s="15"/>
      <c r="C15" s="19" t="s">
        <v>92</v>
      </c>
      <c r="D15" s="18"/>
      <c r="E15" s="18"/>
      <c r="F15" s="18"/>
      <c r="G15" s="18"/>
      <c r="H15" s="18"/>
      <c r="I15" s="26"/>
      <c r="J15" s="19" t="s">
        <v>93</v>
      </c>
      <c r="K15" s="18"/>
      <c r="L15" s="18"/>
      <c r="M15" s="18"/>
      <c r="N15" s="18"/>
      <c r="O15" s="18"/>
      <c r="P15" s="18"/>
      <c r="Q15" s="26"/>
      <c r="R15" s="19" t="s">
        <v>94</v>
      </c>
      <c r="S15" s="18"/>
      <c r="T15" s="18"/>
      <c r="U15" s="26"/>
      <c r="V15" s="31"/>
      <c r="W15" s="32"/>
      <c r="X15" s="31"/>
      <c r="Y15" s="32"/>
      <c r="Z15" s="31"/>
      <c r="AA15" s="32"/>
      <c r="AB15" s="31"/>
      <c r="AC15" s="32"/>
      <c r="AD15" s="31"/>
      <c r="AE15" s="32"/>
      <c r="AF15" s="42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52"/>
    </row>
    <row r="16" spans="1:48">
      <c r="A16" s="21">
        <v>11</v>
      </c>
      <c r="B16" s="15"/>
      <c r="C16" s="19" t="s">
        <v>95</v>
      </c>
      <c r="D16" s="18"/>
      <c r="E16" s="18"/>
      <c r="F16" s="18"/>
      <c r="G16" s="18"/>
      <c r="H16" s="18"/>
      <c r="I16" s="26"/>
      <c r="J16" s="19" t="s">
        <v>96</v>
      </c>
      <c r="K16" s="18"/>
      <c r="L16" s="18"/>
      <c r="M16" s="18"/>
      <c r="N16" s="18"/>
      <c r="O16" s="18"/>
      <c r="P16" s="18"/>
      <c r="Q16" s="26"/>
      <c r="R16" s="19" t="s">
        <v>94</v>
      </c>
      <c r="S16" s="18"/>
      <c r="T16" s="18"/>
      <c r="U16" s="26"/>
      <c r="V16" s="31"/>
      <c r="W16" s="32"/>
      <c r="X16" s="31"/>
      <c r="Y16" s="32"/>
      <c r="Z16" s="31"/>
      <c r="AA16" s="32"/>
      <c r="AB16" s="31"/>
      <c r="AC16" s="32"/>
      <c r="AD16" s="31"/>
      <c r="AE16" s="3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21">
        <v>12</v>
      </c>
      <c r="B17" s="15"/>
      <c r="C17" s="19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0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21">
        <v>13</v>
      </c>
      <c r="B18" s="15"/>
      <c r="C18" s="19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21">
        <v>14</v>
      </c>
      <c r="B19" s="15"/>
      <c r="C19" s="19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0"/>
      <c r="AG19" s="40"/>
      <c r="AH19" s="40"/>
      <c r="AI19" s="40"/>
      <c r="AJ19" s="40"/>
      <c r="AK19" s="40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>
        <v>15</v>
      </c>
      <c r="B20" s="15"/>
      <c r="C20" s="19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0"/>
      <c r="AG20" s="40"/>
      <c r="AH20" s="40"/>
      <c r="AI20" s="40"/>
      <c r="AJ20" s="40"/>
      <c r="AK20" s="40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>
        <v>16</v>
      </c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0"/>
      <c r="AG21" s="40"/>
      <c r="AH21" s="40"/>
      <c r="AI21" s="40"/>
      <c r="AJ21" s="40"/>
      <c r="AK21" s="40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>
        <v>17</v>
      </c>
      <c r="B22" s="15"/>
      <c r="C22" s="20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0"/>
      <c r="AG22" s="40"/>
      <c r="AH22" s="40"/>
      <c r="AI22" s="40"/>
      <c r="AJ22" s="40"/>
      <c r="AK22" s="40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>
        <v>18</v>
      </c>
      <c r="B23" s="15"/>
      <c r="C23" s="20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>
        <v>19</v>
      </c>
      <c r="B24" s="15"/>
      <c r="C24" s="20"/>
      <c r="D24" s="18"/>
      <c r="E24" s="18"/>
      <c r="F24" s="18"/>
      <c r="G24" s="18"/>
      <c r="H24" s="18"/>
      <c r="I24" s="26"/>
      <c r="J24" s="19"/>
      <c r="K24" s="18"/>
      <c r="L24" s="18"/>
      <c r="M24" s="18"/>
      <c r="N24" s="18"/>
      <c r="O24" s="18"/>
      <c r="P24" s="18"/>
      <c r="Q24" s="26"/>
      <c r="R24" s="19"/>
      <c r="S24" s="18"/>
      <c r="T24" s="18"/>
      <c r="U24" s="26"/>
      <c r="V24" s="31"/>
      <c r="W24" s="32"/>
      <c r="X24" s="31"/>
      <c r="Y24" s="32"/>
      <c r="Z24" s="21"/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>
        <v>20</v>
      </c>
      <c r="B25" s="15"/>
      <c r="C25" s="20"/>
      <c r="D25" s="18"/>
      <c r="E25" s="18"/>
      <c r="F25" s="18"/>
      <c r="G25" s="18"/>
      <c r="H25" s="18"/>
      <c r="I25" s="26"/>
      <c r="J25" s="19"/>
      <c r="K25" s="18"/>
      <c r="L25" s="18"/>
      <c r="M25" s="18"/>
      <c r="N25" s="18"/>
      <c r="O25" s="18"/>
      <c r="P25" s="18"/>
      <c r="Q25" s="26"/>
      <c r="R25" s="19"/>
      <c r="S25" s="18"/>
      <c r="T25" s="18"/>
      <c r="U25" s="26"/>
      <c r="V25" s="31"/>
      <c r="W25" s="32"/>
      <c r="X25" s="31"/>
      <c r="Y25" s="32"/>
      <c r="Z25" s="21"/>
      <c r="AA25" s="15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>
        <v>21</v>
      </c>
      <c r="B26" s="15"/>
      <c r="C26" s="19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21">
        <v>22</v>
      </c>
      <c r="B27" s="15"/>
      <c r="C27" s="19"/>
      <c r="D27" s="18"/>
      <c r="E27" s="18"/>
      <c r="F27" s="18"/>
      <c r="G27" s="18"/>
      <c r="H27" s="18"/>
      <c r="I27" s="26"/>
      <c r="J27" s="19"/>
      <c r="K27" s="18"/>
      <c r="L27" s="18"/>
      <c r="M27" s="18"/>
      <c r="N27" s="18"/>
      <c r="O27" s="18"/>
      <c r="P27" s="18"/>
      <c r="Q27" s="26"/>
      <c r="R27" s="19"/>
      <c r="S27" s="18"/>
      <c r="T27" s="18"/>
      <c r="U27" s="26"/>
      <c r="V27" s="31"/>
      <c r="W27" s="32"/>
      <c r="X27" s="31"/>
      <c r="Y27" s="32"/>
      <c r="Z27" s="21"/>
      <c r="AA27" s="15"/>
      <c r="AB27" s="31"/>
      <c r="AC27" s="32"/>
      <c r="AD27" s="31"/>
      <c r="AE27" s="3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</sheetData>
  <mergeCells count="82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V10:W10"/>
    <mergeCell ref="X10:Y10"/>
    <mergeCell ref="AB10:AC10"/>
    <mergeCell ref="AD10:AE10"/>
    <mergeCell ref="V11:W11"/>
    <mergeCell ref="X11:Y11"/>
    <mergeCell ref="V12:W12"/>
    <mergeCell ref="X12:Y12"/>
    <mergeCell ref="AB12:AC12"/>
    <mergeCell ref="AD12:AE12"/>
    <mergeCell ref="V13:W13"/>
    <mergeCell ref="X13:Y13"/>
    <mergeCell ref="AB13:AC13"/>
    <mergeCell ref="AD13:AE13"/>
    <mergeCell ref="V14:W14"/>
    <mergeCell ref="X14:Y14"/>
    <mergeCell ref="V17:W17"/>
    <mergeCell ref="X17:Y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  <mergeCell ref="V25:W25"/>
    <mergeCell ref="X25:Y25"/>
    <mergeCell ref="AB25:AC25"/>
    <mergeCell ref="AD25:AE25"/>
    <mergeCell ref="V26:W26"/>
    <mergeCell ref="X26:Y26"/>
    <mergeCell ref="AB26:AC26"/>
    <mergeCell ref="AD26:AE26"/>
    <mergeCell ref="V27:W27"/>
    <mergeCell ref="X27:Y27"/>
    <mergeCell ref="AB27:AC27"/>
    <mergeCell ref="AD27:AE27"/>
  </mergeCells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theme="6" tint="-0.499984740745262"/>
  </sheetPr>
  <dimension ref="A2:AV28"/>
  <sheetViews>
    <sheetView view="pageBreakPreview" zoomScaleNormal="100" zoomScaleSheetLayoutView="100" workbookViewId="0">
      <selection activeCell="V30" sqref="V30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102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76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48">
      <c r="A6" s="21">
        <v>1</v>
      </c>
      <c r="B6" s="15"/>
      <c r="C6" s="19" t="s">
        <v>1</v>
      </c>
      <c r="D6" s="18"/>
      <c r="E6" s="18"/>
      <c r="F6" s="18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65"/>
    </row>
    <row r="7" spans="1:48">
      <c r="A7" s="21">
        <v>2</v>
      </c>
      <c r="B7" s="15"/>
      <c r="C7" s="19" t="s">
        <v>75</v>
      </c>
      <c r="D7" s="18"/>
      <c r="E7" s="18"/>
      <c r="F7" s="18"/>
      <c r="G7" s="18"/>
      <c r="H7" s="18"/>
      <c r="I7" s="26"/>
      <c r="J7" s="19" t="s">
        <v>103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10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 t="s">
        <v>104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52"/>
    </row>
    <row r="8" spans="1:48">
      <c r="A8" s="21">
        <v>3</v>
      </c>
      <c r="B8" s="15"/>
      <c r="C8" s="19" t="s">
        <v>105</v>
      </c>
      <c r="D8" s="18"/>
      <c r="E8" s="18"/>
      <c r="F8" s="18"/>
      <c r="G8" s="18"/>
      <c r="H8" s="18"/>
      <c r="I8" s="26"/>
      <c r="J8" s="19" t="s">
        <v>26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30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8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65"/>
    </row>
    <row r="9" s="53" customFormat="1" spans="1:48">
      <c r="A9" s="63">
        <v>4</v>
      </c>
      <c r="B9" s="55"/>
      <c r="C9" s="60" t="s">
        <v>106</v>
      </c>
      <c r="D9" s="58"/>
      <c r="E9" s="58"/>
      <c r="F9" s="58"/>
      <c r="G9" s="58"/>
      <c r="H9" s="58"/>
      <c r="I9" s="59"/>
      <c r="J9" s="60" t="s">
        <v>107</v>
      </c>
      <c r="K9" s="58"/>
      <c r="L9" s="58"/>
      <c r="M9" s="58"/>
      <c r="N9" s="58"/>
      <c r="O9" s="58"/>
      <c r="P9" s="58"/>
      <c r="Q9" s="59"/>
      <c r="R9" s="60" t="s">
        <v>21</v>
      </c>
      <c r="S9" s="58"/>
      <c r="T9" s="58"/>
      <c r="U9" s="59"/>
      <c r="V9" s="31">
        <v>8</v>
      </c>
      <c r="W9" s="32"/>
      <c r="X9" s="61"/>
      <c r="Y9" s="62"/>
      <c r="Z9" s="61"/>
      <c r="AA9" s="62"/>
      <c r="AB9" s="61"/>
      <c r="AC9" s="62"/>
      <c r="AD9" s="61"/>
      <c r="AE9" s="62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52"/>
    </row>
    <row r="10" spans="1:48">
      <c r="A10" s="21">
        <v>7</v>
      </c>
      <c r="B10" s="15"/>
      <c r="C10" s="19" t="s">
        <v>89</v>
      </c>
      <c r="D10" s="18"/>
      <c r="E10" s="18"/>
      <c r="F10" s="18"/>
      <c r="G10" s="18"/>
      <c r="H10" s="18"/>
      <c r="I10" s="26"/>
      <c r="J10" s="19" t="s">
        <v>90</v>
      </c>
      <c r="K10" s="18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1</v>
      </c>
      <c r="W10" s="32"/>
      <c r="X10" s="31"/>
      <c r="Y10" s="32"/>
      <c r="Z10" s="21" t="s">
        <v>18</v>
      </c>
      <c r="AA10" s="15"/>
      <c r="AB10" s="31"/>
      <c r="AC10" s="32"/>
      <c r="AD10" s="31"/>
      <c r="AE10" s="32"/>
      <c r="AF10" s="40" t="s">
        <v>91</v>
      </c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51"/>
    </row>
    <row r="11" spans="1:48">
      <c r="A11" s="21">
        <v>5</v>
      </c>
      <c r="B11" s="15"/>
      <c r="C11" s="19" t="s">
        <v>92</v>
      </c>
      <c r="D11" s="18"/>
      <c r="E11" s="18"/>
      <c r="F11" s="18"/>
      <c r="G11" s="18"/>
      <c r="H11" s="18"/>
      <c r="I11" s="26"/>
      <c r="J11" s="19" t="s">
        <v>93</v>
      </c>
      <c r="K11" s="18"/>
      <c r="L11" s="18"/>
      <c r="M11" s="18"/>
      <c r="N11" s="18"/>
      <c r="O11" s="18"/>
      <c r="P11" s="18"/>
      <c r="Q11" s="26"/>
      <c r="R11" s="19" t="s">
        <v>94</v>
      </c>
      <c r="S11" s="18"/>
      <c r="T11" s="18"/>
      <c r="U11" s="26"/>
      <c r="V11" s="31"/>
      <c r="W11" s="32"/>
      <c r="X11" s="31"/>
      <c r="Y11" s="32"/>
      <c r="Z11" s="31"/>
      <c r="AA11" s="32"/>
      <c r="AB11" s="31"/>
      <c r="AC11" s="32"/>
      <c r="AD11" s="31"/>
      <c r="AE11" s="32"/>
      <c r="AF11" s="42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52"/>
    </row>
    <row r="12" spans="1:48">
      <c r="A12" s="21">
        <v>6</v>
      </c>
      <c r="B12" s="15"/>
      <c r="C12" s="19" t="s">
        <v>95</v>
      </c>
      <c r="D12" s="18"/>
      <c r="E12" s="18"/>
      <c r="F12" s="18"/>
      <c r="G12" s="18"/>
      <c r="H12" s="18"/>
      <c r="I12" s="26"/>
      <c r="J12" s="19" t="s">
        <v>96</v>
      </c>
      <c r="K12" s="18"/>
      <c r="L12" s="18"/>
      <c r="M12" s="18"/>
      <c r="N12" s="18"/>
      <c r="O12" s="18"/>
      <c r="P12" s="18"/>
      <c r="Q12" s="26"/>
      <c r="R12" s="19" t="s">
        <v>94</v>
      </c>
      <c r="S12" s="18"/>
      <c r="T12" s="18"/>
      <c r="U12" s="26"/>
      <c r="V12" s="31"/>
      <c r="W12" s="32"/>
      <c r="X12" s="31"/>
      <c r="Y12" s="32"/>
      <c r="Z12" s="31"/>
      <c r="AA12" s="32"/>
      <c r="AB12" s="31"/>
      <c r="AC12" s="32"/>
      <c r="AD12" s="31"/>
      <c r="AE12" s="3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</row>
    <row r="13" spans="1:48">
      <c r="A13" s="21">
        <v>8</v>
      </c>
      <c r="B13" s="15"/>
      <c r="C13" s="19"/>
      <c r="D13" s="18"/>
      <c r="E13" s="18"/>
      <c r="F13" s="18"/>
      <c r="G13" s="18"/>
      <c r="H13" s="18"/>
      <c r="I13" s="26"/>
      <c r="J13" s="19"/>
      <c r="K13" s="18"/>
      <c r="L13" s="18"/>
      <c r="M13" s="18"/>
      <c r="N13" s="18"/>
      <c r="O13" s="18"/>
      <c r="P13" s="18"/>
      <c r="Q13" s="26"/>
      <c r="R13" s="19"/>
      <c r="S13" s="18"/>
      <c r="T13" s="18"/>
      <c r="U13" s="26"/>
      <c r="V13" s="31"/>
      <c r="W13" s="32"/>
      <c r="X13" s="31"/>
      <c r="Y13" s="32"/>
      <c r="Z13" s="21"/>
      <c r="AA13" s="15"/>
      <c r="AB13" s="31"/>
      <c r="AC13" s="32"/>
      <c r="AD13" s="31"/>
      <c r="AE13" s="32"/>
      <c r="AF13" s="40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21">
        <v>9</v>
      </c>
      <c r="B14" s="15"/>
      <c r="C14" s="19"/>
      <c r="D14" s="18"/>
      <c r="E14" s="18"/>
      <c r="F14" s="18"/>
      <c r="G14" s="18"/>
      <c r="H14" s="18"/>
      <c r="I14" s="26"/>
      <c r="J14" s="19"/>
      <c r="K14" s="18"/>
      <c r="L14" s="18"/>
      <c r="M14" s="18"/>
      <c r="N14" s="18"/>
      <c r="O14" s="18"/>
      <c r="P14" s="18"/>
      <c r="Q14" s="26"/>
      <c r="R14" s="19"/>
      <c r="S14" s="18"/>
      <c r="T14" s="18"/>
      <c r="U14" s="26"/>
      <c r="V14" s="31"/>
      <c r="W14" s="32"/>
      <c r="X14" s="31"/>
      <c r="Y14" s="32"/>
      <c r="Z14" s="21"/>
      <c r="AA14" s="15"/>
      <c r="AB14" s="31"/>
      <c r="AC14" s="32"/>
      <c r="AD14" s="31"/>
      <c r="AE14" s="3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21">
        <v>10</v>
      </c>
      <c r="B15" s="15"/>
      <c r="C15" s="19"/>
      <c r="D15" s="18"/>
      <c r="E15" s="18"/>
      <c r="F15" s="18"/>
      <c r="G15" s="18"/>
      <c r="H15" s="18"/>
      <c r="I15" s="26"/>
      <c r="J15" s="19"/>
      <c r="K15" s="18"/>
      <c r="L15" s="18"/>
      <c r="M15" s="18"/>
      <c r="N15" s="18"/>
      <c r="O15" s="18"/>
      <c r="P15" s="18"/>
      <c r="Q15" s="26"/>
      <c r="R15" s="19"/>
      <c r="S15" s="18"/>
      <c r="T15" s="18"/>
      <c r="U15" s="26"/>
      <c r="V15" s="31"/>
      <c r="W15" s="32"/>
      <c r="X15" s="31"/>
      <c r="Y15" s="32"/>
      <c r="Z15" s="21"/>
      <c r="AA15" s="15"/>
      <c r="AB15" s="31"/>
      <c r="AC15" s="32"/>
      <c r="AD15" s="31"/>
      <c r="AE15" s="32"/>
      <c r="AF15" s="40"/>
      <c r="AG15" s="40"/>
      <c r="AH15" s="40"/>
      <c r="AI15" s="40"/>
      <c r="AJ15" s="40"/>
      <c r="AK15" s="40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21">
        <v>11</v>
      </c>
      <c r="B16" s="15"/>
      <c r="C16" s="19"/>
      <c r="D16" s="18"/>
      <c r="E16" s="18"/>
      <c r="F16" s="18"/>
      <c r="G16" s="18"/>
      <c r="H16" s="18"/>
      <c r="I16" s="26"/>
      <c r="J16" s="19"/>
      <c r="K16" s="18"/>
      <c r="L16" s="18"/>
      <c r="M16" s="18"/>
      <c r="N16" s="18"/>
      <c r="O16" s="18"/>
      <c r="P16" s="18"/>
      <c r="Q16" s="26"/>
      <c r="R16" s="19"/>
      <c r="S16" s="18"/>
      <c r="T16" s="18"/>
      <c r="U16" s="26"/>
      <c r="V16" s="31"/>
      <c r="W16" s="32"/>
      <c r="X16" s="31"/>
      <c r="Y16" s="32"/>
      <c r="Z16" s="21"/>
      <c r="AA16" s="15"/>
      <c r="AB16" s="31"/>
      <c r="AC16" s="32"/>
      <c r="AD16" s="31"/>
      <c r="AE16" s="32"/>
      <c r="AF16" s="40"/>
      <c r="AG16" s="40"/>
      <c r="AH16" s="40"/>
      <c r="AI16" s="40"/>
      <c r="AJ16" s="40"/>
      <c r="AK16" s="40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21">
        <v>12</v>
      </c>
      <c r="B17" s="15"/>
      <c r="C17" s="19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0"/>
      <c r="AG17" s="40"/>
      <c r="AH17" s="40"/>
      <c r="AI17" s="40"/>
      <c r="AJ17" s="40"/>
      <c r="AK17" s="40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21">
        <v>13</v>
      </c>
      <c r="B18" s="15"/>
      <c r="C18" s="20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0"/>
      <c r="AG18" s="40"/>
      <c r="AH18" s="40"/>
      <c r="AI18" s="40"/>
      <c r="AJ18" s="40"/>
      <c r="AK18" s="40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21">
        <v>14</v>
      </c>
      <c r="B19" s="15"/>
      <c r="C19" s="20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>
        <v>15</v>
      </c>
      <c r="B20" s="15"/>
      <c r="C20" s="20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>
        <v>16</v>
      </c>
      <c r="B21" s="15"/>
      <c r="C21" s="20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>
        <v>17</v>
      </c>
      <c r="B22" s="15"/>
      <c r="C22" s="19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>
        <v>18</v>
      </c>
      <c r="B23" s="15"/>
      <c r="C23" s="19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/>
      <c r="B24" s="15"/>
      <c r="C24" s="19"/>
      <c r="D24" s="18"/>
      <c r="E24" s="18"/>
      <c r="F24" s="18"/>
      <c r="G24" s="18"/>
      <c r="H24" s="18"/>
      <c r="I24" s="26"/>
      <c r="J24" s="19"/>
      <c r="K24" s="18"/>
      <c r="L24" s="18"/>
      <c r="M24" s="18"/>
      <c r="N24" s="18"/>
      <c r="O24" s="18"/>
      <c r="P24" s="18"/>
      <c r="Q24" s="26"/>
      <c r="R24" s="19"/>
      <c r="S24" s="18"/>
      <c r="T24" s="18"/>
      <c r="U24" s="26"/>
      <c r="V24" s="31"/>
      <c r="W24" s="32"/>
      <c r="X24" s="31"/>
      <c r="Y24" s="32"/>
      <c r="Z24" s="21"/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/>
      <c r="B25" s="15"/>
      <c r="C25" s="19"/>
      <c r="D25" s="18"/>
      <c r="E25" s="18"/>
      <c r="F25" s="18"/>
      <c r="G25" s="18"/>
      <c r="H25" s="18"/>
      <c r="I25" s="26"/>
      <c r="J25" s="19"/>
      <c r="K25" s="18"/>
      <c r="L25" s="18"/>
      <c r="M25" s="18"/>
      <c r="N25" s="18"/>
      <c r="O25" s="18"/>
      <c r="P25" s="18"/>
      <c r="Q25" s="26"/>
      <c r="R25" s="19"/>
      <c r="S25" s="18"/>
      <c r="T25" s="18"/>
      <c r="U25" s="26"/>
      <c r="V25" s="31"/>
      <c r="W25" s="32"/>
      <c r="X25" s="31"/>
      <c r="Y25" s="32"/>
      <c r="Z25" s="21"/>
      <c r="AA25" s="15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/>
      <c r="B26" s="15"/>
      <c r="C26" s="19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21"/>
      <c r="B27" s="15"/>
      <c r="C27" s="19"/>
      <c r="D27" s="18"/>
      <c r="E27" s="18"/>
      <c r="F27" s="18"/>
      <c r="G27" s="18"/>
      <c r="H27" s="18"/>
      <c r="I27" s="26"/>
      <c r="J27" s="19"/>
      <c r="K27" s="18"/>
      <c r="L27" s="18"/>
      <c r="M27" s="18"/>
      <c r="N27" s="18"/>
      <c r="O27" s="18"/>
      <c r="P27" s="18"/>
      <c r="Q27" s="26"/>
      <c r="R27" s="19"/>
      <c r="S27" s="18"/>
      <c r="T27" s="18"/>
      <c r="U27" s="26"/>
      <c r="V27" s="31"/>
      <c r="W27" s="32"/>
      <c r="X27" s="31"/>
      <c r="Y27" s="32"/>
      <c r="Z27" s="21"/>
      <c r="AA27" s="15"/>
      <c r="AB27" s="31"/>
      <c r="AC27" s="32"/>
      <c r="AD27" s="31"/>
      <c r="AE27" s="3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  <row r="28" spans="1:48">
      <c r="A28" s="21"/>
      <c r="B28" s="15"/>
      <c r="C28" s="19"/>
      <c r="D28" s="18"/>
      <c r="E28" s="18"/>
      <c r="F28" s="18"/>
      <c r="G28" s="18"/>
      <c r="H28" s="18"/>
      <c r="I28" s="26"/>
      <c r="J28" s="19"/>
      <c r="K28" s="18"/>
      <c r="L28" s="18"/>
      <c r="M28" s="18"/>
      <c r="N28" s="18"/>
      <c r="O28" s="18"/>
      <c r="P28" s="18"/>
      <c r="Q28" s="26"/>
      <c r="R28" s="19"/>
      <c r="S28" s="18"/>
      <c r="T28" s="18"/>
      <c r="U28" s="26"/>
      <c r="V28" s="31"/>
      <c r="W28" s="32"/>
      <c r="X28" s="31"/>
      <c r="Y28" s="32"/>
      <c r="Z28" s="21"/>
      <c r="AA28" s="15"/>
      <c r="AB28" s="31"/>
      <c r="AC28" s="32"/>
      <c r="AD28" s="31"/>
      <c r="AE28" s="3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51"/>
    </row>
  </sheetData>
  <mergeCells count="85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V9:W9"/>
    <mergeCell ref="V10:W10"/>
    <mergeCell ref="X10:Y10"/>
    <mergeCell ref="V13:W13"/>
    <mergeCell ref="X13:Y13"/>
    <mergeCell ref="V14:W14"/>
    <mergeCell ref="X14:Y14"/>
    <mergeCell ref="AB14:AC14"/>
    <mergeCell ref="AD14:AE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  <mergeCell ref="V25:W25"/>
    <mergeCell ref="X25:Y25"/>
    <mergeCell ref="AB25:AC25"/>
    <mergeCell ref="AD25:AE25"/>
    <mergeCell ref="V26:W26"/>
    <mergeCell ref="X26:Y26"/>
    <mergeCell ref="AB26:AC26"/>
    <mergeCell ref="AD26:AE26"/>
    <mergeCell ref="V27:W27"/>
    <mergeCell ref="X27:Y27"/>
    <mergeCell ref="AB27:AC27"/>
    <mergeCell ref="AD27:AE27"/>
    <mergeCell ref="V28:W28"/>
    <mergeCell ref="X28:Y28"/>
    <mergeCell ref="AB28:AC28"/>
    <mergeCell ref="AD28:AE28"/>
  </mergeCells>
  <pageMargins left="0.707638888888889" right="0.707638888888889" top="0.747916666666667" bottom="0.747916666666667" header="0.313888888888889" footer="0.313888888888889"/>
  <pageSetup paperSize="9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>
    <tabColor theme="6" tint="-0.499984740745262"/>
  </sheetPr>
  <dimension ref="A2:AV29"/>
  <sheetViews>
    <sheetView view="pageBreakPreview" zoomScaleNormal="100" zoomScaleSheetLayoutView="100" workbookViewId="0">
      <selection activeCell="Z21" sqref="Z21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108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109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48">
      <c r="A6" s="21">
        <v>1</v>
      </c>
      <c r="B6" s="15"/>
      <c r="C6" s="19" t="s">
        <v>1</v>
      </c>
      <c r="D6" s="18"/>
      <c r="E6" s="18"/>
      <c r="F6" s="18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65"/>
    </row>
    <row r="7" spans="1:48">
      <c r="A7" s="21">
        <v>2</v>
      </c>
      <c r="B7" s="15"/>
      <c r="C7" s="19" t="s">
        <v>110</v>
      </c>
      <c r="D7" s="18"/>
      <c r="E7" s="18"/>
      <c r="F7" s="18"/>
      <c r="G7" s="18"/>
      <c r="H7" s="18"/>
      <c r="I7" s="26"/>
      <c r="J7" s="19" t="s">
        <v>111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10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65"/>
    </row>
    <row r="8" spans="1:48">
      <c r="A8" s="21">
        <v>3</v>
      </c>
      <c r="B8" s="15"/>
      <c r="C8" s="19" t="s">
        <v>112</v>
      </c>
      <c r="D8" s="18"/>
      <c r="E8" s="18"/>
      <c r="F8" s="18"/>
      <c r="G8" s="18"/>
      <c r="H8" s="18"/>
      <c r="I8" s="26"/>
      <c r="J8" s="19" t="s">
        <v>103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10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1" t="s">
        <v>113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52"/>
    </row>
    <row r="9" spans="1:48">
      <c r="A9" s="21">
        <v>4</v>
      </c>
      <c r="B9" s="15"/>
      <c r="C9" s="19" t="s">
        <v>105</v>
      </c>
      <c r="D9" s="18"/>
      <c r="E9" s="18"/>
      <c r="F9" s="18"/>
      <c r="G9" s="18"/>
      <c r="H9" s="18"/>
      <c r="I9" s="26"/>
      <c r="J9" s="19" t="s">
        <v>26</v>
      </c>
      <c r="K9" s="18"/>
      <c r="L9" s="18"/>
      <c r="M9" s="18"/>
      <c r="N9" s="18"/>
      <c r="O9" s="18"/>
      <c r="P9" s="18"/>
      <c r="Q9" s="26"/>
      <c r="R9" s="19" t="s">
        <v>17</v>
      </c>
      <c r="S9" s="18"/>
      <c r="T9" s="18"/>
      <c r="U9" s="26"/>
      <c r="V9" s="31">
        <v>30</v>
      </c>
      <c r="W9" s="32"/>
      <c r="X9" s="31"/>
      <c r="Y9" s="32"/>
      <c r="Z9" s="21" t="s">
        <v>18</v>
      </c>
      <c r="AA9" s="15"/>
      <c r="AB9" s="31"/>
      <c r="AC9" s="32"/>
      <c r="AD9" s="31"/>
      <c r="AE9" s="32"/>
      <c r="AF9" s="48"/>
      <c r="AG9" s="48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65"/>
    </row>
    <row r="10" s="53" customFormat="1" spans="1:48">
      <c r="A10" s="63">
        <v>5</v>
      </c>
      <c r="B10" s="55"/>
      <c r="C10" s="60" t="s">
        <v>106</v>
      </c>
      <c r="D10" s="58"/>
      <c r="E10" s="58"/>
      <c r="F10" s="58"/>
      <c r="G10" s="58"/>
      <c r="H10" s="58"/>
      <c r="I10" s="59"/>
      <c r="J10" s="60" t="s">
        <v>107</v>
      </c>
      <c r="K10" s="58"/>
      <c r="L10" s="58"/>
      <c r="M10" s="58"/>
      <c r="N10" s="58"/>
      <c r="O10" s="58"/>
      <c r="P10" s="58"/>
      <c r="Q10" s="59"/>
      <c r="R10" s="60" t="s">
        <v>21</v>
      </c>
      <c r="S10" s="58"/>
      <c r="T10" s="58"/>
      <c r="U10" s="59"/>
      <c r="V10" s="61">
        <v>8</v>
      </c>
      <c r="W10" s="62"/>
      <c r="X10" s="61"/>
      <c r="Y10" s="62"/>
      <c r="Z10" s="61"/>
      <c r="AA10" s="62"/>
      <c r="AB10" s="61"/>
      <c r="AC10" s="62"/>
      <c r="AD10" s="61"/>
      <c r="AE10" s="62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52"/>
    </row>
    <row r="11" spans="1:48">
      <c r="A11" s="21">
        <v>8</v>
      </c>
      <c r="B11" s="15"/>
      <c r="C11" s="19" t="s">
        <v>89</v>
      </c>
      <c r="D11" s="18"/>
      <c r="E11" s="18"/>
      <c r="F11" s="18"/>
      <c r="G11" s="18"/>
      <c r="H11" s="18"/>
      <c r="I11" s="26"/>
      <c r="J11" s="19" t="s">
        <v>90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1</v>
      </c>
      <c r="W11" s="32"/>
      <c r="X11" s="31"/>
      <c r="Y11" s="32"/>
      <c r="Z11" s="21" t="s">
        <v>18</v>
      </c>
      <c r="AA11" s="15"/>
      <c r="AB11" s="31"/>
      <c r="AC11" s="32"/>
      <c r="AD11" s="31"/>
      <c r="AE11" s="32"/>
      <c r="AF11" s="40" t="s">
        <v>91</v>
      </c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</row>
    <row r="12" spans="1:48">
      <c r="A12" s="21">
        <v>6</v>
      </c>
      <c r="B12" s="15"/>
      <c r="C12" s="19" t="s">
        <v>92</v>
      </c>
      <c r="D12" s="18"/>
      <c r="E12" s="18"/>
      <c r="F12" s="18"/>
      <c r="G12" s="18"/>
      <c r="H12" s="18"/>
      <c r="I12" s="26"/>
      <c r="J12" s="19" t="s">
        <v>93</v>
      </c>
      <c r="K12" s="18"/>
      <c r="L12" s="18"/>
      <c r="M12" s="18"/>
      <c r="N12" s="18"/>
      <c r="O12" s="18"/>
      <c r="P12" s="18"/>
      <c r="Q12" s="26"/>
      <c r="R12" s="19" t="s">
        <v>94</v>
      </c>
      <c r="S12" s="18"/>
      <c r="T12" s="18"/>
      <c r="U12" s="26"/>
      <c r="V12" s="31"/>
      <c r="W12" s="32"/>
      <c r="X12" s="31"/>
      <c r="Y12" s="32"/>
      <c r="Z12" s="31"/>
      <c r="AA12" s="32"/>
      <c r="AB12" s="31"/>
      <c r="AC12" s="32"/>
      <c r="AD12" s="31"/>
      <c r="AE12" s="32"/>
      <c r="AF12" s="42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52"/>
    </row>
    <row r="13" spans="1:48">
      <c r="A13" s="21">
        <v>7</v>
      </c>
      <c r="B13" s="15"/>
      <c r="C13" s="19" t="s">
        <v>95</v>
      </c>
      <c r="D13" s="18"/>
      <c r="E13" s="18"/>
      <c r="F13" s="18"/>
      <c r="G13" s="18"/>
      <c r="H13" s="18"/>
      <c r="I13" s="26"/>
      <c r="J13" s="19" t="s">
        <v>96</v>
      </c>
      <c r="K13" s="18"/>
      <c r="L13" s="18"/>
      <c r="M13" s="18"/>
      <c r="N13" s="18"/>
      <c r="O13" s="18"/>
      <c r="P13" s="18"/>
      <c r="Q13" s="26"/>
      <c r="R13" s="19" t="s">
        <v>94</v>
      </c>
      <c r="S13" s="18"/>
      <c r="T13" s="18"/>
      <c r="U13" s="26"/>
      <c r="V13" s="31"/>
      <c r="W13" s="32"/>
      <c r="X13" s="31"/>
      <c r="Y13" s="32"/>
      <c r="Z13" s="31"/>
      <c r="AA13" s="32"/>
      <c r="AB13" s="31"/>
      <c r="AC13" s="32"/>
      <c r="AD13" s="31"/>
      <c r="AE13" s="3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21">
        <v>9</v>
      </c>
      <c r="B14" s="15"/>
      <c r="C14" s="19"/>
      <c r="D14" s="18"/>
      <c r="E14" s="18"/>
      <c r="F14" s="18"/>
      <c r="G14" s="18"/>
      <c r="H14" s="18"/>
      <c r="I14" s="26"/>
      <c r="J14" s="19"/>
      <c r="K14" s="18"/>
      <c r="L14" s="18"/>
      <c r="M14" s="18"/>
      <c r="N14" s="18"/>
      <c r="O14" s="18"/>
      <c r="P14" s="18"/>
      <c r="Q14" s="26"/>
      <c r="R14" s="19"/>
      <c r="S14" s="18"/>
      <c r="T14" s="18"/>
      <c r="U14" s="26"/>
      <c r="V14" s="31"/>
      <c r="W14" s="32"/>
      <c r="X14" s="31"/>
      <c r="Y14" s="32"/>
      <c r="Z14" s="21"/>
      <c r="AA14" s="15"/>
      <c r="AB14" s="31"/>
      <c r="AC14" s="32"/>
      <c r="AD14" s="31"/>
      <c r="AE14" s="3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21">
        <v>10</v>
      </c>
      <c r="B15" s="15"/>
      <c r="C15" s="19"/>
      <c r="D15" s="18"/>
      <c r="E15" s="18"/>
      <c r="F15" s="18"/>
      <c r="G15" s="18"/>
      <c r="H15" s="18"/>
      <c r="I15" s="26"/>
      <c r="J15" s="19"/>
      <c r="K15" s="18"/>
      <c r="L15" s="18"/>
      <c r="M15" s="18"/>
      <c r="N15" s="18"/>
      <c r="O15" s="18"/>
      <c r="P15" s="18"/>
      <c r="Q15" s="26"/>
      <c r="R15" s="19"/>
      <c r="S15" s="18"/>
      <c r="T15" s="18"/>
      <c r="U15" s="26"/>
      <c r="V15" s="31"/>
      <c r="W15" s="32"/>
      <c r="X15" s="31"/>
      <c r="Y15" s="32"/>
      <c r="Z15" s="21"/>
      <c r="AA15" s="15"/>
      <c r="AB15" s="31"/>
      <c r="AC15" s="32"/>
      <c r="AD15" s="31"/>
      <c r="AE15" s="3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21">
        <v>11</v>
      </c>
      <c r="B16" s="15"/>
      <c r="C16" s="19"/>
      <c r="D16" s="18"/>
      <c r="E16" s="18"/>
      <c r="F16" s="18"/>
      <c r="G16" s="18"/>
      <c r="H16" s="18"/>
      <c r="I16" s="26"/>
      <c r="J16" s="19"/>
      <c r="K16" s="18"/>
      <c r="L16" s="18"/>
      <c r="M16" s="18"/>
      <c r="N16" s="18"/>
      <c r="O16" s="18"/>
      <c r="P16" s="18"/>
      <c r="Q16" s="26"/>
      <c r="R16" s="19"/>
      <c r="S16" s="18"/>
      <c r="T16" s="18"/>
      <c r="U16" s="26"/>
      <c r="V16" s="31"/>
      <c r="W16" s="32"/>
      <c r="X16" s="31"/>
      <c r="Y16" s="32"/>
      <c r="Z16" s="21"/>
      <c r="AA16" s="15"/>
      <c r="AB16" s="31"/>
      <c r="AC16" s="32"/>
      <c r="AD16" s="31"/>
      <c r="AE16" s="32"/>
      <c r="AF16" s="40"/>
      <c r="AG16" s="40"/>
      <c r="AH16" s="40"/>
      <c r="AI16" s="40"/>
      <c r="AJ16" s="40"/>
      <c r="AK16" s="40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21">
        <v>12</v>
      </c>
      <c r="B17" s="15"/>
      <c r="C17" s="19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0"/>
      <c r="AG17" s="40"/>
      <c r="AH17" s="40"/>
      <c r="AI17" s="40"/>
      <c r="AJ17" s="40"/>
      <c r="AK17" s="40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21">
        <v>13</v>
      </c>
      <c r="B18" s="15"/>
      <c r="C18" s="19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0"/>
      <c r="AG18" s="40"/>
      <c r="AH18" s="40"/>
      <c r="AI18" s="40"/>
      <c r="AJ18" s="40"/>
      <c r="AK18" s="40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21">
        <v>14</v>
      </c>
      <c r="B19" s="15"/>
      <c r="C19" s="20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0"/>
      <c r="AG19" s="40"/>
      <c r="AH19" s="40"/>
      <c r="AI19" s="40"/>
      <c r="AJ19" s="40"/>
      <c r="AK19" s="40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>
        <v>15</v>
      </c>
      <c r="B20" s="15"/>
      <c r="C20" s="20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>
        <v>16</v>
      </c>
      <c r="B21" s="15"/>
      <c r="C21" s="20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>
        <v>17</v>
      </c>
      <c r="B22" s="15"/>
      <c r="C22" s="20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>
        <v>18</v>
      </c>
      <c r="B23" s="15"/>
      <c r="C23" s="19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>
        <v>19</v>
      </c>
      <c r="B24" s="15"/>
      <c r="C24" s="19"/>
      <c r="D24" s="18"/>
      <c r="E24" s="18"/>
      <c r="F24" s="18"/>
      <c r="G24" s="18"/>
      <c r="H24" s="18"/>
      <c r="I24" s="26"/>
      <c r="J24" s="19"/>
      <c r="K24" s="18"/>
      <c r="L24" s="18"/>
      <c r="M24" s="18"/>
      <c r="N24" s="18"/>
      <c r="O24" s="18"/>
      <c r="P24" s="18"/>
      <c r="Q24" s="26"/>
      <c r="R24" s="19"/>
      <c r="S24" s="18"/>
      <c r="T24" s="18"/>
      <c r="U24" s="26"/>
      <c r="V24" s="31"/>
      <c r="W24" s="32"/>
      <c r="X24" s="31"/>
      <c r="Y24" s="32"/>
      <c r="Z24" s="21"/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/>
      <c r="B25" s="15"/>
      <c r="C25" s="19"/>
      <c r="D25" s="18"/>
      <c r="E25" s="18"/>
      <c r="F25" s="18"/>
      <c r="G25" s="18"/>
      <c r="H25" s="18"/>
      <c r="I25" s="26"/>
      <c r="J25" s="19"/>
      <c r="K25" s="18"/>
      <c r="L25" s="18"/>
      <c r="M25" s="18"/>
      <c r="N25" s="18"/>
      <c r="O25" s="18"/>
      <c r="P25" s="18"/>
      <c r="Q25" s="26"/>
      <c r="R25" s="19"/>
      <c r="S25" s="18"/>
      <c r="T25" s="18"/>
      <c r="U25" s="26"/>
      <c r="V25" s="31"/>
      <c r="W25" s="32"/>
      <c r="X25" s="31"/>
      <c r="Y25" s="32"/>
      <c r="Z25" s="21"/>
      <c r="AA25" s="15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/>
      <c r="B26" s="15"/>
      <c r="C26" s="19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21"/>
      <c r="B27" s="15"/>
      <c r="C27" s="19"/>
      <c r="D27" s="18"/>
      <c r="E27" s="18"/>
      <c r="F27" s="18"/>
      <c r="G27" s="18"/>
      <c r="H27" s="18"/>
      <c r="I27" s="26"/>
      <c r="J27" s="19"/>
      <c r="K27" s="18"/>
      <c r="L27" s="18"/>
      <c r="M27" s="18"/>
      <c r="N27" s="18"/>
      <c r="O27" s="18"/>
      <c r="P27" s="18"/>
      <c r="Q27" s="26"/>
      <c r="R27" s="19"/>
      <c r="S27" s="18"/>
      <c r="T27" s="18"/>
      <c r="U27" s="26"/>
      <c r="V27" s="31"/>
      <c r="W27" s="32"/>
      <c r="X27" s="31"/>
      <c r="Y27" s="32"/>
      <c r="Z27" s="21"/>
      <c r="AA27" s="15"/>
      <c r="AB27" s="31"/>
      <c r="AC27" s="32"/>
      <c r="AD27" s="31"/>
      <c r="AE27" s="3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  <row r="28" spans="1:48">
      <c r="A28" s="21"/>
      <c r="B28" s="15"/>
      <c r="C28" s="19"/>
      <c r="D28" s="18"/>
      <c r="E28" s="18"/>
      <c r="F28" s="18"/>
      <c r="G28" s="18"/>
      <c r="H28" s="18"/>
      <c r="I28" s="26"/>
      <c r="J28" s="19"/>
      <c r="K28" s="18"/>
      <c r="L28" s="18"/>
      <c r="M28" s="18"/>
      <c r="N28" s="18"/>
      <c r="O28" s="18"/>
      <c r="P28" s="18"/>
      <c r="Q28" s="26"/>
      <c r="R28" s="19"/>
      <c r="S28" s="18"/>
      <c r="T28" s="18"/>
      <c r="U28" s="26"/>
      <c r="V28" s="31"/>
      <c r="W28" s="32"/>
      <c r="X28" s="31"/>
      <c r="Y28" s="32"/>
      <c r="Z28" s="21"/>
      <c r="AA28" s="15"/>
      <c r="AB28" s="31"/>
      <c r="AC28" s="32"/>
      <c r="AD28" s="31"/>
      <c r="AE28" s="3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51"/>
    </row>
    <row r="29" spans="1:48">
      <c r="A29" s="21"/>
      <c r="B29" s="15"/>
      <c r="C29" s="19"/>
      <c r="D29" s="18"/>
      <c r="E29" s="18"/>
      <c r="F29" s="18"/>
      <c r="G29" s="18"/>
      <c r="H29" s="18"/>
      <c r="I29" s="26"/>
      <c r="J29" s="19"/>
      <c r="K29" s="18"/>
      <c r="L29" s="18"/>
      <c r="M29" s="18"/>
      <c r="N29" s="18"/>
      <c r="O29" s="18"/>
      <c r="P29" s="18"/>
      <c r="Q29" s="26"/>
      <c r="R29" s="19"/>
      <c r="S29" s="18"/>
      <c r="T29" s="18"/>
      <c r="U29" s="26"/>
      <c r="V29" s="31"/>
      <c r="W29" s="32"/>
      <c r="X29" s="31"/>
      <c r="Y29" s="32"/>
      <c r="Z29" s="21"/>
      <c r="AA29" s="15"/>
      <c r="AB29" s="31"/>
      <c r="AC29" s="32"/>
      <c r="AD29" s="31"/>
      <c r="AE29" s="3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51"/>
    </row>
  </sheetData>
  <mergeCells count="93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AB9:AC9"/>
    <mergeCell ref="AD9:AE9"/>
    <mergeCell ref="V10:W10"/>
    <mergeCell ref="V11:W11"/>
    <mergeCell ref="X11:Y11"/>
    <mergeCell ref="V14:W14"/>
    <mergeCell ref="X14:Y14"/>
    <mergeCell ref="AB14:AC14"/>
    <mergeCell ref="AD14:AE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  <mergeCell ref="V25:W25"/>
    <mergeCell ref="X25:Y25"/>
    <mergeCell ref="AB25:AC25"/>
    <mergeCell ref="AD25:AE25"/>
    <mergeCell ref="V26:W26"/>
    <mergeCell ref="X26:Y26"/>
    <mergeCell ref="AB26:AC26"/>
    <mergeCell ref="AD26:AE26"/>
    <mergeCell ref="V27:W27"/>
    <mergeCell ref="X27:Y27"/>
    <mergeCell ref="AB27:AC27"/>
    <mergeCell ref="AD27:AE27"/>
    <mergeCell ref="V28:W28"/>
    <mergeCell ref="X28:Y28"/>
    <mergeCell ref="AB28:AC28"/>
    <mergeCell ref="AD28:AE28"/>
    <mergeCell ref="V29:W29"/>
    <mergeCell ref="X29:Y29"/>
    <mergeCell ref="AB29:AC29"/>
    <mergeCell ref="AD29:AE29"/>
  </mergeCells>
  <pageMargins left="0.707638888888889" right="0.707638888888889" top="0.747916666666667" bottom="0.747916666666667" header="0.313888888888889" footer="0.313888888888889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>
    <tabColor theme="6" tint="-0.499984740745262"/>
  </sheetPr>
  <dimension ref="A2:AV38"/>
  <sheetViews>
    <sheetView workbookViewId="0">
      <selection activeCell="AA10" sqref="AA10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114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115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48">
      <c r="A6" s="21">
        <f t="shared" ref="A6:A8" si="0">ROW()-5</f>
        <v>1</v>
      </c>
      <c r="B6" s="15"/>
      <c r="C6" s="19" t="s">
        <v>1</v>
      </c>
      <c r="D6" s="18"/>
      <c r="E6" s="18"/>
      <c r="F6" s="18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65"/>
    </row>
    <row r="7" s="69" customFormat="1" spans="1:48">
      <c r="A7" s="21">
        <f t="shared" si="0"/>
        <v>2</v>
      </c>
      <c r="B7" s="15"/>
      <c r="C7" s="16" t="s">
        <v>116</v>
      </c>
      <c r="D7" s="18"/>
      <c r="E7" s="18"/>
      <c r="F7" s="18"/>
      <c r="G7" s="18"/>
      <c r="H7" s="18"/>
      <c r="I7" s="26"/>
      <c r="J7" s="16" t="s">
        <v>117</v>
      </c>
      <c r="K7" s="17"/>
      <c r="L7" s="17"/>
      <c r="M7" s="17"/>
      <c r="N7" s="17"/>
      <c r="O7" s="17"/>
      <c r="P7" s="17"/>
      <c r="Q7" s="72"/>
      <c r="R7" s="19" t="s">
        <v>17</v>
      </c>
      <c r="S7" s="17"/>
      <c r="T7" s="17"/>
      <c r="U7" s="72"/>
      <c r="V7" s="73">
        <v>20</v>
      </c>
      <c r="W7" s="74"/>
      <c r="X7" s="73"/>
      <c r="Y7" s="74"/>
      <c r="Z7" s="21" t="s">
        <v>18</v>
      </c>
      <c r="AA7" s="15"/>
      <c r="AB7" s="73"/>
      <c r="AC7" s="74"/>
      <c r="AD7" s="73"/>
      <c r="AE7" s="74"/>
      <c r="AF7" s="41" t="s">
        <v>118</v>
      </c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80"/>
    </row>
    <row r="8" s="69" customFormat="1" spans="1:48">
      <c r="A8" s="21">
        <f t="shared" si="0"/>
        <v>3</v>
      </c>
      <c r="B8" s="15"/>
      <c r="C8" s="16" t="s">
        <v>119</v>
      </c>
      <c r="D8" s="18"/>
      <c r="E8" s="18"/>
      <c r="F8" s="18"/>
      <c r="G8" s="18"/>
      <c r="H8" s="18"/>
      <c r="I8" s="26"/>
      <c r="J8" s="16" t="s">
        <v>26</v>
      </c>
      <c r="K8" s="17"/>
      <c r="L8" s="17"/>
      <c r="M8" s="17"/>
      <c r="N8" s="17"/>
      <c r="O8" s="17"/>
      <c r="P8" s="17"/>
      <c r="Q8" s="72"/>
      <c r="R8" s="19" t="s">
        <v>17</v>
      </c>
      <c r="S8" s="17"/>
      <c r="T8" s="17"/>
      <c r="U8" s="72"/>
      <c r="V8" s="73">
        <v>100</v>
      </c>
      <c r="W8" s="74"/>
      <c r="X8" s="73"/>
      <c r="Y8" s="74"/>
      <c r="Z8" s="21" t="s">
        <v>18</v>
      </c>
      <c r="AA8" s="15"/>
      <c r="AB8" s="73"/>
      <c r="AC8" s="74"/>
      <c r="AD8" s="73"/>
      <c r="AE8" s="74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80"/>
    </row>
    <row r="9" s="69" customFormat="1" spans="1:48">
      <c r="A9" s="21">
        <v>5</v>
      </c>
      <c r="B9" s="15"/>
      <c r="C9" s="16" t="s">
        <v>120</v>
      </c>
      <c r="D9" s="18"/>
      <c r="E9" s="18"/>
      <c r="F9" s="18"/>
      <c r="G9" s="18"/>
      <c r="H9" s="18"/>
      <c r="I9" s="26"/>
      <c r="J9" s="16" t="s">
        <v>121</v>
      </c>
      <c r="K9" s="17"/>
      <c r="L9" s="17"/>
      <c r="M9" s="17"/>
      <c r="N9" s="17"/>
      <c r="O9" s="17"/>
      <c r="P9" s="17"/>
      <c r="Q9" s="72"/>
      <c r="R9" s="19" t="s">
        <v>63</v>
      </c>
      <c r="S9" s="17"/>
      <c r="T9" s="17"/>
      <c r="U9" s="72"/>
      <c r="V9" s="31">
        <v>15</v>
      </c>
      <c r="W9" s="32"/>
      <c r="X9" s="73"/>
      <c r="Y9" s="74"/>
      <c r="Z9" s="21" t="s">
        <v>18</v>
      </c>
      <c r="AA9" s="15"/>
      <c r="AB9" s="73"/>
      <c r="AC9" s="74"/>
      <c r="AD9" s="73"/>
      <c r="AE9" s="74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80"/>
    </row>
    <row r="10" s="69" customFormat="1" spans="1:48">
      <c r="A10" s="21">
        <f t="shared" ref="A10:A25" si="1">ROW()-5</f>
        <v>5</v>
      </c>
      <c r="B10" s="71"/>
      <c r="C10" s="16" t="s">
        <v>122</v>
      </c>
      <c r="D10" s="18"/>
      <c r="E10" s="18"/>
      <c r="F10" s="18"/>
      <c r="G10" s="18"/>
      <c r="H10" s="18"/>
      <c r="I10" s="26"/>
      <c r="J10" s="19" t="s">
        <v>123</v>
      </c>
      <c r="K10" s="17"/>
      <c r="L10" s="17"/>
      <c r="M10" s="17"/>
      <c r="N10" s="17"/>
      <c r="O10" s="17"/>
      <c r="P10" s="17"/>
      <c r="Q10" s="72"/>
      <c r="R10" s="19" t="s">
        <v>17</v>
      </c>
      <c r="S10" s="17"/>
      <c r="T10" s="17"/>
      <c r="U10" s="72"/>
      <c r="V10" s="73">
        <v>10</v>
      </c>
      <c r="W10" s="74"/>
      <c r="X10" s="73"/>
      <c r="Y10" s="74"/>
      <c r="Z10" s="21" t="s">
        <v>18</v>
      </c>
      <c r="AA10" s="15"/>
      <c r="AB10" s="73"/>
      <c r="AC10" s="74"/>
      <c r="AD10" s="73"/>
      <c r="AE10" s="74"/>
      <c r="AF10" s="75" t="s">
        <v>124</v>
      </c>
      <c r="AG10" s="75"/>
      <c r="AH10" s="75"/>
      <c r="AI10" s="75"/>
      <c r="AJ10" s="75"/>
      <c r="AK10" s="75"/>
      <c r="AL10" s="75"/>
      <c r="AM10" s="79"/>
      <c r="AN10" s="75"/>
      <c r="AO10" s="75"/>
      <c r="AP10" s="75"/>
      <c r="AQ10" s="75"/>
      <c r="AR10" s="75"/>
      <c r="AS10" s="75"/>
      <c r="AT10" s="75"/>
      <c r="AU10" s="75"/>
      <c r="AV10" s="80"/>
    </row>
    <row r="11" s="69" customFormat="1" spans="1:48">
      <c r="A11" s="21">
        <f t="shared" si="1"/>
        <v>6</v>
      </c>
      <c r="B11" s="15"/>
      <c r="C11" s="16" t="s">
        <v>125</v>
      </c>
      <c r="D11" s="18"/>
      <c r="E11" s="18"/>
      <c r="F11" s="18"/>
      <c r="G11" s="18"/>
      <c r="H11" s="18"/>
      <c r="I11" s="26"/>
      <c r="J11" s="16" t="s">
        <v>126</v>
      </c>
      <c r="K11" s="17"/>
      <c r="L11" s="17"/>
      <c r="M11" s="17"/>
      <c r="N11" s="17"/>
      <c r="O11" s="17"/>
      <c r="P11" s="17"/>
      <c r="Q11" s="72"/>
      <c r="R11" s="19" t="s">
        <v>17</v>
      </c>
      <c r="S11" s="18"/>
      <c r="T11" s="18"/>
      <c r="U11" s="26"/>
      <c r="V11" s="73">
        <v>100</v>
      </c>
      <c r="W11" s="74"/>
      <c r="X11" s="31"/>
      <c r="Y11" s="32"/>
      <c r="Z11" s="21" t="s">
        <v>18</v>
      </c>
      <c r="AA11" s="15"/>
      <c r="AB11" s="73"/>
      <c r="AC11" s="74"/>
      <c r="AD11" s="73"/>
      <c r="AE11" s="74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80"/>
    </row>
    <row r="12" s="69" customFormat="1" spans="1:48">
      <c r="A12" s="21">
        <f t="shared" si="1"/>
        <v>7</v>
      </c>
      <c r="B12" s="71"/>
      <c r="C12" s="16" t="s">
        <v>127</v>
      </c>
      <c r="D12" s="18"/>
      <c r="E12" s="18"/>
      <c r="F12" s="18"/>
      <c r="G12" s="18"/>
      <c r="H12" s="18"/>
      <c r="I12" s="26"/>
      <c r="J12" s="16" t="s">
        <v>128</v>
      </c>
      <c r="K12" s="17"/>
      <c r="L12" s="17"/>
      <c r="M12" s="17"/>
      <c r="N12" s="17"/>
      <c r="O12" s="17"/>
      <c r="P12" s="17"/>
      <c r="Q12" s="72"/>
      <c r="R12" s="56" t="s">
        <v>47</v>
      </c>
      <c r="S12" s="18"/>
      <c r="T12" s="18"/>
      <c r="U12" s="26"/>
      <c r="V12" s="31"/>
      <c r="W12" s="32"/>
      <c r="X12" s="31"/>
      <c r="Y12" s="32"/>
      <c r="Z12" s="21" t="s">
        <v>18</v>
      </c>
      <c r="AA12" s="15"/>
      <c r="AB12" s="73"/>
      <c r="AC12" s="74"/>
      <c r="AD12" s="73"/>
      <c r="AE12" s="74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80"/>
    </row>
    <row r="13" spans="1:48">
      <c r="A13" s="21">
        <f t="shared" si="1"/>
        <v>8</v>
      </c>
      <c r="B13" s="15"/>
      <c r="C13" s="19" t="s">
        <v>129</v>
      </c>
      <c r="D13" s="18"/>
      <c r="E13" s="18"/>
      <c r="F13" s="18"/>
      <c r="G13" s="18"/>
      <c r="H13" s="18"/>
      <c r="I13" s="26"/>
      <c r="J13" s="19" t="s">
        <v>130</v>
      </c>
      <c r="K13" s="18"/>
      <c r="L13" s="18"/>
      <c r="M13" s="18"/>
      <c r="N13" s="18"/>
      <c r="O13" s="18"/>
      <c r="P13" s="18"/>
      <c r="Q13" s="26"/>
      <c r="R13" s="19" t="s">
        <v>17</v>
      </c>
      <c r="S13" s="18"/>
      <c r="T13" s="18"/>
      <c r="U13" s="26"/>
      <c r="V13" s="31">
        <v>256</v>
      </c>
      <c r="W13" s="32"/>
      <c r="X13" s="31"/>
      <c r="Y13" s="32"/>
      <c r="Z13" s="21"/>
      <c r="AA13" s="15"/>
      <c r="AB13" s="31"/>
      <c r="AC13" s="32"/>
      <c r="AD13" s="31"/>
      <c r="AE13" s="32"/>
      <c r="AF13" s="48"/>
      <c r="AG13" s="48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65"/>
    </row>
    <row r="14" spans="1:48">
      <c r="A14" s="21">
        <f t="shared" si="1"/>
        <v>9</v>
      </c>
      <c r="B14" s="71"/>
      <c r="C14" s="19" t="s">
        <v>131</v>
      </c>
      <c r="D14" s="18"/>
      <c r="E14" s="18"/>
      <c r="F14" s="18"/>
      <c r="G14" s="18"/>
      <c r="H14" s="18"/>
      <c r="I14" s="26"/>
      <c r="J14" s="19" t="s">
        <v>132</v>
      </c>
      <c r="K14" s="18"/>
      <c r="L14" s="18"/>
      <c r="M14" s="18"/>
      <c r="N14" s="18"/>
      <c r="O14" s="18"/>
      <c r="P14" s="18"/>
      <c r="Q14" s="26"/>
      <c r="R14" s="19" t="s">
        <v>17</v>
      </c>
      <c r="S14" s="18"/>
      <c r="T14" s="18"/>
      <c r="U14" s="26"/>
      <c r="V14" s="31">
        <v>256</v>
      </c>
      <c r="W14" s="32"/>
      <c r="X14" s="31"/>
      <c r="Y14" s="32"/>
      <c r="Z14" s="21"/>
      <c r="AA14" s="15"/>
      <c r="AB14" s="31"/>
      <c r="AC14" s="32"/>
      <c r="AD14" s="31"/>
      <c r="AE14" s="32"/>
      <c r="AF14" s="48"/>
      <c r="AG14" s="48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65"/>
    </row>
    <row r="15" spans="1:48">
      <c r="A15" s="21">
        <f t="shared" si="1"/>
        <v>10</v>
      </c>
      <c r="B15" s="15"/>
      <c r="C15" s="19" t="s">
        <v>133</v>
      </c>
      <c r="D15" s="18"/>
      <c r="E15" s="18"/>
      <c r="F15" s="18"/>
      <c r="G15" s="18"/>
      <c r="H15" s="18"/>
      <c r="I15" s="26"/>
      <c r="J15" s="19" t="s">
        <v>134</v>
      </c>
      <c r="K15" s="18"/>
      <c r="L15" s="18"/>
      <c r="M15" s="18"/>
      <c r="N15" s="18"/>
      <c r="O15" s="18"/>
      <c r="P15" s="18"/>
      <c r="Q15" s="26"/>
      <c r="R15" s="19" t="s">
        <v>17</v>
      </c>
      <c r="S15" s="18"/>
      <c r="T15" s="18"/>
      <c r="U15" s="26"/>
      <c r="V15" s="31">
        <v>256</v>
      </c>
      <c r="W15" s="32"/>
      <c r="X15" s="31"/>
      <c r="Y15" s="32"/>
      <c r="Z15" s="21"/>
      <c r="AA15" s="15"/>
      <c r="AB15" s="31"/>
      <c r="AC15" s="32"/>
      <c r="AD15" s="31"/>
      <c r="AE15" s="32"/>
      <c r="AF15" s="48"/>
      <c r="AG15" s="48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65"/>
    </row>
    <row r="16" spans="1:48">
      <c r="A16" s="21">
        <f t="shared" si="1"/>
        <v>11</v>
      </c>
      <c r="B16" s="71"/>
      <c r="C16" s="19" t="s">
        <v>135</v>
      </c>
      <c r="D16" s="18"/>
      <c r="E16" s="18"/>
      <c r="F16" s="18"/>
      <c r="G16" s="18"/>
      <c r="H16" s="18"/>
      <c r="I16" s="26"/>
      <c r="J16" s="19" t="s">
        <v>136</v>
      </c>
      <c r="K16" s="18"/>
      <c r="L16" s="18"/>
      <c r="M16" s="18"/>
      <c r="N16" s="18"/>
      <c r="O16" s="18"/>
      <c r="P16" s="18"/>
      <c r="Q16" s="26"/>
      <c r="R16" s="19" t="s">
        <v>17</v>
      </c>
      <c r="S16" s="18"/>
      <c r="T16" s="18"/>
      <c r="U16" s="26"/>
      <c r="V16" s="31">
        <v>256</v>
      </c>
      <c r="W16" s="32"/>
      <c r="X16" s="31"/>
      <c r="Y16" s="32"/>
      <c r="Z16" s="21"/>
      <c r="AA16" s="15"/>
      <c r="AB16" s="31"/>
      <c r="AC16" s="32"/>
      <c r="AD16" s="31"/>
      <c r="AE16" s="32"/>
      <c r="AF16" s="48"/>
      <c r="AG16" s="48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65"/>
    </row>
    <row r="17" spans="1:48">
      <c r="A17" s="21">
        <f t="shared" si="1"/>
        <v>12</v>
      </c>
      <c r="B17" s="15"/>
      <c r="C17" s="19" t="s">
        <v>137</v>
      </c>
      <c r="D17" s="18"/>
      <c r="E17" s="18"/>
      <c r="F17" s="18"/>
      <c r="G17" s="18"/>
      <c r="H17" s="18"/>
      <c r="I17" s="26"/>
      <c r="J17" s="19" t="s">
        <v>138</v>
      </c>
      <c r="K17" s="18"/>
      <c r="L17" s="18"/>
      <c r="M17" s="18"/>
      <c r="N17" s="18"/>
      <c r="O17" s="18"/>
      <c r="P17" s="18"/>
      <c r="Q17" s="26"/>
      <c r="R17" s="19" t="s">
        <v>17</v>
      </c>
      <c r="S17" s="18"/>
      <c r="T17" s="18"/>
      <c r="U17" s="26"/>
      <c r="V17" s="31">
        <v>256</v>
      </c>
      <c r="W17" s="32"/>
      <c r="X17" s="31"/>
      <c r="Y17" s="32"/>
      <c r="Z17" s="21"/>
      <c r="AA17" s="15"/>
      <c r="AB17" s="31"/>
      <c r="AC17" s="32"/>
      <c r="AD17" s="31"/>
      <c r="AE17" s="32"/>
      <c r="AF17" s="48"/>
      <c r="AG17" s="48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65"/>
    </row>
    <row r="18" spans="1:48">
      <c r="A18" s="21">
        <f t="shared" si="1"/>
        <v>13</v>
      </c>
      <c r="B18" s="71"/>
      <c r="C18" s="19" t="s">
        <v>139</v>
      </c>
      <c r="D18" s="18"/>
      <c r="E18" s="18"/>
      <c r="F18" s="18"/>
      <c r="G18" s="18"/>
      <c r="H18" s="18"/>
      <c r="I18" s="26"/>
      <c r="J18" s="19" t="s">
        <v>140</v>
      </c>
      <c r="K18" s="18"/>
      <c r="L18" s="18"/>
      <c r="M18" s="18"/>
      <c r="N18" s="18"/>
      <c r="O18" s="18"/>
      <c r="P18" s="18"/>
      <c r="Q18" s="26"/>
      <c r="R18" s="19" t="s">
        <v>17</v>
      </c>
      <c r="S18" s="18"/>
      <c r="T18" s="18"/>
      <c r="U18" s="26"/>
      <c r="V18" s="31">
        <v>256</v>
      </c>
      <c r="W18" s="32"/>
      <c r="X18" s="31"/>
      <c r="Y18" s="32"/>
      <c r="Z18" s="21"/>
      <c r="AA18" s="15"/>
      <c r="AB18" s="31"/>
      <c r="AC18" s="32"/>
      <c r="AD18" s="31"/>
      <c r="AE18" s="32"/>
      <c r="AF18" s="48"/>
      <c r="AG18" s="48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65"/>
    </row>
    <row r="19" s="69" customFormat="1" spans="1:48">
      <c r="A19" s="21">
        <f t="shared" si="1"/>
        <v>14</v>
      </c>
      <c r="B19" s="15"/>
      <c r="C19" s="16" t="s">
        <v>83</v>
      </c>
      <c r="D19" s="18"/>
      <c r="E19" s="18"/>
      <c r="F19" s="18"/>
      <c r="G19" s="18"/>
      <c r="H19" s="18"/>
      <c r="I19" s="26"/>
      <c r="J19" s="60" t="s">
        <v>84</v>
      </c>
      <c r="K19" s="17"/>
      <c r="L19" s="17"/>
      <c r="M19" s="17"/>
      <c r="N19" s="17"/>
      <c r="O19" s="17"/>
      <c r="P19" s="17"/>
      <c r="Q19" s="72"/>
      <c r="R19" s="19" t="s">
        <v>17</v>
      </c>
      <c r="S19" s="18"/>
      <c r="T19" s="18"/>
      <c r="U19" s="26"/>
      <c r="V19" s="31">
        <v>30</v>
      </c>
      <c r="W19" s="32"/>
      <c r="X19" s="31"/>
      <c r="Y19" s="32"/>
      <c r="Z19" s="21"/>
      <c r="AA19" s="15"/>
      <c r="AB19" s="73"/>
      <c r="AC19" s="74"/>
      <c r="AD19" s="73"/>
      <c r="AE19" s="74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80"/>
    </row>
    <row r="20" spans="1:48">
      <c r="A20" s="21">
        <f t="shared" si="1"/>
        <v>15</v>
      </c>
      <c r="B20" s="71"/>
      <c r="C20" s="16" t="s">
        <v>85</v>
      </c>
      <c r="D20" s="18"/>
      <c r="E20" s="18"/>
      <c r="F20" s="18"/>
      <c r="G20" s="18"/>
      <c r="H20" s="18"/>
      <c r="I20" s="26"/>
      <c r="J20" s="60" t="s">
        <v>86</v>
      </c>
      <c r="K20" s="18"/>
      <c r="L20" s="18"/>
      <c r="M20" s="18"/>
      <c r="N20" s="18"/>
      <c r="O20" s="18"/>
      <c r="P20" s="18"/>
      <c r="Q20" s="26"/>
      <c r="R20" s="19" t="s">
        <v>17</v>
      </c>
      <c r="S20" s="18"/>
      <c r="T20" s="18"/>
      <c r="U20" s="26"/>
      <c r="V20" s="31">
        <v>30</v>
      </c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="70" customFormat="1" spans="1:48">
      <c r="A21" s="21">
        <f t="shared" si="1"/>
        <v>16</v>
      </c>
      <c r="B21" s="15"/>
      <c r="C21" s="56" t="s">
        <v>87</v>
      </c>
      <c r="D21" s="58"/>
      <c r="E21" s="58"/>
      <c r="F21" s="58"/>
      <c r="G21" s="58"/>
      <c r="H21" s="58"/>
      <c r="I21" s="59"/>
      <c r="J21" s="60" t="s">
        <v>88</v>
      </c>
      <c r="K21" s="60"/>
      <c r="L21" s="58"/>
      <c r="M21" s="58"/>
      <c r="N21" s="58"/>
      <c r="O21" s="58"/>
      <c r="P21" s="58"/>
      <c r="Q21" s="59"/>
      <c r="R21" s="19" t="s">
        <v>17</v>
      </c>
      <c r="S21" s="58"/>
      <c r="T21" s="58"/>
      <c r="U21" s="59"/>
      <c r="V21" s="31">
        <v>30</v>
      </c>
      <c r="W21" s="32"/>
      <c r="X21" s="61"/>
      <c r="Y21" s="62"/>
      <c r="Z21" s="63"/>
      <c r="AA21" s="55"/>
      <c r="AB21" s="76"/>
      <c r="AC21" s="77"/>
      <c r="AD21" s="76"/>
      <c r="AE21" s="77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81"/>
    </row>
    <row r="22" s="53" customFormat="1" spans="1:48">
      <c r="A22" s="21">
        <f t="shared" si="1"/>
        <v>17</v>
      </c>
      <c r="B22" s="15"/>
      <c r="C22" s="60" t="s">
        <v>106</v>
      </c>
      <c r="D22" s="58"/>
      <c r="E22" s="58"/>
      <c r="F22" s="58"/>
      <c r="G22" s="58"/>
      <c r="H22" s="58"/>
      <c r="I22" s="59"/>
      <c r="J22" s="60" t="s">
        <v>107</v>
      </c>
      <c r="K22" s="58"/>
      <c r="L22" s="58"/>
      <c r="M22" s="58"/>
      <c r="N22" s="58"/>
      <c r="O22" s="58"/>
      <c r="P22" s="58"/>
      <c r="Q22" s="59"/>
      <c r="R22" s="60" t="s">
        <v>21</v>
      </c>
      <c r="S22" s="58"/>
      <c r="T22" s="58"/>
      <c r="U22" s="59"/>
      <c r="V22" s="31">
        <v>8</v>
      </c>
      <c r="W22" s="32"/>
      <c r="X22" s="61"/>
      <c r="Y22" s="62"/>
      <c r="Z22" s="61"/>
      <c r="AA22" s="62"/>
      <c r="AB22" s="61"/>
      <c r="AC22" s="62"/>
      <c r="AD22" s="61"/>
      <c r="AE22" s="62"/>
      <c r="AF22" s="42" t="s">
        <v>22</v>
      </c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52"/>
    </row>
    <row r="23" spans="1:48">
      <c r="A23" s="21">
        <f t="shared" si="1"/>
        <v>18</v>
      </c>
      <c r="B23" s="71"/>
      <c r="C23" s="19" t="s">
        <v>89</v>
      </c>
      <c r="D23" s="18"/>
      <c r="E23" s="18"/>
      <c r="F23" s="18"/>
      <c r="G23" s="18"/>
      <c r="H23" s="18"/>
      <c r="I23" s="26"/>
      <c r="J23" s="19" t="s">
        <v>90</v>
      </c>
      <c r="K23" s="18"/>
      <c r="L23" s="18"/>
      <c r="M23" s="18"/>
      <c r="N23" s="18"/>
      <c r="O23" s="18"/>
      <c r="P23" s="18"/>
      <c r="Q23" s="26"/>
      <c r="R23" s="19" t="s">
        <v>17</v>
      </c>
      <c r="S23" s="18"/>
      <c r="T23" s="18"/>
      <c r="U23" s="26"/>
      <c r="V23" s="31">
        <v>1</v>
      </c>
      <c r="W23" s="32"/>
      <c r="X23" s="31"/>
      <c r="Y23" s="32"/>
      <c r="Z23" s="21" t="s">
        <v>18</v>
      </c>
      <c r="AA23" s="15"/>
      <c r="AB23" s="31"/>
      <c r="AC23" s="32"/>
      <c r="AD23" s="31"/>
      <c r="AE23" s="32"/>
      <c r="AF23" s="40" t="s">
        <v>91</v>
      </c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>
        <f t="shared" si="1"/>
        <v>19</v>
      </c>
      <c r="B24" s="15"/>
      <c r="C24" s="19" t="s">
        <v>92</v>
      </c>
      <c r="D24" s="18"/>
      <c r="E24" s="18"/>
      <c r="F24" s="18"/>
      <c r="G24" s="18"/>
      <c r="H24" s="18"/>
      <c r="I24" s="26"/>
      <c r="J24" s="19" t="s">
        <v>93</v>
      </c>
      <c r="K24" s="18"/>
      <c r="L24" s="18"/>
      <c r="M24" s="18"/>
      <c r="N24" s="18"/>
      <c r="O24" s="18"/>
      <c r="P24" s="18"/>
      <c r="Q24" s="26"/>
      <c r="R24" s="19" t="s">
        <v>94</v>
      </c>
      <c r="S24" s="18"/>
      <c r="T24" s="18"/>
      <c r="U24" s="26"/>
      <c r="V24" s="31"/>
      <c r="W24" s="32"/>
      <c r="X24" s="31"/>
      <c r="Y24" s="32"/>
      <c r="Z24" s="21" t="s">
        <v>18</v>
      </c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>
        <f t="shared" si="1"/>
        <v>20</v>
      </c>
      <c r="B25" s="71"/>
      <c r="C25" s="19" t="s">
        <v>95</v>
      </c>
      <c r="D25" s="18"/>
      <c r="E25" s="18"/>
      <c r="F25" s="18"/>
      <c r="G25" s="18"/>
      <c r="H25" s="18"/>
      <c r="I25" s="26"/>
      <c r="J25" s="19" t="s">
        <v>96</v>
      </c>
      <c r="K25" s="18"/>
      <c r="L25" s="18"/>
      <c r="M25" s="18"/>
      <c r="N25" s="18"/>
      <c r="O25" s="18"/>
      <c r="P25" s="18"/>
      <c r="Q25" s="26"/>
      <c r="R25" s="19" t="s">
        <v>94</v>
      </c>
      <c r="S25" s="18"/>
      <c r="T25" s="18"/>
      <c r="U25" s="26"/>
      <c r="V25" s="31"/>
      <c r="W25" s="32"/>
      <c r="X25" s="31"/>
      <c r="Y25" s="32"/>
      <c r="Z25" s="21" t="s">
        <v>18</v>
      </c>
      <c r="AA25" s="15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/>
      <c r="B26" s="15"/>
      <c r="C26" s="16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21"/>
      <c r="B27" s="15"/>
      <c r="C27" s="16"/>
      <c r="D27" s="18"/>
      <c r="E27" s="18"/>
      <c r="F27" s="18"/>
      <c r="G27" s="18"/>
      <c r="H27" s="18"/>
      <c r="I27" s="26"/>
      <c r="J27" s="19"/>
      <c r="K27" s="18"/>
      <c r="L27" s="18"/>
      <c r="M27" s="18"/>
      <c r="N27" s="18"/>
      <c r="O27" s="18"/>
      <c r="P27" s="18"/>
      <c r="Q27" s="26"/>
      <c r="R27" s="19"/>
      <c r="S27" s="18"/>
      <c r="T27" s="18"/>
      <c r="U27" s="26"/>
      <c r="V27" s="31"/>
      <c r="W27" s="32"/>
      <c r="X27" s="31"/>
      <c r="Y27" s="32"/>
      <c r="Z27" s="21"/>
      <c r="AA27" s="15"/>
      <c r="AB27" s="31"/>
      <c r="AC27" s="32"/>
      <c r="AD27" s="31"/>
      <c r="AE27" s="32"/>
      <c r="AF27" s="40"/>
      <c r="AG27" s="40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  <row r="28" spans="1:48">
      <c r="A28" s="21"/>
      <c r="B28" s="15"/>
      <c r="C28" s="19"/>
      <c r="D28" s="18"/>
      <c r="E28" s="18"/>
      <c r="F28" s="18"/>
      <c r="G28" s="18"/>
      <c r="H28" s="18"/>
      <c r="I28" s="26"/>
      <c r="J28" s="19"/>
      <c r="K28" s="18"/>
      <c r="L28" s="18"/>
      <c r="M28" s="18"/>
      <c r="N28" s="18"/>
      <c r="O28" s="18"/>
      <c r="P28" s="18"/>
      <c r="Q28" s="26"/>
      <c r="R28" s="19"/>
      <c r="S28" s="18"/>
      <c r="T28" s="18"/>
      <c r="U28" s="26"/>
      <c r="V28" s="31"/>
      <c r="W28" s="32"/>
      <c r="X28" s="31"/>
      <c r="Y28" s="32"/>
      <c r="Z28" s="21"/>
      <c r="AA28" s="15"/>
      <c r="AB28" s="31"/>
      <c r="AC28" s="32"/>
      <c r="AD28" s="31"/>
      <c r="AE28" s="3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51"/>
    </row>
    <row r="29" spans="1:48">
      <c r="A29" s="21"/>
      <c r="B29" s="15"/>
      <c r="C29" s="20"/>
      <c r="D29" s="18"/>
      <c r="E29" s="18"/>
      <c r="F29" s="18"/>
      <c r="G29" s="18"/>
      <c r="H29" s="18"/>
      <c r="I29" s="26"/>
      <c r="J29" s="19"/>
      <c r="K29" s="18"/>
      <c r="L29" s="18"/>
      <c r="M29" s="18"/>
      <c r="N29" s="18"/>
      <c r="O29" s="18"/>
      <c r="P29" s="18"/>
      <c r="Q29" s="26"/>
      <c r="R29" s="19"/>
      <c r="S29" s="18"/>
      <c r="T29" s="18"/>
      <c r="U29" s="26"/>
      <c r="V29" s="31"/>
      <c r="W29" s="32"/>
      <c r="X29" s="31"/>
      <c r="Y29" s="32"/>
      <c r="Z29" s="21"/>
      <c r="AA29" s="15"/>
      <c r="AB29" s="31"/>
      <c r="AC29" s="32"/>
      <c r="AD29" s="31"/>
      <c r="AE29" s="3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51"/>
    </row>
    <row r="30" spans="1:48">
      <c r="A30" s="21"/>
      <c r="B30" s="15"/>
      <c r="C30" s="20"/>
      <c r="D30" s="18"/>
      <c r="E30" s="18"/>
      <c r="F30" s="18"/>
      <c r="G30" s="18"/>
      <c r="H30" s="18"/>
      <c r="I30" s="26"/>
      <c r="J30" s="19"/>
      <c r="K30" s="18"/>
      <c r="L30" s="18"/>
      <c r="M30" s="18"/>
      <c r="N30" s="18"/>
      <c r="O30" s="18"/>
      <c r="P30" s="18"/>
      <c r="Q30" s="26"/>
      <c r="R30" s="19"/>
      <c r="S30" s="18"/>
      <c r="T30" s="18"/>
      <c r="U30" s="26"/>
      <c r="V30" s="31"/>
      <c r="W30" s="32"/>
      <c r="X30" s="31"/>
      <c r="Y30" s="32"/>
      <c r="Z30" s="21"/>
      <c r="AA30" s="15"/>
      <c r="AB30" s="31"/>
      <c r="AC30" s="32"/>
      <c r="AD30" s="31"/>
      <c r="AE30" s="3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51"/>
    </row>
    <row r="31" spans="1:48">
      <c r="A31" s="21"/>
      <c r="B31" s="15"/>
      <c r="C31" s="20"/>
      <c r="D31" s="18"/>
      <c r="E31" s="18"/>
      <c r="F31" s="18"/>
      <c r="G31" s="18"/>
      <c r="H31" s="18"/>
      <c r="I31" s="26"/>
      <c r="J31" s="19"/>
      <c r="K31" s="18"/>
      <c r="L31" s="18"/>
      <c r="M31" s="18"/>
      <c r="N31" s="18"/>
      <c r="O31" s="18"/>
      <c r="P31" s="18"/>
      <c r="Q31" s="26"/>
      <c r="R31" s="19"/>
      <c r="S31" s="18"/>
      <c r="T31" s="18"/>
      <c r="U31" s="26"/>
      <c r="V31" s="31"/>
      <c r="W31" s="32"/>
      <c r="X31" s="31"/>
      <c r="Y31" s="32"/>
      <c r="Z31" s="21"/>
      <c r="AA31" s="15"/>
      <c r="AB31" s="31"/>
      <c r="AC31" s="32"/>
      <c r="AD31" s="31"/>
      <c r="AE31" s="3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51"/>
    </row>
    <row r="32" spans="1:48">
      <c r="A32" s="21"/>
      <c r="B32" s="15"/>
      <c r="C32" s="19"/>
      <c r="D32" s="18"/>
      <c r="E32" s="18"/>
      <c r="F32" s="18"/>
      <c r="G32" s="18"/>
      <c r="H32" s="18"/>
      <c r="I32" s="26"/>
      <c r="J32" s="19"/>
      <c r="K32" s="18"/>
      <c r="L32" s="18"/>
      <c r="M32" s="18"/>
      <c r="N32" s="18"/>
      <c r="O32" s="18"/>
      <c r="P32" s="18"/>
      <c r="Q32" s="26"/>
      <c r="R32" s="19"/>
      <c r="S32" s="18"/>
      <c r="T32" s="18"/>
      <c r="U32" s="26"/>
      <c r="V32" s="31"/>
      <c r="W32" s="32"/>
      <c r="X32" s="31"/>
      <c r="Y32" s="32"/>
      <c r="Z32" s="21"/>
      <c r="AA32" s="15"/>
      <c r="AB32" s="31"/>
      <c r="AC32" s="32"/>
      <c r="AD32" s="31"/>
      <c r="AE32" s="3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51"/>
    </row>
    <row r="33" spans="1:48">
      <c r="A33" s="21"/>
      <c r="B33" s="15"/>
      <c r="C33" s="19"/>
      <c r="D33" s="18"/>
      <c r="E33" s="18"/>
      <c r="F33" s="18"/>
      <c r="G33" s="18"/>
      <c r="H33" s="18"/>
      <c r="I33" s="26"/>
      <c r="J33" s="19"/>
      <c r="K33" s="18"/>
      <c r="L33" s="18"/>
      <c r="M33" s="18"/>
      <c r="N33" s="18"/>
      <c r="O33" s="18"/>
      <c r="P33" s="18"/>
      <c r="Q33" s="26"/>
      <c r="R33" s="19"/>
      <c r="S33" s="18"/>
      <c r="T33" s="18"/>
      <c r="U33" s="26"/>
      <c r="V33" s="31"/>
      <c r="W33" s="32"/>
      <c r="X33" s="31"/>
      <c r="Y33" s="32"/>
      <c r="Z33" s="21"/>
      <c r="AA33" s="15"/>
      <c r="AB33" s="31"/>
      <c r="AC33" s="32"/>
      <c r="AD33" s="31"/>
      <c r="AE33" s="3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51"/>
    </row>
    <row r="34" spans="1:48">
      <c r="A34" s="21"/>
      <c r="B34" s="15"/>
      <c r="C34" s="19"/>
      <c r="D34" s="18"/>
      <c r="E34" s="18"/>
      <c r="F34" s="18"/>
      <c r="G34" s="18"/>
      <c r="H34" s="18"/>
      <c r="I34" s="26"/>
      <c r="J34" s="19"/>
      <c r="K34" s="18"/>
      <c r="L34" s="18"/>
      <c r="M34" s="18"/>
      <c r="N34" s="18"/>
      <c r="O34" s="18"/>
      <c r="P34" s="18"/>
      <c r="Q34" s="26"/>
      <c r="R34" s="19"/>
      <c r="S34" s="18"/>
      <c r="T34" s="18"/>
      <c r="U34" s="26"/>
      <c r="V34" s="31"/>
      <c r="W34" s="32"/>
      <c r="X34" s="31"/>
      <c r="Y34" s="32"/>
      <c r="Z34" s="21"/>
      <c r="AA34" s="15"/>
      <c r="AB34" s="31"/>
      <c r="AC34" s="32"/>
      <c r="AD34" s="31"/>
      <c r="AE34" s="3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51"/>
    </row>
    <row r="35" spans="1:48">
      <c r="A35" s="21"/>
      <c r="B35" s="15"/>
      <c r="C35" s="19"/>
      <c r="D35" s="18"/>
      <c r="E35" s="18"/>
      <c r="F35" s="18"/>
      <c r="G35" s="18"/>
      <c r="H35" s="18"/>
      <c r="I35" s="26"/>
      <c r="J35" s="19"/>
      <c r="K35" s="18"/>
      <c r="L35" s="18"/>
      <c r="M35" s="18"/>
      <c r="N35" s="18"/>
      <c r="O35" s="18"/>
      <c r="P35" s="18"/>
      <c r="Q35" s="26"/>
      <c r="R35" s="19"/>
      <c r="S35" s="18"/>
      <c r="T35" s="18"/>
      <c r="U35" s="26"/>
      <c r="V35" s="31"/>
      <c r="W35" s="32"/>
      <c r="X35" s="31"/>
      <c r="Y35" s="32"/>
      <c r="Z35" s="21"/>
      <c r="AA35" s="15"/>
      <c r="AB35" s="31"/>
      <c r="AC35" s="32"/>
      <c r="AD35" s="31"/>
      <c r="AE35" s="3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51"/>
    </row>
    <row r="36" spans="1:48">
      <c r="A36" s="21"/>
      <c r="B36" s="15"/>
      <c r="C36" s="19"/>
      <c r="D36" s="18"/>
      <c r="E36" s="18"/>
      <c r="F36" s="18"/>
      <c r="G36" s="18"/>
      <c r="H36" s="18"/>
      <c r="I36" s="26"/>
      <c r="J36" s="19"/>
      <c r="K36" s="18"/>
      <c r="L36" s="18"/>
      <c r="M36" s="18"/>
      <c r="N36" s="18"/>
      <c r="O36" s="18"/>
      <c r="P36" s="18"/>
      <c r="Q36" s="26"/>
      <c r="R36" s="19"/>
      <c r="S36" s="18"/>
      <c r="T36" s="18"/>
      <c r="U36" s="26"/>
      <c r="V36" s="31"/>
      <c r="W36" s="32"/>
      <c r="X36" s="31"/>
      <c r="Y36" s="32"/>
      <c r="Z36" s="21"/>
      <c r="AA36" s="15"/>
      <c r="AB36" s="31"/>
      <c r="AC36" s="32"/>
      <c r="AD36" s="31"/>
      <c r="AE36" s="3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51"/>
    </row>
    <row r="37" spans="1:48">
      <c r="A37" s="21"/>
      <c r="B37" s="15"/>
      <c r="C37" s="19"/>
      <c r="D37" s="18"/>
      <c r="E37" s="18"/>
      <c r="F37" s="18"/>
      <c r="G37" s="18"/>
      <c r="H37" s="18"/>
      <c r="I37" s="26"/>
      <c r="J37" s="19"/>
      <c r="K37" s="18"/>
      <c r="L37" s="18"/>
      <c r="M37" s="18"/>
      <c r="N37" s="18"/>
      <c r="O37" s="18"/>
      <c r="P37" s="18"/>
      <c r="Q37" s="26"/>
      <c r="R37" s="19"/>
      <c r="S37" s="18"/>
      <c r="T37" s="18"/>
      <c r="U37" s="26"/>
      <c r="V37" s="31"/>
      <c r="W37" s="32"/>
      <c r="X37" s="31"/>
      <c r="Y37" s="32"/>
      <c r="Z37" s="21"/>
      <c r="AA37" s="15"/>
      <c r="AB37" s="31"/>
      <c r="AC37" s="32"/>
      <c r="AD37" s="31"/>
      <c r="AE37" s="3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51"/>
    </row>
    <row r="38" spans="1:48">
      <c r="A38" s="21"/>
      <c r="B38" s="15"/>
      <c r="C38" s="19"/>
      <c r="D38" s="18"/>
      <c r="E38" s="18"/>
      <c r="F38" s="18"/>
      <c r="G38" s="18"/>
      <c r="H38" s="18"/>
      <c r="I38" s="26"/>
      <c r="J38" s="19"/>
      <c r="K38" s="18"/>
      <c r="L38" s="18"/>
      <c r="M38" s="18"/>
      <c r="N38" s="18"/>
      <c r="O38" s="18"/>
      <c r="P38" s="18"/>
      <c r="Q38" s="26"/>
      <c r="R38" s="19"/>
      <c r="S38" s="18"/>
      <c r="T38" s="18"/>
      <c r="U38" s="26"/>
      <c r="V38" s="31"/>
      <c r="W38" s="32"/>
      <c r="X38" s="31"/>
      <c r="Y38" s="32"/>
      <c r="Z38" s="21"/>
      <c r="AA38" s="15"/>
      <c r="AB38" s="31"/>
      <c r="AC38" s="32"/>
      <c r="AD38" s="31"/>
      <c r="AE38" s="3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51"/>
    </row>
  </sheetData>
  <mergeCells count="124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V10:W10"/>
    <mergeCell ref="X10:Y10"/>
    <mergeCell ref="AB10:AC10"/>
    <mergeCell ref="AD10:AE10"/>
    <mergeCell ref="V11:W11"/>
    <mergeCell ref="X11:Y11"/>
    <mergeCell ref="AB11:AC11"/>
    <mergeCell ref="AD11:AE11"/>
    <mergeCell ref="V12:W12"/>
    <mergeCell ref="X12:Y12"/>
    <mergeCell ref="AB12:AC12"/>
    <mergeCell ref="AD12:AE12"/>
    <mergeCell ref="V13:W13"/>
    <mergeCell ref="X13:Y13"/>
    <mergeCell ref="AB13:AC13"/>
    <mergeCell ref="AD13:AE13"/>
    <mergeCell ref="V14:W14"/>
    <mergeCell ref="X14:Y14"/>
    <mergeCell ref="AB14:AC14"/>
    <mergeCell ref="AD14:AE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V23:W23"/>
    <mergeCell ref="X23:Y23"/>
    <mergeCell ref="V26:W26"/>
    <mergeCell ref="X26:Y26"/>
    <mergeCell ref="AB26:AC26"/>
    <mergeCell ref="AD26:AE26"/>
    <mergeCell ref="V27:W27"/>
    <mergeCell ref="X27:Y27"/>
    <mergeCell ref="V28:W28"/>
    <mergeCell ref="X28:Y28"/>
    <mergeCell ref="AB28:AC28"/>
    <mergeCell ref="AD28:AE28"/>
    <mergeCell ref="V29:W29"/>
    <mergeCell ref="X29:Y29"/>
    <mergeCell ref="AB29:AC29"/>
    <mergeCell ref="AD29:AE29"/>
    <mergeCell ref="V30:W30"/>
    <mergeCell ref="X30:Y30"/>
    <mergeCell ref="AB30:AC30"/>
    <mergeCell ref="AD30:AE30"/>
    <mergeCell ref="V31:W31"/>
    <mergeCell ref="X31:Y31"/>
    <mergeCell ref="AB31:AC31"/>
    <mergeCell ref="AD31:AE31"/>
    <mergeCell ref="V32:W32"/>
    <mergeCell ref="X32:Y32"/>
    <mergeCell ref="AB32:AC32"/>
    <mergeCell ref="AD32:AE32"/>
    <mergeCell ref="V33:W33"/>
    <mergeCell ref="X33:Y33"/>
    <mergeCell ref="AB33:AC33"/>
    <mergeCell ref="AD33:AE33"/>
    <mergeCell ref="V34:W34"/>
    <mergeCell ref="X34:Y34"/>
    <mergeCell ref="AB34:AC34"/>
    <mergeCell ref="AD34:AE34"/>
    <mergeCell ref="V35:W35"/>
    <mergeCell ref="X35:Y35"/>
    <mergeCell ref="AB35:AC35"/>
    <mergeCell ref="AD35:AE35"/>
    <mergeCell ref="V36:W36"/>
    <mergeCell ref="X36:Y36"/>
    <mergeCell ref="AB36:AC36"/>
    <mergeCell ref="AD36:AE36"/>
    <mergeCell ref="V37:W37"/>
    <mergeCell ref="X37:Y37"/>
    <mergeCell ref="AB37:AC37"/>
    <mergeCell ref="AD37:AE37"/>
    <mergeCell ref="V38:W38"/>
    <mergeCell ref="X38:Y38"/>
    <mergeCell ref="AB38:AC38"/>
    <mergeCell ref="AD38:AE38"/>
  </mergeCells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>
    <tabColor theme="6" tint="-0.499984740745262"/>
  </sheetPr>
  <dimension ref="A2:BD35"/>
  <sheetViews>
    <sheetView workbookViewId="0">
      <selection activeCell="J7" sqref="J7"/>
    </sheetView>
  </sheetViews>
  <sheetFormatPr defaultColWidth="2.625" defaultRowHeight="11.25"/>
  <cols>
    <col min="1" max="21" width="2.625" style="2"/>
    <col min="22" max="22" width="3.625" style="2"/>
    <col min="23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141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142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56">
      <c r="A6" s="14">
        <f t="shared" ref="A6:A10" si="0">ROW()-5</f>
        <v>1</v>
      </c>
      <c r="B6" s="15"/>
      <c r="C6" s="16" t="s">
        <v>1</v>
      </c>
      <c r="D6" s="17"/>
      <c r="E6" s="17"/>
      <c r="F6" s="17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51"/>
      <c r="AW6" s="1"/>
      <c r="AX6" s="1"/>
      <c r="AY6" s="1"/>
      <c r="AZ6" s="1"/>
      <c r="BA6" s="1"/>
      <c r="BB6" s="1"/>
      <c r="BC6" s="1"/>
      <c r="BD6" s="1"/>
    </row>
    <row r="7" spans="1:56">
      <c r="A7" s="14">
        <f t="shared" si="0"/>
        <v>2</v>
      </c>
      <c r="B7" s="15"/>
      <c r="C7" s="16" t="s">
        <v>143</v>
      </c>
      <c r="D7" s="17"/>
      <c r="E7" s="17"/>
      <c r="F7" s="17"/>
      <c r="G7" s="18"/>
      <c r="H7" s="18"/>
      <c r="I7" s="26"/>
      <c r="J7" s="19" t="s">
        <v>144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30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 t="s">
        <v>145</v>
      </c>
      <c r="AG7" s="48"/>
      <c r="AH7" s="48"/>
      <c r="AI7" s="48"/>
      <c r="AJ7" s="48"/>
      <c r="AK7" s="48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51"/>
      <c r="AW7" s="1"/>
      <c r="AX7" s="1"/>
      <c r="AY7" s="1"/>
      <c r="AZ7" s="1"/>
      <c r="BA7" s="1"/>
      <c r="BB7" s="1"/>
      <c r="BC7" s="1"/>
      <c r="BD7" s="1"/>
    </row>
    <row r="8" spans="1:56">
      <c r="A8" s="14">
        <f t="shared" si="0"/>
        <v>3</v>
      </c>
      <c r="B8" s="15"/>
      <c r="C8" s="16" t="s">
        <v>146</v>
      </c>
      <c r="D8" s="17"/>
      <c r="E8" s="17"/>
      <c r="F8" s="17"/>
      <c r="G8" s="18"/>
      <c r="H8" s="18"/>
      <c r="I8" s="26"/>
      <c r="J8" s="19" t="s">
        <v>147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51"/>
      <c r="AW8" s="1"/>
      <c r="AX8" s="1"/>
      <c r="AY8" s="1"/>
      <c r="AZ8" s="1"/>
      <c r="BA8" s="1"/>
      <c r="BB8" s="1"/>
      <c r="BC8" s="1"/>
      <c r="BD8" s="1"/>
    </row>
    <row r="9" spans="1:56">
      <c r="A9" s="14">
        <f t="shared" si="0"/>
        <v>4</v>
      </c>
      <c r="B9" s="15"/>
      <c r="C9" s="16" t="s">
        <v>148</v>
      </c>
      <c r="D9" s="17"/>
      <c r="E9" s="17"/>
      <c r="F9" s="17"/>
      <c r="G9" s="18"/>
      <c r="H9" s="18"/>
      <c r="I9" s="26"/>
      <c r="J9" s="19" t="s">
        <v>149</v>
      </c>
      <c r="K9" s="18"/>
      <c r="L9" s="18"/>
      <c r="M9" s="18"/>
      <c r="N9" s="18"/>
      <c r="O9" s="18"/>
      <c r="P9" s="18"/>
      <c r="Q9" s="26"/>
      <c r="R9" s="19" t="s">
        <v>17</v>
      </c>
      <c r="S9" s="18"/>
      <c r="T9" s="18"/>
      <c r="U9" s="26"/>
      <c r="V9" s="31">
        <v>64</v>
      </c>
      <c r="W9" s="32"/>
      <c r="X9" s="31">
        <v>5</v>
      </c>
      <c r="Y9" s="32"/>
      <c r="Z9" s="21" t="s">
        <v>18</v>
      </c>
      <c r="AA9" s="15"/>
      <c r="AB9" s="31"/>
      <c r="AC9" s="32"/>
      <c r="AD9" s="31"/>
      <c r="AE9" s="32"/>
      <c r="AF9" s="40"/>
      <c r="AG9" s="48"/>
      <c r="AH9" s="48"/>
      <c r="AI9" s="48"/>
      <c r="AJ9" s="48"/>
      <c r="AK9" s="48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51"/>
      <c r="AW9" s="1"/>
      <c r="AX9" s="1"/>
      <c r="AY9" s="1"/>
      <c r="AZ9" s="1"/>
      <c r="BA9" s="1"/>
      <c r="BB9" s="1"/>
      <c r="BC9" s="1"/>
      <c r="BD9" s="1"/>
    </row>
    <row r="10" spans="1:56">
      <c r="A10" s="14">
        <f t="shared" si="0"/>
        <v>5</v>
      </c>
      <c r="B10" s="15"/>
      <c r="C10" s="16" t="s">
        <v>150</v>
      </c>
      <c r="D10" s="17"/>
      <c r="E10" s="17"/>
      <c r="F10" s="17"/>
      <c r="G10" s="18"/>
      <c r="H10" s="18"/>
      <c r="I10" s="26"/>
      <c r="J10" s="19" t="s">
        <v>151</v>
      </c>
      <c r="K10" s="18"/>
      <c r="L10" s="18"/>
      <c r="M10" s="18"/>
      <c r="N10" s="18"/>
      <c r="O10" s="18"/>
      <c r="P10" s="18"/>
      <c r="Q10" s="26"/>
      <c r="R10" s="19" t="s">
        <v>63</v>
      </c>
      <c r="S10" s="18"/>
      <c r="T10" s="18"/>
      <c r="U10" s="26"/>
      <c r="V10" s="31">
        <v>15</v>
      </c>
      <c r="W10" s="32"/>
      <c r="X10" s="31">
        <v>5</v>
      </c>
      <c r="Y10" s="32"/>
      <c r="Z10" s="21" t="s">
        <v>18</v>
      </c>
      <c r="AA10" s="15"/>
      <c r="AB10" s="31"/>
      <c r="AC10" s="32"/>
      <c r="AD10" s="31"/>
      <c r="AE10" s="32"/>
      <c r="AF10" s="40"/>
      <c r="AG10" s="40"/>
      <c r="AH10" s="40"/>
      <c r="AI10" s="40"/>
      <c r="AJ10" s="40"/>
      <c r="AK10" s="40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51"/>
      <c r="AW10" s="1"/>
      <c r="AX10" s="1"/>
      <c r="AY10" s="1"/>
      <c r="AZ10" s="1"/>
      <c r="BA10" s="1"/>
      <c r="BB10" s="1"/>
      <c r="BC10" s="1"/>
      <c r="BD10" s="1"/>
    </row>
    <row r="11" spans="1:56">
      <c r="A11" s="14">
        <v>6</v>
      </c>
      <c r="B11" s="15"/>
      <c r="C11" s="16" t="s">
        <v>152</v>
      </c>
      <c r="D11" s="17"/>
      <c r="E11" s="17"/>
      <c r="F11" s="17"/>
      <c r="G11" s="18"/>
      <c r="H11" s="18"/>
      <c r="I11" s="26"/>
      <c r="J11" s="19" t="s">
        <v>153</v>
      </c>
      <c r="K11" s="18"/>
      <c r="L11" s="18"/>
      <c r="M11" s="18"/>
      <c r="N11" s="18"/>
      <c r="O11" s="18"/>
      <c r="P11" s="18"/>
      <c r="Q11" s="26"/>
      <c r="R11" s="19" t="s">
        <v>63</v>
      </c>
      <c r="S11" s="18"/>
      <c r="T11" s="18"/>
      <c r="U11" s="26"/>
      <c r="V11" s="31">
        <v>15</v>
      </c>
      <c r="W11" s="32"/>
      <c r="X11" s="31">
        <v>5</v>
      </c>
      <c r="Y11" s="32"/>
      <c r="Z11" s="21" t="s">
        <v>18</v>
      </c>
      <c r="AA11" s="15"/>
      <c r="AB11" s="31"/>
      <c r="AC11" s="32"/>
      <c r="AD11" s="31"/>
      <c r="AE11" s="32"/>
      <c r="AF11" s="40"/>
      <c r="AG11" s="40"/>
      <c r="AH11" s="40"/>
      <c r="AI11" s="40"/>
      <c r="AJ11" s="40"/>
      <c r="AK11" s="40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  <c r="AW11" s="1"/>
      <c r="AX11" s="1"/>
      <c r="AY11" s="1"/>
      <c r="AZ11" s="1"/>
      <c r="BA11" s="1"/>
      <c r="BB11" s="1"/>
      <c r="BC11" s="1"/>
      <c r="BD11" s="1"/>
    </row>
    <row r="12" spans="1:56">
      <c r="A12" s="14">
        <f t="shared" ref="A12:A17" si="1">ROW()-5</f>
        <v>7</v>
      </c>
      <c r="B12" s="15"/>
      <c r="C12" s="16" t="s">
        <v>154</v>
      </c>
      <c r="D12" s="17"/>
      <c r="E12" s="17"/>
      <c r="F12" s="17"/>
      <c r="G12" s="18"/>
      <c r="H12" s="18"/>
      <c r="I12" s="26"/>
      <c r="J12" s="19" t="s">
        <v>155</v>
      </c>
      <c r="K12" s="18"/>
      <c r="L12" s="18"/>
      <c r="M12" s="18"/>
      <c r="N12" s="18"/>
      <c r="O12" s="18"/>
      <c r="P12" s="18"/>
      <c r="Q12" s="26"/>
      <c r="R12" s="19" t="s">
        <v>17</v>
      </c>
      <c r="S12" s="18"/>
      <c r="T12" s="18"/>
      <c r="U12" s="26"/>
      <c r="V12" s="31">
        <v>100</v>
      </c>
      <c r="W12" s="32"/>
      <c r="X12" s="31"/>
      <c r="Y12" s="32"/>
      <c r="Z12" s="21"/>
      <c r="AA12" s="15"/>
      <c r="AB12" s="31"/>
      <c r="AC12" s="32"/>
      <c r="AD12" s="31"/>
      <c r="AE12" s="32"/>
      <c r="AF12" s="40"/>
      <c r="AG12" s="40"/>
      <c r="AH12" s="40"/>
      <c r="AI12" s="40"/>
      <c r="AJ12" s="40"/>
      <c r="AK12" s="40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  <c r="AW12" s="1"/>
      <c r="AX12" s="1"/>
      <c r="AY12" s="1"/>
      <c r="AZ12" s="1"/>
      <c r="BA12" s="1"/>
      <c r="BB12" s="1"/>
      <c r="BC12" s="1"/>
      <c r="BD12" s="1"/>
    </row>
    <row r="13" spans="1:56">
      <c r="A13" s="14">
        <f t="shared" si="1"/>
        <v>8</v>
      </c>
      <c r="B13" s="15"/>
      <c r="C13" s="16" t="s">
        <v>156</v>
      </c>
      <c r="D13" s="17"/>
      <c r="E13" s="17"/>
      <c r="F13" s="17"/>
      <c r="G13" s="18"/>
      <c r="H13" s="18"/>
      <c r="I13" s="26"/>
      <c r="J13" s="19" t="s">
        <v>157</v>
      </c>
      <c r="K13" s="18"/>
      <c r="L13" s="18"/>
      <c r="M13" s="18"/>
      <c r="N13" s="18"/>
      <c r="O13" s="18"/>
      <c r="P13" s="18"/>
      <c r="Q13" s="26"/>
      <c r="R13" s="19" t="s">
        <v>17</v>
      </c>
      <c r="S13" s="18"/>
      <c r="T13" s="18"/>
      <c r="U13" s="26"/>
      <c r="V13" s="31">
        <v>64</v>
      </c>
      <c r="W13" s="32"/>
      <c r="X13" s="31"/>
      <c r="Y13" s="32"/>
      <c r="Z13" s="21"/>
      <c r="AA13" s="15"/>
      <c r="AB13" s="31"/>
      <c r="AC13" s="32"/>
      <c r="AD13" s="31"/>
      <c r="AE13" s="32"/>
      <c r="AF13" s="40"/>
      <c r="AG13" s="40"/>
      <c r="AH13" s="40"/>
      <c r="AI13" s="40"/>
      <c r="AJ13" s="40"/>
      <c r="AK13" s="40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  <c r="AW13" s="1"/>
      <c r="AX13" s="1"/>
      <c r="AY13" s="1"/>
      <c r="AZ13" s="1"/>
      <c r="BA13" s="1"/>
      <c r="BB13" s="1"/>
      <c r="BC13" s="1"/>
      <c r="BD13" s="1"/>
    </row>
    <row r="14" spans="1:56">
      <c r="A14" s="14">
        <f t="shared" si="1"/>
        <v>9</v>
      </c>
      <c r="B14" s="15"/>
      <c r="C14" s="16" t="s">
        <v>158</v>
      </c>
      <c r="D14" s="17"/>
      <c r="E14" s="17"/>
      <c r="F14" s="17"/>
      <c r="G14" s="18"/>
      <c r="H14" s="18"/>
      <c r="I14" s="26"/>
      <c r="J14" s="19" t="s">
        <v>159</v>
      </c>
      <c r="K14" s="18"/>
      <c r="L14" s="18"/>
      <c r="M14" s="18"/>
      <c r="N14" s="18"/>
      <c r="O14" s="18"/>
      <c r="P14" s="18"/>
      <c r="Q14" s="26"/>
      <c r="R14" s="19" t="s">
        <v>17</v>
      </c>
      <c r="S14" s="18"/>
      <c r="T14" s="18"/>
      <c r="U14" s="26"/>
      <c r="V14" s="31">
        <v>64</v>
      </c>
      <c r="W14" s="32"/>
      <c r="X14" s="31"/>
      <c r="Y14" s="32"/>
      <c r="Z14" s="21"/>
      <c r="AA14" s="15"/>
      <c r="AB14" s="31"/>
      <c r="AC14" s="32"/>
      <c r="AD14" s="31"/>
      <c r="AE14" s="32"/>
      <c r="AF14" s="40"/>
      <c r="AG14" s="40"/>
      <c r="AH14" s="40"/>
      <c r="AI14" s="40"/>
      <c r="AJ14" s="40"/>
      <c r="AK14" s="40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  <c r="AW14" s="1"/>
      <c r="AX14" s="1"/>
      <c r="AY14" s="1"/>
      <c r="AZ14" s="1"/>
      <c r="BA14" s="1"/>
      <c r="BB14" s="1"/>
      <c r="BC14" s="1"/>
      <c r="BD14" s="1"/>
    </row>
    <row r="15" spans="1:56">
      <c r="A15" s="14">
        <f t="shared" si="1"/>
        <v>10</v>
      </c>
      <c r="B15" s="15"/>
      <c r="C15" s="16" t="s">
        <v>160</v>
      </c>
      <c r="D15" s="17"/>
      <c r="E15" s="17"/>
      <c r="F15" s="17"/>
      <c r="G15" s="18"/>
      <c r="H15" s="18"/>
      <c r="I15" s="26"/>
      <c r="J15" s="19" t="s">
        <v>161</v>
      </c>
      <c r="K15" s="18"/>
      <c r="L15" s="18"/>
      <c r="M15" s="18"/>
      <c r="N15" s="18"/>
      <c r="O15" s="18"/>
      <c r="P15" s="18"/>
      <c r="Q15" s="26"/>
      <c r="R15" s="19" t="s">
        <v>17</v>
      </c>
      <c r="S15" s="18"/>
      <c r="T15" s="18"/>
      <c r="U15" s="26"/>
      <c r="V15" s="31">
        <v>64</v>
      </c>
      <c r="W15" s="32"/>
      <c r="X15" s="31"/>
      <c r="Y15" s="32"/>
      <c r="Z15" s="21"/>
      <c r="AA15" s="15"/>
      <c r="AB15" s="31"/>
      <c r="AC15" s="32"/>
      <c r="AD15" s="31"/>
      <c r="AE15" s="32"/>
      <c r="AF15" s="40"/>
      <c r="AG15" s="40"/>
      <c r="AH15" s="40"/>
      <c r="AI15" s="40"/>
      <c r="AJ15" s="40"/>
      <c r="AK15" s="40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  <c r="AW15" s="1"/>
      <c r="AX15" s="1"/>
      <c r="AY15" s="1"/>
      <c r="AZ15" s="1"/>
      <c r="BA15" s="1"/>
      <c r="BB15" s="1"/>
      <c r="BC15" s="1"/>
      <c r="BD15" s="1"/>
    </row>
    <row r="16" spans="1:56">
      <c r="A16" s="14">
        <f t="shared" si="1"/>
        <v>11</v>
      </c>
      <c r="B16" s="15"/>
      <c r="C16" s="16" t="s">
        <v>162</v>
      </c>
      <c r="D16" s="17"/>
      <c r="E16" s="17"/>
      <c r="F16" s="17"/>
      <c r="G16" s="18"/>
      <c r="H16" s="18"/>
      <c r="I16" s="26"/>
      <c r="J16" s="19" t="s">
        <v>163</v>
      </c>
      <c r="K16" s="18"/>
      <c r="L16" s="18"/>
      <c r="M16" s="18"/>
      <c r="N16" s="18"/>
      <c r="O16" s="18"/>
      <c r="P16" s="18"/>
      <c r="Q16" s="26"/>
      <c r="R16" s="19" t="s">
        <v>17</v>
      </c>
      <c r="S16" s="18"/>
      <c r="T16" s="18"/>
      <c r="U16" s="26"/>
      <c r="V16" s="31">
        <v>64</v>
      </c>
      <c r="W16" s="32"/>
      <c r="X16" s="31"/>
      <c r="Y16" s="32"/>
      <c r="Z16" s="21"/>
      <c r="AA16" s="15"/>
      <c r="AB16" s="31"/>
      <c r="AC16" s="32"/>
      <c r="AD16" s="31"/>
      <c r="AE16" s="32"/>
      <c r="AF16" s="40"/>
      <c r="AG16" s="40"/>
      <c r="AH16" s="40"/>
      <c r="AI16" s="40"/>
      <c r="AJ16" s="40"/>
      <c r="AK16" s="40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  <c r="AW16" s="1"/>
      <c r="AX16" s="1"/>
      <c r="AY16" s="1"/>
      <c r="AZ16" s="1"/>
      <c r="BA16" s="1"/>
      <c r="BB16" s="1"/>
      <c r="BC16" s="1"/>
      <c r="BD16" s="1"/>
    </row>
    <row r="17" spans="1:56">
      <c r="A17" s="14">
        <f t="shared" si="1"/>
        <v>12</v>
      </c>
      <c r="B17" s="15"/>
      <c r="C17" s="16" t="s">
        <v>164</v>
      </c>
      <c r="D17" s="17"/>
      <c r="E17" s="17"/>
      <c r="F17" s="17"/>
      <c r="G17" s="18"/>
      <c r="H17" s="18"/>
      <c r="I17" s="26"/>
      <c r="J17" s="19" t="s">
        <v>165</v>
      </c>
      <c r="K17" s="18"/>
      <c r="L17" s="18"/>
      <c r="M17" s="18"/>
      <c r="N17" s="18"/>
      <c r="O17" s="18"/>
      <c r="P17" s="18"/>
      <c r="Q17" s="26"/>
      <c r="R17" s="19" t="s">
        <v>17</v>
      </c>
      <c r="S17" s="18"/>
      <c r="T17" s="18"/>
      <c r="U17" s="26"/>
      <c r="V17" s="31">
        <v>64</v>
      </c>
      <c r="W17" s="32"/>
      <c r="X17" s="31"/>
      <c r="Y17" s="32"/>
      <c r="Z17" s="21"/>
      <c r="AA17" s="15"/>
      <c r="AB17" s="31"/>
      <c r="AC17" s="32"/>
      <c r="AD17" s="31"/>
      <c r="AE17" s="32"/>
      <c r="AF17" s="40"/>
      <c r="AG17" s="40"/>
      <c r="AH17" s="40"/>
      <c r="AI17" s="40"/>
      <c r="AJ17" s="40"/>
      <c r="AK17" s="40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  <c r="AW17" s="1"/>
      <c r="AX17" s="1"/>
      <c r="AY17" s="1"/>
      <c r="AZ17" s="1"/>
      <c r="BA17" s="1"/>
      <c r="BB17" s="1"/>
      <c r="BC17" s="1"/>
      <c r="BD17" s="1"/>
    </row>
    <row r="18" spans="1:56">
      <c r="A18" s="14">
        <f t="shared" ref="A18:A31" si="2">ROW()-5</f>
        <v>13</v>
      </c>
      <c r="B18" s="15"/>
      <c r="C18" s="16" t="s">
        <v>166</v>
      </c>
      <c r="D18" s="17"/>
      <c r="E18" s="17"/>
      <c r="F18" s="17"/>
      <c r="G18" s="18"/>
      <c r="H18" s="18"/>
      <c r="I18" s="26"/>
      <c r="J18" s="19" t="s">
        <v>167</v>
      </c>
      <c r="K18" s="18"/>
      <c r="L18" s="18"/>
      <c r="M18" s="18"/>
      <c r="N18" s="18"/>
      <c r="O18" s="18"/>
      <c r="P18" s="18"/>
      <c r="Q18" s="26"/>
      <c r="R18" s="19" t="s">
        <v>17</v>
      </c>
      <c r="S18" s="18"/>
      <c r="T18" s="18"/>
      <c r="U18" s="26"/>
      <c r="V18" s="31">
        <v>64</v>
      </c>
      <c r="W18" s="32"/>
      <c r="X18" s="31"/>
      <c r="Y18" s="32"/>
      <c r="Z18" s="21"/>
      <c r="AA18" s="15"/>
      <c r="AB18" s="31"/>
      <c r="AC18" s="32"/>
      <c r="AD18" s="31"/>
      <c r="AE18" s="32"/>
      <c r="AF18" s="40"/>
      <c r="AG18" s="40"/>
      <c r="AH18" s="40"/>
      <c r="AI18" s="40"/>
      <c r="AJ18" s="40"/>
      <c r="AK18" s="40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  <c r="AW18" s="1"/>
      <c r="AX18" s="1"/>
      <c r="AY18" s="1"/>
      <c r="AZ18" s="1"/>
      <c r="BA18" s="1"/>
      <c r="BB18" s="1"/>
      <c r="BC18" s="1"/>
      <c r="BD18" s="1"/>
    </row>
    <row r="19" spans="1:56">
      <c r="A19" s="14">
        <f t="shared" si="2"/>
        <v>14</v>
      </c>
      <c r="B19" s="15"/>
      <c r="C19" s="16" t="s">
        <v>168</v>
      </c>
      <c r="D19" s="17"/>
      <c r="E19" s="17"/>
      <c r="F19" s="17"/>
      <c r="G19" s="18"/>
      <c r="H19" s="18"/>
      <c r="I19" s="26"/>
      <c r="J19" s="19" t="s">
        <v>169</v>
      </c>
      <c r="K19" s="18"/>
      <c r="L19" s="18"/>
      <c r="M19" s="18"/>
      <c r="N19" s="18"/>
      <c r="O19" s="18"/>
      <c r="P19" s="18"/>
      <c r="Q19" s="26"/>
      <c r="R19" s="19" t="s">
        <v>17</v>
      </c>
      <c r="S19" s="18"/>
      <c r="T19" s="18"/>
      <c r="U19" s="26"/>
      <c r="V19" s="31">
        <v>64</v>
      </c>
      <c r="W19" s="32"/>
      <c r="X19" s="31"/>
      <c r="Y19" s="32"/>
      <c r="Z19" s="21"/>
      <c r="AA19" s="15"/>
      <c r="AB19" s="31"/>
      <c r="AC19" s="32"/>
      <c r="AD19" s="31"/>
      <c r="AE19" s="32"/>
      <c r="AF19" s="40"/>
      <c r="AG19" s="40"/>
      <c r="AH19" s="40"/>
      <c r="AI19" s="40"/>
      <c r="AJ19" s="40"/>
      <c r="AK19" s="40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  <c r="AW19" s="1"/>
      <c r="AX19" s="1"/>
      <c r="AY19" s="1"/>
      <c r="AZ19" s="1"/>
      <c r="BA19" s="1"/>
      <c r="BB19" s="1"/>
      <c r="BC19" s="1"/>
      <c r="BD19" s="1"/>
    </row>
    <row r="20" spans="1:56">
      <c r="A20" s="14">
        <f t="shared" si="2"/>
        <v>15</v>
      </c>
      <c r="B20" s="15"/>
      <c r="C20" s="16" t="s">
        <v>170</v>
      </c>
      <c r="D20" s="17"/>
      <c r="E20" s="17"/>
      <c r="F20" s="17"/>
      <c r="G20" s="18"/>
      <c r="H20" s="18"/>
      <c r="I20" s="26"/>
      <c r="J20" s="19" t="s">
        <v>171</v>
      </c>
      <c r="K20" s="18"/>
      <c r="L20" s="18"/>
      <c r="M20" s="18"/>
      <c r="N20" s="18"/>
      <c r="O20" s="18"/>
      <c r="P20" s="18"/>
      <c r="Q20" s="26"/>
      <c r="R20" s="19" t="s">
        <v>17</v>
      </c>
      <c r="S20" s="18"/>
      <c r="T20" s="18"/>
      <c r="U20" s="26"/>
      <c r="V20" s="31">
        <v>64</v>
      </c>
      <c r="W20" s="32"/>
      <c r="X20" s="31"/>
      <c r="Y20" s="32"/>
      <c r="Z20" s="21"/>
      <c r="AA20" s="15"/>
      <c r="AB20" s="31"/>
      <c r="AC20" s="32"/>
      <c r="AD20" s="31"/>
      <c r="AE20" s="32"/>
      <c r="AF20" s="40"/>
      <c r="AG20" s="40"/>
      <c r="AH20" s="40"/>
      <c r="AI20" s="40"/>
      <c r="AJ20" s="40"/>
      <c r="AK20" s="40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  <c r="AW20" s="1"/>
      <c r="AX20" s="1"/>
      <c r="AY20" s="1"/>
      <c r="AZ20" s="1"/>
      <c r="BA20" s="1"/>
      <c r="BB20" s="1"/>
      <c r="BC20" s="1"/>
      <c r="BD20" s="1"/>
    </row>
    <row r="21" spans="1:56">
      <c r="A21" s="14">
        <f t="shared" si="2"/>
        <v>16</v>
      </c>
      <c r="B21" s="15"/>
      <c r="C21" s="16" t="s">
        <v>172</v>
      </c>
      <c r="D21" s="17"/>
      <c r="E21" s="17"/>
      <c r="F21" s="17"/>
      <c r="G21" s="18"/>
      <c r="H21" s="18"/>
      <c r="I21" s="26"/>
      <c r="J21" s="19" t="s">
        <v>173</v>
      </c>
      <c r="K21" s="18"/>
      <c r="L21" s="18"/>
      <c r="M21" s="18"/>
      <c r="N21" s="18"/>
      <c r="O21" s="18"/>
      <c r="P21" s="18"/>
      <c r="Q21" s="26"/>
      <c r="R21" s="19" t="s">
        <v>17</v>
      </c>
      <c r="S21" s="18"/>
      <c r="T21" s="18"/>
      <c r="U21" s="26"/>
      <c r="V21" s="31">
        <v>60</v>
      </c>
      <c r="W21" s="32"/>
      <c r="X21" s="31"/>
      <c r="Y21" s="32"/>
      <c r="Z21" s="21" t="s">
        <v>18</v>
      </c>
      <c r="AA21" s="15"/>
      <c r="AB21" s="31"/>
      <c r="AC21" s="32"/>
      <c r="AD21" s="31"/>
      <c r="AE21" s="32"/>
      <c r="AF21" s="40"/>
      <c r="AG21" s="40"/>
      <c r="AH21" s="40"/>
      <c r="AI21" s="40"/>
      <c r="AJ21" s="40"/>
      <c r="AK21" s="40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  <c r="AW21" s="1"/>
      <c r="AX21" s="1"/>
      <c r="AY21" s="1"/>
      <c r="AZ21" s="1"/>
      <c r="BA21" s="1"/>
      <c r="BB21" s="1"/>
      <c r="BC21" s="1"/>
      <c r="BD21" s="1"/>
    </row>
    <row r="22" spans="1:56">
      <c r="A22" s="14">
        <f t="shared" si="2"/>
        <v>17</v>
      </c>
      <c r="B22" s="15"/>
      <c r="C22" s="16" t="s">
        <v>174</v>
      </c>
      <c r="D22" s="17"/>
      <c r="E22" s="17"/>
      <c r="F22" s="17"/>
      <c r="G22" s="18"/>
      <c r="H22" s="18"/>
      <c r="I22" s="26"/>
      <c r="J22" s="19" t="s">
        <v>175</v>
      </c>
      <c r="K22" s="19"/>
      <c r="L22" s="18"/>
      <c r="M22" s="18"/>
      <c r="N22" s="18"/>
      <c r="O22" s="18"/>
      <c r="P22" s="18"/>
      <c r="Q22" s="26"/>
      <c r="R22" s="19" t="s">
        <v>17</v>
      </c>
      <c r="S22" s="18"/>
      <c r="T22" s="18"/>
      <c r="U22" s="26"/>
      <c r="V22" s="31">
        <v>10</v>
      </c>
      <c r="W22" s="32"/>
      <c r="X22" s="31"/>
      <c r="Y22" s="32"/>
      <c r="Z22" s="21" t="s">
        <v>18</v>
      </c>
      <c r="AA22" s="15"/>
      <c r="AB22" s="31"/>
      <c r="AC22" s="32"/>
      <c r="AD22" s="31"/>
      <c r="AE22" s="32"/>
      <c r="AF22" s="40" t="s">
        <v>176</v>
      </c>
      <c r="AG22" s="40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  <c r="AW22" s="1"/>
      <c r="AX22" s="1"/>
      <c r="AY22" s="1"/>
      <c r="AZ22" s="1"/>
      <c r="BA22" s="1"/>
      <c r="BB22" s="1"/>
      <c r="BC22" s="1"/>
      <c r="BD22" s="1"/>
    </row>
    <row r="23" spans="1:48">
      <c r="A23" s="14">
        <f t="shared" si="2"/>
        <v>18</v>
      </c>
      <c r="B23" s="15"/>
      <c r="C23" s="16" t="s">
        <v>89</v>
      </c>
      <c r="D23" s="17"/>
      <c r="E23" s="17"/>
      <c r="F23" s="17"/>
      <c r="G23" s="18"/>
      <c r="H23" s="18"/>
      <c r="I23" s="26"/>
      <c r="J23" s="19" t="s">
        <v>90</v>
      </c>
      <c r="K23" s="18"/>
      <c r="L23" s="18"/>
      <c r="M23" s="18"/>
      <c r="N23" s="18"/>
      <c r="O23" s="18"/>
      <c r="P23" s="18"/>
      <c r="Q23" s="26"/>
      <c r="R23" s="19" t="s">
        <v>17</v>
      </c>
      <c r="S23" s="18"/>
      <c r="T23" s="18"/>
      <c r="U23" s="26"/>
      <c r="V23" s="31">
        <v>1</v>
      </c>
      <c r="W23" s="32"/>
      <c r="X23" s="31"/>
      <c r="Y23" s="32"/>
      <c r="Z23" s="21" t="s">
        <v>18</v>
      </c>
      <c r="AA23" s="15"/>
      <c r="AB23" s="31"/>
      <c r="AC23" s="32"/>
      <c r="AD23" s="31"/>
      <c r="AE23" s="32"/>
      <c r="AF23" s="40" t="s">
        <v>91</v>
      </c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14">
        <f t="shared" si="2"/>
        <v>19</v>
      </c>
      <c r="B24" s="15"/>
      <c r="C24" s="16" t="s">
        <v>92</v>
      </c>
      <c r="D24" s="17"/>
      <c r="E24" s="17"/>
      <c r="F24" s="17"/>
      <c r="G24" s="18"/>
      <c r="H24" s="18"/>
      <c r="I24" s="26"/>
      <c r="J24" s="19" t="s">
        <v>93</v>
      </c>
      <c r="K24" s="18"/>
      <c r="L24" s="18"/>
      <c r="M24" s="18"/>
      <c r="N24" s="18"/>
      <c r="O24" s="18"/>
      <c r="P24" s="18"/>
      <c r="Q24" s="26"/>
      <c r="R24" s="19" t="s">
        <v>94</v>
      </c>
      <c r="S24" s="18"/>
      <c r="T24" s="18"/>
      <c r="U24" s="26"/>
      <c r="V24" s="31"/>
      <c r="W24" s="32"/>
      <c r="X24" s="31"/>
      <c r="Y24" s="32"/>
      <c r="Z24" s="31"/>
      <c r="AA24" s="32"/>
      <c r="AB24" s="31"/>
      <c r="AC24" s="32"/>
      <c r="AD24" s="31"/>
      <c r="AE24" s="32"/>
      <c r="AF24" s="42"/>
      <c r="AG24" s="42"/>
      <c r="AH24" s="42"/>
      <c r="AI24" s="42"/>
      <c r="AJ24" s="42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52"/>
    </row>
    <row r="25" spans="1:48">
      <c r="A25" s="14">
        <f t="shared" si="2"/>
        <v>20</v>
      </c>
      <c r="B25" s="15"/>
      <c r="C25" s="16" t="s">
        <v>95</v>
      </c>
      <c r="D25" s="17"/>
      <c r="E25" s="17"/>
      <c r="F25" s="17"/>
      <c r="G25" s="18"/>
      <c r="H25" s="18"/>
      <c r="I25" s="26"/>
      <c r="J25" s="19" t="s">
        <v>96</v>
      </c>
      <c r="K25" s="18"/>
      <c r="L25" s="18"/>
      <c r="M25" s="18"/>
      <c r="N25" s="18"/>
      <c r="O25" s="18"/>
      <c r="P25" s="18"/>
      <c r="Q25" s="26"/>
      <c r="R25" s="19" t="s">
        <v>94</v>
      </c>
      <c r="S25" s="18"/>
      <c r="T25" s="18"/>
      <c r="U25" s="26"/>
      <c r="V25" s="31"/>
      <c r="W25" s="32"/>
      <c r="X25" s="31"/>
      <c r="Y25" s="32"/>
      <c r="Z25" s="31"/>
      <c r="AA25" s="32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14">
        <f t="shared" si="2"/>
        <v>21</v>
      </c>
      <c r="B26" s="15"/>
      <c r="C26" s="19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0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14">
        <f t="shared" si="2"/>
        <v>22</v>
      </c>
      <c r="B27" s="15"/>
      <c r="C27" s="20"/>
      <c r="D27" s="18"/>
      <c r="E27" s="18"/>
      <c r="F27" s="18"/>
      <c r="G27" s="18"/>
      <c r="H27" s="18"/>
      <c r="I27" s="26"/>
      <c r="J27" s="19"/>
      <c r="K27" s="18"/>
      <c r="L27" s="18"/>
      <c r="M27" s="18"/>
      <c r="N27" s="18"/>
      <c r="O27" s="18"/>
      <c r="P27" s="18"/>
      <c r="Q27" s="26"/>
      <c r="R27" s="19"/>
      <c r="S27" s="18"/>
      <c r="T27" s="18"/>
      <c r="U27" s="26"/>
      <c r="V27" s="31"/>
      <c r="W27" s="32"/>
      <c r="X27" s="31"/>
      <c r="Y27" s="32"/>
      <c r="Z27" s="21"/>
      <c r="AA27" s="15"/>
      <c r="AB27" s="31"/>
      <c r="AC27" s="32"/>
      <c r="AD27" s="31"/>
      <c r="AE27" s="3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  <row r="28" spans="1:48">
      <c r="A28" s="14">
        <f t="shared" si="2"/>
        <v>23</v>
      </c>
      <c r="B28" s="15"/>
      <c r="C28" s="20"/>
      <c r="D28" s="18"/>
      <c r="E28" s="18"/>
      <c r="F28" s="18"/>
      <c r="G28" s="18"/>
      <c r="H28" s="18"/>
      <c r="I28" s="26"/>
      <c r="J28" s="19"/>
      <c r="K28" s="18"/>
      <c r="L28" s="18"/>
      <c r="M28" s="18"/>
      <c r="N28" s="18"/>
      <c r="O28" s="18"/>
      <c r="P28" s="18"/>
      <c r="Q28" s="26"/>
      <c r="R28" s="19"/>
      <c r="S28" s="18"/>
      <c r="T28" s="18"/>
      <c r="U28" s="26"/>
      <c r="V28" s="31"/>
      <c r="W28" s="32"/>
      <c r="X28" s="31"/>
      <c r="Y28" s="32"/>
      <c r="Z28" s="21"/>
      <c r="AA28" s="15"/>
      <c r="AB28" s="31"/>
      <c r="AC28" s="32"/>
      <c r="AD28" s="31"/>
      <c r="AE28" s="3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51"/>
    </row>
    <row r="29" spans="1:48">
      <c r="A29" s="14">
        <f t="shared" si="2"/>
        <v>24</v>
      </c>
      <c r="B29" s="15"/>
      <c r="C29" s="20"/>
      <c r="D29" s="18"/>
      <c r="E29" s="18"/>
      <c r="F29" s="18"/>
      <c r="G29" s="18"/>
      <c r="H29" s="18"/>
      <c r="I29" s="26"/>
      <c r="J29" s="19"/>
      <c r="K29" s="18"/>
      <c r="L29" s="18"/>
      <c r="M29" s="18"/>
      <c r="N29" s="18"/>
      <c r="O29" s="18"/>
      <c r="P29" s="18"/>
      <c r="Q29" s="26"/>
      <c r="R29" s="19"/>
      <c r="S29" s="18"/>
      <c r="T29" s="18"/>
      <c r="U29" s="26"/>
      <c r="V29" s="31"/>
      <c r="W29" s="32"/>
      <c r="X29" s="31"/>
      <c r="Y29" s="32"/>
      <c r="Z29" s="21"/>
      <c r="AA29" s="15"/>
      <c r="AB29" s="31"/>
      <c r="AC29" s="32"/>
      <c r="AD29" s="31"/>
      <c r="AE29" s="3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51"/>
    </row>
    <row r="30" spans="1:48">
      <c r="A30" s="14">
        <f t="shared" si="2"/>
        <v>25</v>
      </c>
      <c r="B30" s="15"/>
      <c r="C30" s="19"/>
      <c r="D30" s="18"/>
      <c r="E30" s="18"/>
      <c r="F30" s="18"/>
      <c r="G30" s="18"/>
      <c r="H30" s="18"/>
      <c r="I30" s="26"/>
      <c r="J30" s="19"/>
      <c r="K30" s="18"/>
      <c r="L30" s="18"/>
      <c r="M30" s="18"/>
      <c r="N30" s="18"/>
      <c r="O30" s="18"/>
      <c r="P30" s="18"/>
      <c r="Q30" s="26"/>
      <c r="R30" s="19"/>
      <c r="S30" s="18"/>
      <c r="T30" s="18"/>
      <c r="U30" s="26"/>
      <c r="V30" s="31"/>
      <c r="W30" s="32"/>
      <c r="X30" s="31"/>
      <c r="Y30" s="32"/>
      <c r="Z30" s="21"/>
      <c r="AA30" s="15"/>
      <c r="AB30" s="31"/>
      <c r="AC30" s="32"/>
      <c r="AD30" s="31"/>
      <c r="AE30" s="3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51"/>
    </row>
    <row r="31" spans="1:48">
      <c r="A31" s="14">
        <f t="shared" si="2"/>
        <v>26</v>
      </c>
      <c r="B31" s="15"/>
      <c r="C31" s="19"/>
      <c r="D31" s="18"/>
      <c r="E31" s="18"/>
      <c r="F31" s="18"/>
      <c r="G31" s="18"/>
      <c r="H31" s="18"/>
      <c r="I31" s="26"/>
      <c r="J31" s="19"/>
      <c r="K31" s="18"/>
      <c r="L31" s="18"/>
      <c r="M31" s="18"/>
      <c r="N31" s="18"/>
      <c r="O31" s="18"/>
      <c r="P31" s="18"/>
      <c r="Q31" s="26"/>
      <c r="R31" s="19"/>
      <c r="S31" s="18"/>
      <c r="T31" s="18"/>
      <c r="U31" s="26"/>
      <c r="V31" s="31"/>
      <c r="W31" s="32"/>
      <c r="X31" s="31"/>
      <c r="Y31" s="32"/>
      <c r="Z31" s="21"/>
      <c r="AA31" s="15"/>
      <c r="AB31" s="31"/>
      <c r="AC31" s="32"/>
      <c r="AD31" s="31"/>
      <c r="AE31" s="3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51"/>
    </row>
    <row r="32" spans="1:48">
      <c r="A32" s="21"/>
      <c r="B32" s="15"/>
      <c r="C32" s="19"/>
      <c r="D32" s="18"/>
      <c r="E32" s="18"/>
      <c r="F32" s="18"/>
      <c r="G32" s="18"/>
      <c r="H32" s="18"/>
      <c r="I32" s="26"/>
      <c r="J32" s="19"/>
      <c r="K32" s="18"/>
      <c r="L32" s="18"/>
      <c r="M32" s="18"/>
      <c r="N32" s="18"/>
      <c r="O32" s="18"/>
      <c r="P32" s="18"/>
      <c r="Q32" s="26"/>
      <c r="R32" s="19"/>
      <c r="S32" s="18"/>
      <c r="T32" s="18"/>
      <c r="U32" s="26"/>
      <c r="V32" s="31"/>
      <c r="W32" s="32"/>
      <c r="X32" s="31"/>
      <c r="Y32" s="32"/>
      <c r="Z32" s="21"/>
      <c r="AA32" s="15"/>
      <c r="AB32" s="31"/>
      <c r="AC32" s="32"/>
      <c r="AD32" s="31"/>
      <c r="AE32" s="3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51"/>
    </row>
    <row r="33" spans="1:48">
      <c r="A33" s="21"/>
      <c r="B33" s="15"/>
      <c r="C33" s="19"/>
      <c r="D33" s="18"/>
      <c r="E33" s="18"/>
      <c r="F33" s="18"/>
      <c r="G33" s="18"/>
      <c r="H33" s="18"/>
      <c r="I33" s="26"/>
      <c r="J33" s="19"/>
      <c r="K33" s="18"/>
      <c r="L33" s="18"/>
      <c r="M33" s="18"/>
      <c r="N33" s="18"/>
      <c r="O33" s="18"/>
      <c r="P33" s="18"/>
      <c r="Q33" s="26"/>
      <c r="R33" s="19"/>
      <c r="S33" s="18"/>
      <c r="T33" s="18"/>
      <c r="U33" s="26"/>
      <c r="V33" s="31"/>
      <c r="W33" s="32"/>
      <c r="X33" s="31"/>
      <c r="Y33" s="32"/>
      <c r="Z33" s="21"/>
      <c r="AA33" s="15"/>
      <c r="AB33" s="31"/>
      <c r="AC33" s="32"/>
      <c r="AD33" s="31"/>
      <c r="AE33" s="3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51"/>
    </row>
    <row r="34" spans="1:48">
      <c r="A34" s="21"/>
      <c r="B34" s="15"/>
      <c r="C34" s="19"/>
      <c r="D34" s="18"/>
      <c r="E34" s="18"/>
      <c r="F34" s="18"/>
      <c r="G34" s="18"/>
      <c r="H34" s="18"/>
      <c r="I34" s="26"/>
      <c r="J34" s="19"/>
      <c r="K34" s="18"/>
      <c r="L34" s="18"/>
      <c r="M34" s="18"/>
      <c r="N34" s="18"/>
      <c r="O34" s="18"/>
      <c r="P34" s="18"/>
      <c r="Q34" s="26"/>
      <c r="R34" s="19"/>
      <c r="S34" s="18"/>
      <c r="T34" s="18"/>
      <c r="U34" s="26"/>
      <c r="V34" s="31"/>
      <c r="W34" s="32"/>
      <c r="X34" s="31"/>
      <c r="Y34" s="32"/>
      <c r="Z34" s="21"/>
      <c r="AA34" s="15"/>
      <c r="AB34" s="31"/>
      <c r="AC34" s="32"/>
      <c r="AD34" s="31"/>
      <c r="AE34" s="3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51"/>
    </row>
    <row r="35" spans="1:48">
      <c r="A35" s="21"/>
      <c r="B35" s="15"/>
      <c r="C35" s="19"/>
      <c r="D35" s="18"/>
      <c r="E35" s="18"/>
      <c r="F35" s="18"/>
      <c r="G35" s="18"/>
      <c r="H35" s="18"/>
      <c r="I35" s="26"/>
      <c r="J35" s="19"/>
      <c r="K35" s="18"/>
      <c r="L35" s="18"/>
      <c r="M35" s="18"/>
      <c r="N35" s="18"/>
      <c r="O35" s="18"/>
      <c r="P35" s="18"/>
      <c r="Q35" s="26"/>
      <c r="R35" s="19"/>
      <c r="S35" s="18"/>
      <c r="T35" s="18"/>
      <c r="U35" s="26"/>
      <c r="V35" s="31"/>
      <c r="W35" s="32"/>
      <c r="X35" s="31"/>
      <c r="Y35" s="32"/>
      <c r="Z35" s="21"/>
      <c r="AA35" s="15"/>
      <c r="AB35" s="31"/>
      <c r="AC35" s="32"/>
      <c r="AD35" s="31"/>
      <c r="AE35" s="3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51"/>
    </row>
  </sheetData>
  <mergeCells count="80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V10:W10"/>
    <mergeCell ref="X10:Y10"/>
    <mergeCell ref="V11:W11"/>
    <mergeCell ref="X11:Y11"/>
    <mergeCell ref="V12:W12"/>
    <mergeCell ref="V13:W13"/>
    <mergeCell ref="V14:W14"/>
    <mergeCell ref="V15:W15"/>
    <mergeCell ref="V16:W16"/>
    <mergeCell ref="V17:W17"/>
    <mergeCell ref="V18:W18"/>
    <mergeCell ref="V19:W19"/>
    <mergeCell ref="V20:W20"/>
    <mergeCell ref="V21:W21"/>
    <mergeCell ref="V22:W22"/>
    <mergeCell ref="X22:Y22"/>
    <mergeCell ref="V23:W23"/>
    <mergeCell ref="X23:Y23"/>
    <mergeCell ref="V26:W26"/>
    <mergeCell ref="X26:Y26"/>
    <mergeCell ref="V27:W27"/>
    <mergeCell ref="X27:Y27"/>
    <mergeCell ref="AB27:AC27"/>
    <mergeCell ref="AD27:AE27"/>
    <mergeCell ref="V28:W28"/>
    <mergeCell ref="X28:Y28"/>
    <mergeCell ref="AB28:AC28"/>
    <mergeCell ref="AD28:AE28"/>
    <mergeCell ref="V29:W29"/>
    <mergeCell ref="X29:Y29"/>
    <mergeCell ref="AB29:AC29"/>
    <mergeCell ref="AD29:AE29"/>
    <mergeCell ref="V30:W30"/>
    <mergeCell ref="X30:Y30"/>
    <mergeCell ref="AB30:AC30"/>
    <mergeCell ref="AD30:AE30"/>
    <mergeCell ref="V31:W31"/>
    <mergeCell ref="X31:Y31"/>
    <mergeCell ref="AB31:AC31"/>
    <mergeCell ref="AD31:AE31"/>
    <mergeCell ref="V32:W32"/>
    <mergeCell ref="X32:Y32"/>
    <mergeCell ref="AB32:AC32"/>
    <mergeCell ref="AD32:AE32"/>
    <mergeCell ref="V33:W33"/>
    <mergeCell ref="X33:Y33"/>
    <mergeCell ref="AB33:AC33"/>
    <mergeCell ref="AD33:AE33"/>
    <mergeCell ref="V34:W34"/>
    <mergeCell ref="X34:Y34"/>
    <mergeCell ref="AB34:AC34"/>
    <mergeCell ref="AD34:AE34"/>
    <mergeCell ref="V35:W35"/>
    <mergeCell ref="X35:Y35"/>
    <mergeCell ref="AB35:AC35"/>
    <mergeCell ref="AD35:AE35"/>
  </mergeCells>
  <pageMargins left="0.699305555555556" right="0.699305555555556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9">
    <tabColor theme="6" tint="-0.499984740745262"/>
  </sheetPr>
  <dimension ref="A2:BD26"/>
  <sheetViews>
    <sheetView workbookViewId="0">
      <selection activeCell="C7" sqref="C7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177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178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56">
      <c r="A6" s="14">
        <f t="shared" ref="A6:A10" si="0">ROW()-5</f>
        <v>1</v>
      </c>
      <c r="B6" s="15"/>
      <c r="C6" s="16" t="s">
        <v>1</v>
      </c>
      <c r="D6" s="17"/>
      <c r="E6" s="17"/>
      <c r="F6" s="17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51"/>
      <c r="AW6" s="1"/>
      <c r="AX6" s="1"/>
      <c r="AY6" s="1"/>
      <c r="AZ6" s="1"/>
      <c r="BA6" s="1"/>
      <c r="BB6" s="1"/>
      <c r="BC6" s="1"/>
      <c r="BD6" s="1"/>
    </row>
    <row r="7" spans="1:56">
      <c r="A7" s="14">
        <f t="shared" si="0"/>
        <v>2</v>
      </c>
      <c r="B7" s="15"/>
      <c r="C7" s="16" t="s">
        <v>179</v>
      </c>
      <c r="D7" s="17"/>
      <c r="E7" s="17"/>
      <c r="F7" s="17"/>
      <c r="G7" s="18"/>
      <c r="H7" s="18"/>
      <c r="I7" s="26"/>
      <c r="J7" s="19" t="s">
        <v>180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30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 t="s">
        <v>145</v>
      </c>
      <c r="AG7" s="48"/>
      <c r="AH7" s="48"/>
      <c r="AI7" s="48"/>
      <c r="AJ7" s="48"/>
      <c r="AK7" s="48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51"/>
      <c r="AW7" s="1"/>
      <c r="AX7" s="1"/>
      <c r="AY7" s="1"/>
      <c r="AZ7" s="1"/>
      <c r="BA7" s="1"/>
      <c r="BB7" s="1"/>
      <c r="BC7" s="1"/>
      <c r="BD7" s="1"/>
    </row>
    <row r="8" spans="1:56">
      <c r="A8" s="14">
        <v>3</v>
      </c>
      <c r="B8" s="15"/>
      <c r="C8" s="16" t="s">
        <v>181</v>
      </c>
      <c r="D8" s="17"/>
      <c r="E8" s="17"/>
      <c r="F8" s="17"/>
      <c r="G8" s="18"/>
      <c r="H8" s="18"/>
      <c r="I8" s="26"/>
      <c r="J8" s="6" t="s">
        <v>182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1"/>
      <c r="AG8" s="48"/>
      <c r="AH8" s="48"/>
      <c r="AI8" s="48"/>
      <c r="AJ8" s="48"/>
      <c r="AK8" s="48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51"/>
      <c r="AW8" s="1"/>
      <c r="AX8" s="1"/>
      <c r="AY8" s="1"/>
      <c r="AZ8" s="1"/>
      <c r="BA8" s="1"/>
      <c r="BB8" s="1"/>
      <c r="BC8" s="1"/>
      <c r="BD8" s="1"/>
    </row>
    <row r="9" spans="1:56">
      <c r="A9" s="14">
        <f t="shared" si="0"/>
        <v>4</v>
      </c>
      <c r="B9" s="15"/>
      <c r="C9" s="16" t="s">
        <v>183</v>
      </c>
      <c r="D9" s="17"/>
      <c r="E9" s="17"/>
      <c r="F9" s="17"/>
      <c r="G9" s="18"/>
      <c r="H9" s="18"/>
      <c r="I9" s="26"/>
      <c r="J9" s="19" t="s">
        <v>184</v>
      </c>
      <c r="K9" s="18"/>
      <c r="L9" s="18"/>
      <c r="M9" s="18"/>
      <c r="N9" s="18"/>
      <c r="O9" s="18"/>
      <c r="P9" s="18"/>
      <c r="Q9" s="26"/>
      <c r="R9" s="19" t="s">
        <v>17</v>
      </c>
      <c r="S9" s="18"/>
      <c r="T9" s="18"/>
      <c r="U9" s="26"/>
      <c r="V9" s="31">
        <v>128</v>
      </c>
      <c r="W9" s="32"/>
      <c r="X9" s="31"/>
      <c r="Y9" s="32"/>
      <c r="Z9" s="21"/>
      <c r="AA9" s="15"/>
      <c r="AB9" s="31"/>
      <c r="AC9" s="32"/>
      <c r="AD9" s="31"/>
      <c r="AE9" s="32"/>
      <c r="AF9" s="40"/>
      <c r="AG9" s="48"/>
      <c r="AH9" s="48"/>
      <c r="AI9" s="48"/>
      <c r="AJ9" s="48"/>
      <c r="AK9" s="48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51"/>
      <c r="AW9" s="1"/>
      <c r="AX9" s="1"/>
      <c r="AY9" s="1"/>
      <c r="AZ9" s="1"/>
      <c r="BA9" s="1"/>
      <c r="BB9" s="1"/>
      <c r="BC9" s="1"/>
      <c r="BD9" s="1"/>
    </row>
    <row r="10" spans="1:56">
      <c r="A10" s="14">
        <f t="shared" si="0"/>
        <v>5</v>
      </c>
      <c r="B10" s="15"/>
      <c r="C10" s="16" t="s">
        <v>185</v>
      </c>
      <c r="D10" s="17"/>
      <c r="E10" s="17"/>
      <c r="F10" s="17"/>
      <c r="G10" s="18"/>
      <c r="H10" s="18"/>
      <c r="I10" s="26"/>
      <c r="J10" s="19" t="s">
        <v>186</v>
      </c>
      <c r="K10" s="18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64</v>
      </c>
      <c r="W10" s="32"/>
      <c r="X10" s="31"/>
      <c r="Y10" s="32"/>
      <c r="Z10" s="21"/>
      <c r="AA10" s="15"/>
      <c r="AB10" s="31"/>
      <c r="AC10" s="32"/>
      <c r="AD10" s="31"/>
      <c r="AE10" s="32"/>
      <c r="AF10" s="40"/>
      <c r="AG10" s="48"/>
      <c r="AH10" s="48"/>
      <c r="AI10" s="48"/>
      <c r="AJ10" s="48"/>
      <c r="AK10" s="48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51"/>
      <c r="AW10" s="1"/>
      <c r="AX10" s="1"/>
      <c r="AY10" s="1"/>
      <c r="AZ10" s="1"/>
      <c r="BA10" s="1"/>
      <c r="BB10" s="1"/>
      <c r="BC10" s="1"/>
      <c r="BD10" s="1"/>
    </row>
    <row r="11" spans="1:56">
      <c r="A11" s="14">
        <v>4</v>
      </c>
      <c r="B11" s="15"/>
      <c r="C11" s="16" t="s">
        <v>187</v>
      </c>
      <c r="D11" s="17"/>
      <c r="E11" s="17"/>
      <c r="F11" s="17"/>
      <c r="G11" s="18"/>
      <c r="H11" s="18"/>
      <c r="I11" s="26"/>
      <c r="J11" s="19" t="s">
        <v>188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64</v>
      </c>
      <c r="W11" s="32"/>
      <c r="X11" s="31"/>
      <c r="Y11" s="32"/>
      <c r="Z11" s="21"/>
      <c r="AA11" s="15"/>
      <c r="AB11" s="31"/>
      <c r="AC11" s="32"/>
      <c r="AD11" s="31"/>
      <c r="AE11" s="32"/>
      <c r="AF11" s="40"/>
      <c r="AG11" s="48"/>
      <c r="AH11" s="48"/>
      <c r="AI11" s="48"/>
      <c r="AJ11" s="48"/>
      <c r="AK11" s="48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  <c r="AW11" s="1"/>
      <c r="AX11" s="1"/>
      <c r="AY11" s="1"/>
      <c r="AZ11" s="1"/>
      <c r="BA11" s="1"/>
      <c r="BB11" s="1"/>
      <c r="BC11" s="1"/>
      <c r="BD11" s="1"/>
    </row>
    <row r="12" spans="1:56">
      <c r="A12" s="14">
        <f t="shared" ref="A12:A16" si="1">ROW()-5</f>
        <v>7</v>
      </c>
      <c r="B12" s="15"/>
      <c r="C12" s="16" t="s">
        <v>189</v>
      </c>
      <c r="D12" s="17"/>
      <c r="E12" s="17"/>
      <c r="F12" s="17"/>
      <c r="G12" s="18"/>
      <c r="H12" s="18"/>
      <c r="I12" s="26"/>
      <c r="J12" s="19" t="s">
        <v>190</v>
      </c>
      <c r="K12" s="18"/>
      <c r="L12" s="18"/>
      <c r="M12" s="18"/>
      <c r="N12" s="18"/>
      <c r="O12" s="18"/>
      <c r="P12" s="18"/>
      <c r="Q12" s="26"/>
      <c r="R12" s="19" t="s">
        <v>17</v>
      </c>
      <c r="S12" s="18"/>
      <c r="T12" s="18"/>
      <c r="U12" s="26"/>
      <c r="V12" s="31">
        <v>64</v>
      </c>
      <c r="W12" s="32"/>
      <c r="X12" s="31"/>
      <c r="Y12" s="32"/>
      <c r="Z12" s="21"/>
      <c r="AA12" s="15"/>
      <c r="AB12" s="31"/>
      <c r="AC12" s="32"/>
      <c r="AD12" s="31"/>
      <c r="AE12" s="32"/>
      <c r="AF12" s="40"/>
      <c r="AG12" s="48"/>
      <c r="AH12" s="48"/>
      <c r="AI12" s="48"/>
      <c r="AJ12" s="48"/>
      <c r="AK12" s="48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  <c r="AW12" s="1"/>
      <c r="AX12" s="1"/>
      <c r="AY12" s="1"/>
      <c r="AZ12" s="1"/>
      <c r="BA12" s="1"/>
      <c r="BB12" s="1"/>
      <c r="BC12" s="1"/>
      <c r="BD12" s="1"/>
    </row>
    <row r="13" spans="1:56">
      <c r="A13" s="14">
        <f t="shared" si="1"/>
        <v>8</v>
      </c>
      <c r="B13" s="15"/>
      <c r="C13" s="16" t="s">
        <v>174</v>
      </c>
      <c r="D13" s="17"/>
      <c r="E13" s="17"/>
      <c r="F13" s="17"/>
      <c r="G13" s="18"/>
      <c r="H13" s="18"/>
      <c r="I13" s="26"/>
      <c r="J13" s="19" t="s">
        <v>175</v>
      </c>
      <c r="K13" s="19"/>
      <c r="L13" s="18"/>
      <c r="M13" s="18"/>
      <c r="N13" s="18"/>
      <c r="O13" s="18"/>
      <c r="P13" s="18"/>
      <c r="Q13" s="26"/>
      <c r="R13" s="19" t="s">
        <v>17</v>
      </c>
      <c r="S13" s="18"/>
      <c r="T13" s="18"/>
      <c r="U13" s="26"/>
      <c r="V13" s="31">
        <v>10</v>
      </c>
      <c r="W13" s="32"/>
      <c r="X13" s="31"/>
      <c r="Y13" s="32"/>
      <c r="Z13" s="21" t="s">
        <v>18</v>
      </c>
      <c r="AA13" s="15"/>
      <c r="AB13" s="31"/>
      <c r="AC13" s="32"/>
      <c r="AD13" s="31"/>
      <c r="AE13" s="32"/>
      <c r="AF13" s="40" t="s">
        <v>191</v>
      </c>
      <c r="AG13" s="40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  <c r="AW13" s="1"/>
      <c r="AX13" s="1"/>
      <c r="AY13" s="1"/>
      <c r="AZ13" s="1"/>
      <c r="BA13" s="1"/>
      <c r="BB13" s="1"/>
      <c r="BC13" s="1"/>
      <c r="BD13" s="1"/>
    </row>
    <row r="14" spans="1:48">
      <c r="A14" s="14">
        <v>5</v>
      </c>
      <c r="B14" s="15"/>
      <c r="C14" s="16" t="s">
        <v>89</v>
      </c>
      <c r="D14" s="17"/>
      <c r="E14" s="17"/>
      <c r="F14" s="17"/>
      <c r="G14" s="18"/>
      <c r="H14" s="18"/>
      <c r="I14" s="26"/>
      <c r="J14" s="19" t="s">
        <v>90</v>
      </c>
      <c r="K14" s="18"/>
      <c r="L14" s="18"/>
      <c r="M14" s="18"/>
      <c r="N14" s="18"/>
      <c r="O14" s="18"/>
      <c r="P14" s="18"/>
      <c r="Q14" s="26"/>
      <c r="R14" s="19" t="s">
        <v>17</v>
      </c>
      <c r="S14" s="18"/>
      <c r="T14" s="18"/>
      <c r="U14" s="26"/>
      <c r="V14" s="31">
        <v>1</v>
      </c>
      <c r="W14" s="32"/>
      <c r="X14" s="31"/>
      <c r="Y14" s="32"/>
      <c r="Z14" s="21" t="s">
        <v>18</v>
      </c>
      <c r="AA14" s="15"/>
      <c r="AB14" s="31"/>
      <c r="AC14" s="32"/>
      <c r="AD14" s="31"/>
      <c r="AE14" s="32"/>
      <c r="AF14" s="40" t="s">
        <v>91</v>
      </c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14">
        <f t="shared" si="1"/>
        <v>10</v>
      </c>
      <c r="B15" s="15"/>
      <c r="C15" s="16" t="s">
        <v>92</v>
      </c>
      <c r="D15" s="17"/>
      <c r="E15" s="17"/>
      <c r="F15" s="17"/>
      <c r="G15" s="18"/>
      <c r="H15" s="18"/>
      <c r="I15" s="26"/>
      <c r="J15" s="19" t="s">
        <v>93</v>
      </c>
      <c r="K15" s="18"/>
      <c r="L15" s="18"/>
      <c r="M15" s="18"/>
      <c r="N15" s="18"/>
      <c r="O15" s="18"/>
      <c r="P15" s="18"/>
      <c r="Q15" s="26"/>
      <c r="R15" s="19" t="s">
        <v>94</v>
      </c>
      <c r="S15" s="18"/>
      <c r="T15" s="18"/>
      <c r="U15" s="26"/>
      <c r="V15" s="31"/>
      <c r="W15" s="32"/>
      <c r="X15" s="31"/>
      <c r="Y15" s="32"/>
      <c r="Z15" s="31"/>
      <c r="AA15" s="32"/>
      <c r="AB15" s="31"/>
      <c r="AC15" s="32"/>
      <c r="AD15" s="31"/>
      <c r="AE15" s="32"/>
      <c r="AF15" s="42"/>
      <c r="AG15" s="42"/>
      <c r="AH15" s="42"/>
      <c r="AI15" s="42"/>
      <c r="AJ15" s="42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52"/>
    </row>
    <row r="16" spans="1:48">
      <c r="A16" s="14">
        <f t="shared" si="1"/>
        <v>11</v>
      </c>
      <c r="B16" s="15"/>
      <c r="C16" s="16" t="s">
        <v>95</v>
      </c>
      <c r="D16" s="17"/>
      <c r="E16" s="17"/>
      <c r="F16" s="17"/>
      <c r="G16" s="18"/>
      <c r="H16" s="18"/>
      <c r="I16" s="26"/>
      <c r="J16" s="19" t="s">
        <v>96</v>
      </c>
      <c r="K16" s="18"/>
      <c r="L16" s="18"/>
      <c r="M16" s="18"/>
      <c r="N16" s="18"/>
      <c r="O16" s="18"/>
      <c r="P16" s="18"/>
      <c r="Q16" s="26"/>
      <c r="R16" s="19" t="s">
        <v>94</v>
      </c>
      <c r="S16" s="18"/>
      <c r="T16" s="18"/>
      <c r="U16" s="26"/>
      <c r="V16" s="31"/>
      <c r="W16" s="32"/>
      <c r="X16" s="31"/>
      <c r="Y16" s="32"/>
      <c r="Z16" s="31"/>
      <c r="AA16" s="32"/>
      <c r="AB16" s="31"/>
      <c r="AC16" s="32"/>
      <c r="AD16" s="31"/>
      <c r="AE16" s="3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14">
        <v>6</v>
      </c>
      <c r="B17" s="15"/>
      <c r="C17" s="19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0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14">
        <f t="shared" ref="A18:A22" si="2">ROW()-5</f>
        <v>13</v>
      </c>
      <c r="B18" s="15"/>
      <c r="C18" s="20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14">
        <f t="shared" si="2"/>
        <v>14</v>
      </c>
      <c r="B19" s="15"/>
      <c r="C19" s="20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14">
        <v>7</v>
      </c>
      <c r="B20" s="15"/>
      <c r="C20" s="20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14">
        <f t="shared" si="2"/>
        <v>16</v>
      </c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14">
        <f t="shared" si="2"/>
        <v>17</v>
      </c>
      <c r="B22" s="15"/>
      <c r="C22" s="19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/>
      <c r="B23" s="15"/>
      <c r="C23" s="19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/>
      <c r="B24" s="15"/>
      <c r="C24" s="19"/>
      <c r="D24" s="18"/>
      <c r="E24" s="18"/>
      <c r="F24" s="18"/>
      <c r="G24" s="18"/>
      <c r="H24" s="18"/>
      <c r="I24" s="26"/>
      <c r="J24" s="19"/>
      <c r="K24" s="18"/>
      <c r="L24" s="18"/>
      <c r="M24" s="18"/>
      <c r="N24" s="18"/>
      <c r="O24" s="18"/>
      <c r="P24" s="18"/>
      <c r="Q24" s="26"/>
      <c r="R24" s="19"/>
      <c r="S24" s="18"/>
      <c r="T24" s="18"/>
      <c r="U24" s="26"/>
      <c r="V24" s="31"/>
      <c r="W24" s="32"/>
      <c r="X24" s="31"/>
      <c r="Y24" s="32"/>
      <c r="Z24" s="21"/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/>
      <c r="B25" s="15"/>
      <c r="C25" s="19"/>
      <c r="D25" s="18"/>
      <c r="E25" s="18"/>
      <c r="F25" s="18"/>
      <c r="G25" s="18"/>
      <c r="H25" s="18"/>
      <c r="I25" s="26"/>
      <c r="J25" s="19"/>
      <c r="K25" s="18"/>
      <c r="L25" s="18"/>
      <c r="M25" s="18"/>
      <c r="N25" s="18"/>
      <c r="O25" s="18"/>
      <c r="P25" s="18"/>
      <c r="Q25" s="26"/>
      <c r="R25" s="19"/>
      <c r="S25" s="18"/>
      <c r="T25" s="18"/>
      <c r="U25" s="26"/>
      <c r="V25" s="31"/>
      <c r="W25" s="32"/>
      <c r="X25" s="31"/>
      <c r="Y25" s="32"/>
      <c r="Z25" s="21"/>
      <c r="AA25" s="15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/>
      <c r="B26" s="15"/>
      <c r="C26" s="19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</sheetData>
  <mergeCells count="66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V9:W9"/>
    <mergeCell ref="X9:Y9"/>
    <mergeCell ref="V10:W10"/>
    <mergeCell ref="V11:W11"/>
    <mergeCell ref="V12:W12"/>
    <mergeCell ref="V13:W13"/>
    <mergeCell ref="X13:Y13"/>
    <mergeCell ref="V14:W14"/>
    <mergeCell ref="X14:Y14"/>
    <mergeCell ref="V17:W17"/>
    <mergeCell ref="X17:Y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  <mergeCell ref="V25:W25"/>
    <mergeCell ref="X25:Y25"/>
    <mergeCell ref="AB25:AC25"/>
    <mergeCell ref="AD25:AE25"/>
    <mergeCell ref="V26:W26"/>
    <mergeCell ref="X26:Y26"/>
    <mergeCell ref="AB26:AC26"/>
    <mergeCell ref="AD26:AE26"/>
  </mergeCells>
  <pageMargins left="0.699305555555556" right="0.699305555555556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>
    <tabColor theme="6" tint="-0.499984740745262"/>
  </sheetPr>
  <dimension ref="A2:BD21"/>
  <sheetViews>
    <sheetView workbookViewId="0">
      <selection activeCell="AB24" sqref="AB24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192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193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56">
      <c r="A6" s="14">
        <f>ROW()-5</f>
        <v>1</v>
      </c>
      <c r="B6" s="15"/>
      <c r="C6" s="16" t="s">
        <v>1</v>
      </c>
      <c r="D6" s="17"/>
      <c r="E6" s="17"/>
      <c r="F6" s="17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51"/>
      <c r="AW6" s="1"/>
      <c r="AX6" s="1"/>
      <c r="AY6" s="1"/>
      <c r="AZ6" s="1"/>
      <c r="BA6" s="1"/>
      <c r="BB6" s="1"/>
      <c r="BC6" s="1"/>
      <c r="BD6" s="1"/>
    </row>
    <row r="7" spans="1:56">
      <c r="A7" s="14">
        <f t="shared" ref="A7:A17" si="0">ROW()-5</f>
        <v>2</v>
      </c>
      <c r="B7" s="15"/>
      <c r="C7" s="16" t="s">
        <v>194</v>
      </c>
      <c r="D7" s="17"/>
      <c r="E7" s="17"/>
      <c r="F7" s="17"/>
      <c r="G7" s="18"/>
      <c r="H7" s="18"/>
      <c r="I7" s="26"/>
      <c r="J7" s="6" t="s">
        <v>195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64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/>
      <c r="AG7" s="48"/>
      <c r="AH7" s="48"/>
      <c r="AI7" s="48"/>
      <c r="AJ7" s="48"/>
      <c r="AK7" s="48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51"/>
      <c r="AW7" s="1"/>
      <c r="AX7" s="1"/>
      <c r="AY7" s="1"/>
      <c r="AZ7" s="1"/>
      <c r="BA7" s="1"/>
      <c r="BB7" s="1"/>
      <c r="BC7" s="1"/>
      <c r="BD7" s="1"/>
    </row>
    <row r="8" spans="1:56">
      <c r="A8" s="14">
        <f t="shared" si="0"/>
        <v>3</v>
      </c>
      <c r="B8" s="15"/>
      <c r="C8" s="16" t="s">
        <v>196</v>
      </c>
      <c r="D8" s="17"/>
      <c r="E8" s="17"/>
      <c r="F8" s="17"/>
      <c r="G8" s="18"/>
      <c r="H8" s="18"/>
      <c r="I8" s="26"/>
      <c r="J8" s="19" t="s">
        <v>197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51"/>
      <c r="AW8" s="1"/>
      <c r="AX8" s="1"/>
      <c r="AY8" s="1"/>
      <c r="AZ8" s="1"/>
      <c r="BA8" s="1"/>
      <c r="BB8" s="1"/>
      <c r="BC8" s="1"/>
      <c r="BD8" s="1"/>
    </row>
    <row r="9" spans="1:48">
      <c r="A9" s="14">
        <f t="shared" si="0"/>
        <v>4</v>
      </c>
      <c r="B9" s="15"/>
      <c r="C9" s="16" t="s">
        <v>89</v>
      </c>
      <c r="D9" s="17"/>
      <c r="E9" s="17"/>
      <c r="F9" s="17"/>
      <c r="G9" s="18"/>
      <c r="H9" s="18"/>
      <c r="I9" s="26"/>
      <c r="J9" s="19" t="s">
        <v>90</v>
      </c>
      <c r="K9" s="18"/>
      <c r="L9" s="18"/>
      <c r="M9" s="18"/>
      <c r="N9" s="18"/>
      <c r="O9" s="18"/>
      <c r="P9" s="18"/>
      <c r="Q9" s="26"/>
      <c r="R9" s="19" t="s">
        <v>17</v>
      </c>
      <c r="S9" s="18"/>
      <c r="T9" s="18"/>
      <c r="U9" s="26"/>
      <c r="V9" s="31">
        <v>1</v>
      </c>
      <c r="W9" s="32"/>
      <c r="X9" s="31"/>
      <c r="Y9" s="32"/>
      <c r="Z9" s="21" t="s">
        <v>18</v>
      </c>
      <c r="AA9" s="15"/>
      <c r="AB9" s="31"/>
      <c r="AC9" s="32"/>
      <c r="AD9" s="31"/>
      <c r="AE9" s="32"/>
      <c r="AF9" s="40" t="s">
        <v>91</v>
      </c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51"/>
    </row>
    <row r="10" spans="1:48">
      <c r="A10" s="14">
        <f t="shared" si="0"/>
        <v>5</v>
      </c>
      <c r="B10" s="15"/>
      <c r="C10" s="16" t="s">
        <v>92</v>
      </c>
      <c r="D10" s="17"/>
      <c r="E10" s="17"/>
      <c r="F10" s="17"/>
      <c r="G10" s="18"/>
      <c r="H10" s="18"/>
      <c r="I10" s="26"/>
      <c r="J10" s="19" t="s">
        <v>93</v>
      </c>
      <c r="K10" s="18"/>
      <c r="L10" s="18"/>
      <c r="M10" s="18"/>
      <c r="N10" s="18"/>
      <c r="O10" s="18"/>
      <c r="P10" s="18"/>
      <c r="Q10" s="26"/>
      <c r="R10" s="19" t="s">
        <v>94</v>
      </c>
      <c r="S10" s="18"/>
      <c r="T10" s="18"/>
      <c r="U10" s="26"/>
      <c r="V10" s="31"/>
      <c r="W10" s="32"/>
      <c r="X10" s="31"/>
      <c r="Y10" s="32"/>
      <c r="Z10" s="31"/>
      <c r="AA10" s="32"/>
      <c r="AB10" s="31"/>
      <c r="AC10" s="32"/>
      <c r="AD10" s="31"/>
      <c r="AE10" s="32"/>
      <c r="AF10" s="42"/>
      <c r="AG10" s="42"/>
      <c r="AH10" s="42"/>
      <c r="AI10" s="42"/>
      <c r="AJ10" s="42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52"/>
    </row>
    <row r="11" spans="1:48">
      <c r="A11" s="14">
        <f t="shared" si="0"/>
        <v>6</v>
      </c>
      <c r="B11" s="15"/>
      <c r="C11" s="16" t="s">
        <v>95</v>
      </c>
      <c r="D11" s="17"/>
      <c r="E11" s="17"/>
      <c r="F11" s="17"/>
      <c r="G11" s="18"/>
      <c r="H11" s="18"/>
      <c r="I11" s="26"/>
      <c r="J11" s="19" t="s">
        <v>96</v>
      </c>
      <c r="K11" s="18"/>
      <c r="L11" s="18"/>
      <c r="M11" s="18"/>
      <c r="N11" s="18"/>
      <c r="O11" s="18"/>
      <c r="P11" s="18"/>
      <c r="Q11" s="26"/>
      <c r="R11" s="19" t="s">
        <v>94</v>
      </c>
      <c r="S11" s="18"/>
      <c r="T11" s="18"/>
      <c r="U11" s="26"/>
      <c r="V11" s="31"/>
      <c r="W11" s="32"/>
      <c r="X11" s="31"/>
      <c r="Y11" s="32"/>
      <c r="Z11" s="31"/>
      <c r="AA11" s="32"/>
      <c r="AB11" s="31"/>
      <c r="AC11" s="32"/>
      <c r="AD11" s="31"/>
      <c r="AE11" s="3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</row>
    <row r="12" spans="1:48">
      <c r="A12" s="14">
        <f t="shared" si="0"/>
        <v>7</v>
      </c>
      <c r="B12" s="15"/>
      <c r="C12" s="19"/>
      <c r="D12" s="18"/>
      <c r="E12" s="18"/>
      <c r="F12" s="18"/>
      <c r="G12" s="18"/>
      <c r="H12" s="18"/>
      <c r="I12" s="26"/>
      <c r="J12" s="19"/>
      <c r="K12" s="18"/>
      <c r="L12" s="18"/>
      <c r="M12" s="18"/>
      <c r="N12" s="18"/>
      <c r="O12" s="18"/>
      <c r="P12" s="18"/>
      <c r="Q12" s="26"/>
      <c r="R12" s="19"/>
      <c r="S12" s="18"/>
      <c r="T12" s="18"/>
      <c r="U12" s="26"/>
      <c r="V12" s="31"/>
      <c r="W12" s="32"/>
      <c r="X12" s="31"/>
      <c r="Y12" s="32"/>
      <c r="Z12" s="21"/>
      <c r="AA12" s="15"/>
      <c r="AB12" s="31"/>
      <c r="AC12" s="32"/>
      <c r="AD12" s="31"/>
      <c r="AE12" s="32"/>
      <c r="AF12" s="40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</row>
    <row r="13" spans="1:48">
      <c r="A13" s="14">
        <f t="shared" si="0"/>
        <v>8</v>
      </c>
      <c r="B13" s="15"/>
      <c r="C13" s="20"/>
      <c r="D13" s="18"/>
      <c r="E13" s="18"/>
      <c r="F13" s="18"/>
      <c r="G13" s="18"/>
      <c r="H13" s="18"/>
      <c r="I13" s="26"/>
      <c r="J13" s="19"/>
      <c r="K13" s="18"/>
      <c r="L13" s="18"/>
      <c r="M13" s="18"/>
      <c r="N13" s="18"/>
      <c r="O13" s="18"/>
      <c r="P13" s="18"/>
      <c r="Q13" s="26"/>
      <c r="R13" s="19"/>
      <c r="S13" s="18"/>
      <c r="T13" s="18"/>
      <c r="U13" s="26"/>
      <c r="V13" s="31"/>
      <c r="W13" s="32"/>
      <c r="X13" s="31"/>
      <c r="Y13" s="32"/>
      <c r="Z13" s="21"/>
      <c r="AA13" s="15"/>
      <c r="AB13" s="31"/>
      <c r="AC13" s="32"/>
      <c r="AD13" s="31"/>
      <c r="AE13" s="3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14">
        <f t="shared" si="0"/>
        <v>9</v>
      </c>
      <c r="B14" s="15"/>
      <c r="C14" s="20"/>
      <c r="D14" s="18"/>
      <c r="E14" s="18"/>
      <c r="F14" s="18"/>
      <c r="G14" s="18"/>
      <c r="H14" s="18"/>
      <c r="I14" s="26"/>
      <c r="J14" s="19"/>
      <c r="K14" s="18"/>
      <c r="L14" s="18"/>
      <c r="M14" s="18"/>
      <c r="N14" s="18"/>
      <c r="O14" s="18"/>
      <c r="P14" s="18"/>
      <c r="Q14" s="26"/>
      <c r="R14" s="19"/>
      <c r="S14" s="18"/>
      <c r="T14" s="18"/>
      <c r="U14" s="26"/>
      <c r="V14" s="31"/>
      <c r="W14" s="32"/>
      <c r="X14" s="31"/>
      <c r="Y14" s="32"/>
      <c r="Z14" s="21"/>
      <c r="AA14" s="15"/>
      <c r="AB14" s="31"/>
      <c r="AC14" s="32"/>
      <c r="AD14" s="31"/>
      <c r="AE14" s="3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14">
        <f t="shared" si="0"/>
        <v>10</v>
      </c>
      <c r="B15" s="15"/>
      <c r="C15" s="20"/>
      <c r="D15" s="18"/>
      <c r="E15" s="18"/>
      <c r="F15" s="18"/>
      <c r="G15" s="18"/>
      <c r="H15" s="18"/>
      <c r="I15" s="26"/>
      <c r="J15" s="19"/>
      <c r="K15" s="18"/>
      <c r="L15" s="18"/>
      <c r="M15" s="18"/>
      <c r="N15" s="18"/>
      <c r="O15" s="18"/>
      <c r="P15" s="18"/>
      <c r="Q15" s="26"/>
      <c r="R15" s="19"/>
      <c r="S15" s="18"/>
      <c r="T15" s="18"/>
      <c r="U15" s="26"/>
      <c r="V15" s="31"/>
      <c r="W15" s="32"/>
      <c r="X15" s="31"/>
      <c r="Y15" s="32"/>
      <c r="Z15" s="21"/>
      <c r="AA15" s="15"/>
      <c r="AB15" s="31"/>
      <c r="AC15" s="32"/>
      <c r="AD15" s="31"/>
      <c r="AE15" s="3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14">
        <f t="shared" si="0"/>
        <v>11</v>
      </c>
      <c r="B16" s="15"/>
      <c r="C16" s="19"/>
      <c r="D16" s="18"/>
      <c r="E16" s="18"/>
      <c r="F16" s="18"/>
      <c r="G16" s="18"/>
      <c r="H16" s="18"/>
      <c r="I16" s="26"/>
      <c r="J16" s="19"/>
      <c r="K16" s="18"/>
      <c r="L16" s="18"/>
      <c r="M16" s="18"/>
      <c r="N16" s="18"/>
      <c r="O16" s="18"/>
      <c r="P16" s="18"/>
      <c r="Q16" s="26"/>
      <c r="R16" s="19"/>
      <c r="S16" s="18"/>
      <c r="T16" s="18"/>
      <c r="U16" s="26"/>
      <c r="V16" s="31"/>
      <c r="W16" s="32"/>
      <c r="X16" s="31"/>
      <c r="Y16" s="32"/>
      <c r="Z16" s="21"/>
      <c r="AA16" s="15"/>
      <c r="AB16" s="31"/>
      <c r="AC16" s="32"/>
      <c r="AD16" s="31"/>
      <c r="AE16" s="3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14">
        <f t="shared" si="0"/>
        <v>12</v>
      </c>
      <c r="B17" s="15"/>
      <c r="C17" s="19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21"/>
      <c r="B18" s="15"/>
      <c r="C18" s="19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21"/>
      <c r="B19" s="15"/>
      <c r="C19" s="19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/>
      <c r="B20" s="15"/>
      <c r="C20" s="19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/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</sheetData>
  <mergeCells count="59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V8:W8"/>
    <mergeCell ref="X8:Y8"/>
    <mergeCell ref="AB8:AC8"/>
    <mergeCell ref="AD8:AE8"/>
    <mergeCell ref="V9:W9"/>
    <mergeCell ref="X9:Y9"/>
    <mergeCell ref="V12:W12"/>
    <mergeCell ref="X12:Y12"/>
    <mergeCell ref="V13:W13"/>
    <mergeCell ref="X13:Y13"/>
    <mergeCell ref="AB13:AC13"/>
    <mergeCell ref="AD13:AE13"/>
    <mergeCell ref="V14:W14"/>
    <mergeCell ref="X14:Y14"/>
    <mergeCell ref="AB14:AC14"/>
    <mergeCell ref="AD14:AE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</mergeCells>
  <pageMargins left="0.699305555555556" right="0.699305555555556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7"/>
  <dimension ref="A1:O177"/>
  <sheetViews>
    <sheetView tabSelected="1" workbookViewId="0">
      <selection activeCell="K41" sqref="K41"/>
    </sheetView>
  </sheetViews>
  <sheetFormatPr defaultColWidth="9" defaultRowHeight="14.25"/>
  <cols>
    <col min="1" max="1" width="9" style="66"/>
    <col min="2" max="2" width="28.625" style="66" customWidth="1"/>
    <col min="3" max="3" width="7.375" style="66" customWidth="1"/>
    <col min="4" max="4" width="7.5" style="66" customWidth="1"/>
    <col min="5" max="5" width="13.25" style="66" customWidth="1"/>
    <col min="6" max="6" width="11.875" style="66" customWidth="1"/>
    <col min="7" max="7" width="9" style="67"/>
    <col min="8" max="8" width="9" style="66"/>
    <col min="9" max="9" width="12.5" style="66" customWidth="1"/>
    <col min="10" max="10" width="9" style="66"/>
    <col min="11" max="11" width="19.875" style="66" customWidth="1"/>
    <col min="12" max="13" width="9" style="66"/>
    <col min="14" max="14" width="13.25" style="66" customWidth="1"/>
    <col min="15" max="16384" width="9" style="66"/>
  </cols>
  <sheetData>
    <row r="1" spans="1:15">
      <c r="A1" s="66" t="s">
        <v>198</v>
      </c>
      <c r="B1" s="66" t="s">
        <v>199</v>
      </c>
      <c r="C1" s="66" t="s">
        <v>200</v>
      </c>
      <c r="D1" s="66" t="s">
        <v>201</v>
      </c>
      <c r="E1" s="66" t="s">
        <v>202</v>
      </c>
      <c r="F1" s="66" t="s">
        <v>203</v>
      </c>
      <c r="G1" s="68"/>
      <c r="H1" s="66" t="s">
        <v>1</v>
      </c>
      <c r="I1" s="66" t="s">
        <v>204</v>
      </c>
      <c r="J1" s="66" t="s">
        <v>198</v>
      </c>
      <c r="K1" s="66" t="s">
        <v>199</v>
      </c>
      <c r="L1" s="66" t="s">
        <v>200</v>
      </c>
      <c r="M1" s="66" t="s">
        <v>201</v>
      </c>
      <c r="N1" s="66" t="s">
        <v>202</v>
      </c>
      <c r="O1" s="66" t="s">
        <v>203</v>
      </c>
    </row>
    <row r="2" spans="1:15">
      <c r="A2" s="66">
        <v>1001</v>
      </c>
      <c r="B2" s="66" t="s">
        <v>205</v>
      </c>
      <c r="C2" s="66">
        <v>1</v>
      </c>
      <c r="D2" s="66">
        <v>0</v>
      </c>
      <c r="E2"/>
      <c r="F2"/>
      <c r="G2" s="68"/>
      <c r="H2"/>
      <c r="I2" s="66">
        <v>1001</v>
      </c>
      <c r="J2" s="66">
        <v>10</v>
      </c>
      <c r="K2" s="66" t="s">
        <v>206</v>
      </c>
      <c r="L2" s="66">
        <v>1</v>
      </c>
      <c r="M2" s="66">
        <v>0</v>
      </c>
      <c r="N2"/>
      <c r="O2"/>
    </row>
    <row r="3" spans="1:15">
      <c r="A3" s="66">
        <v>1002</v>
      </c>
      <c r="B3" s="66" t="s">
        <v>207</v>
      </c>
      <c r="C3" s="66">
        <v>2</v>
      </c>
      <c r="D3" s="66">
        <v>0</v>
      </c>
      <c r="E3"/>
      <c r="F3"/>
      <c r="G3" s="68"/>
      <c r="H3"/>
      <c r="I3" s="66">
        <v>1001</v>
      </c>
      <c r="J3" s="66">
        <v>20</v>
      </c>
      <c r="K3" s="66" t="s">
        <v>208</v>
      </c>
      <c r="L3" s="66">
        <v>2</v>
      </c>
      <c r="M3" s="66">
        <v>0</v>
      </c>
      <c r="N3"/>
      <c r="O3"/>
    </row>
    <row r="4" spans="1:15">
      <c r="A4" s="66">
        <v>1003</v>
      </c>
      <c r="B4" s="66" t="s">
        <v>78</v>
      </c>
      <c r="C4" s="66">
        <v>3</v>
      </c>
      <c r="D4" s="66">
        <v>0</v>
      </c>
      <c r="E4"/>
      <c r="F4"/>
      <c r="G4" s="68"/>
      <c r="H4"/>
      <c r="I4" s="66">
        <v>1001</v>
      </c>
      <c r="J4" s="66">
        <v>30</v>
      </c>
      <c r="K4" s="66" t="s">
        <v>209</v>
      </c>
      <c r="L4" s="66">
        <v>3</v>
      </c>
      <c r="M4" s="66">
        <v>0</v>
      </c>
      <c r="N4"/>
      <c r="O4"/>
    </row>
    <row r="5" spans="1:15">
      <c r="A5" s="66">
        <v>1004</v>
      </c>
      <c r="B5" s="66" t="s">
        <v>89</v>
      </c>
      <c r="C5" s="66">
        <v>4</v>
      </c>
      <c r="D5" s="66">
        <v>0</v>
      </c>
      <c r="E5"/>
      <c r="F5"/>
      <c r="G5" s="68"/>
      <c r="H5"/>
      <c r="I5" s="66">
        <v>1001</v>
      </c>
      <c r="J5" s="66">
        <v>40</v>
      </c>
      <c r="K5" s="66" t="s">
        <v>210</v>
      </c>
      <c r="L5" s="66">
        <v>4</v>
      </c>
      <c r="M5" s="66">
        <v>0</v>
      </c>
      <c r="N5"/>
      <c r="O5"/>
    </row>
    <row r="6" spans="1:15">
      <c r="A6" s="66">
        <v>1005</v>
      </c>
      <c r="B6" s="66" t="s">
        <v>211</v>
      </c>
      <c r="C6" s="66">
        <v>5</v>
      </c>
      <c r="D6" s="66">
        <v>0</v>
      </c>
      <c r="E6"/>
      <c r="F6"/>
      <c r="G6" s="68"/>
      <c r="H6"/>
      <c r="I6" s="66">
        <v>1002</v>
      </c>
      <c r="J6" s="66">
        <v>1</v>
      </c>
      <c r="K6" s="66" t="s">
        <v>212</v>
      </c>
      <c r="L6" s="66">
        <v>1</v>
      </c>
      <c r="M6" s="66">
        <v>0</v>
      </c>
      <c r="N6"/>
      <c r="O6"/>
    </row>
    <row r="7" spans="1:15">
      <c r="A7" s="66">
        <v>1006</v>
      </c>
      <c r="B7" s="66" t="s">
        <v>213</v>
      </c>
      <c r="C7" s="66">
        <v>6</v>
      </c>
      <c r="D7" s="66">
        <v>0</v>
      </c>
      <c r="E7"/>
      <c r="F7"/>
      <c r="G7" s="68"/>
      <c r="H7"/>
      <c r="I7" s="66">
        <v>1002</v>
      </c>
      <c r="J7" s="66">
        <v>2</v>
      </c>
      <c r="K7" s="66" t="s">
        <v>214</v>
      </c>
      <c r="L7" s="66">
        <v>2</v>
      </c>
      <c r="M7" s="66">
        <v>0</v>
      </c>
      <c r="N7"/>
      <c r="O7"/>
    </row>
    <row r="8" spans="1:15">
      <c r="A8" s="66">
        <v>1007</v>
      </c>
      <c r="B8" s="66" t="s">
        <v>215</v>
      </c>
      <c r="C8" s="66">
        <v>7</v>
      </c>
      <c r="D8" s="66">
        <v>0</v>
      </c>
      <c r="E8"/>
      <c r="F8"/>
      <c r="G8" s="68"/>
      <c r="H8"/>
      <c r="I8" s="66">
        <v>1003</v>
      </c>
      <c r="J8" s="66">
        <v>10</v>
      </c>
      <c r="K8" s="66" t="s">
        <v>216</v>
      </c>
      <c r="L8" s="66">
        <v>1</v>
      </c>
      <c r="M8" s="66">
        <v>0</v>
      </c>
      <c r="N8"/>
      <c r="O8"/>
    </row>
    <row r="9" spans="1:15">
      <c r="A9" s="66">
        <v>1008</v>
      </c>
      <c r="B9" s="66" t="s">
        <v>217</v>
      </c>
      <c r="C9" s="66">
        <v>8</v>
      </c>
      <c r="D9" s="66">
        <v>0</v>
      </c>
      <c r="E9"/>
      <c r="F9"/>
      <c r="G9" s="68"/>
      <c r="H9"/>
      <c r="I9" s="66">
        <v>1003</v>
      </c>
      <c r="J9" s="66">
        <v>20</v>
      </c>
      <c r="K9" s="66" t="s">
        <v>218</v>
      </c>
      <c r="L9" s="66">
        <v>2</v>
      </c>
      <c r="M9" s="66">
        <v>0</v>
      </c>
      <c r="N9"/>
      <c r="O9"/>
    </row>
    <row r="10" spans="1:15">
      <c r="A10" s="66">
        <v>1009</v>
      </c>
      <c r="B10" s="66" t="s">
        <v>219</v>
      </c>
      <c r="C10" s="66">
        <v>9</v>
      </c>
      <c r="D10" s="66">
        <v>0</v>
      </c>
      <c r="E10"/>
      <c r="F10"/>
      <c r="G10" s="68"/>
      <c r="H10"/>
      <c r="I10" s="66">
        <v>1003</v>
      </c>
      <c r="J10" s="66">
        <v>30</v>
      </c>
      <c r="K10" s="66" t="s">
        <v>220</v>
      </c>
      <c r="L10" s="66">
        <v>3</v>
      </c>
      <c r="M10" s="66">
        <v>0</v>
      </c>
      <c r="N10"/>
      <c r="O10"/>
    </row>
    <row r="11" spans="1:15">
      <c r="A11" s="66">
        <v>1010</v>
      </c>
      <c r="B11" s="66" t="s">
        <v>221</v>
      </c>
      <c r="C11" s="66">
        <v>10</v>
      </c>
      <c r="D11" s="66">
        <v>0</v>
      </c>
      <c r="E11"/>
      <c r="F11"/>
      <c r="G11" s="68"/>
      <c r="H11"/>
      <c r="I11" s="66">
        <v>1003</v>
      </c>
      <c r="J11" s="66">
        <v>40</v>
      </c>
      <c r="K11" s="66" t="s">
        <v>222</v>
      </c>
      <c r="L11" s="66">
        <v>4</v>
      </c>
      <c r="M11" s="66">
        <v>0</v>
      </c>
      <c r="N11"/>
      <c r="O11"/>
    </row>
    <row r="12" spans="1:15">
      <c r="A12" s="66">
        <v>1011</v>
      </c>
      <c r="B12" s="66" t="s">
        <v>223</v>
      </c>
      <c r="C12" s="66">
        <v>11</v>
      </c>
      <c r="D12" s="66">
        <v>0</v>
      </c>
      <c r="E12"/>
      <c r="F12"/>
      <c r="G12" s="68"/>
      <c r="H12"/>
      <c r="I12" s="66">
        <v>1004</v>
      </c>
      <c r="J12" s="66">
        <v>1</v>
      </c>
      <c r="K12" s="66" t="s">
        <v>224</v>
      </c>
      <c r="L12" s="66">
        <v>1</v>
      </c>
      <c r="M12" s="66">
        <v>0</v>
      </c>
      <c r="N12"/>
      <c r="O12"/>
    </row>
    <row r="13" spans="1:15">
      <c r="A13" s="66">
        <v>1012</v>
      </c>
      <c r="B13" s="66" t="s">
        <v>35</v>
      </c>
      <c r="C13" s="66">
        <v>12</v>
      </c>
      <c r="D13" s="66">
        <v>0</v>
      </c>
      <c r="E13"/>
      <c r="F13"/>
      <c r="G13" s="68"/>
      <c r="H13"/>
      <c r="I13" s="66">
        <v>1004</v>
      </c>
      <c r="J13" s="66">
        <v>2</v>
      </c>
      <c r="K13" s="66" t="s">
        <v>225</v>
      </c>
      <c r="L13" s="66">
        <v>2</v>
      </c>
      <c r="M13" s="66">
        <v>0</v>
      </c>
      <c r="N13"/>
      <c r="O13"/>
    </row>
    <row r="14" spans="1:15">
      <c r="A14" s="66">
        <v>1013</v>
      </c>
      <c r="C14" s="66">
        <v>13</v>
      </c>
      <c r="D14" s="66">
        <v>0</v>
      </c>
      <c r="E14"/>
      <c r="F14"/>
      <c r="G14" s="68"/>
      <c r="I14" s="66">
        <v>1005</v>
      </c>
      <c r="J14" s="66">
        <v>10</v>
      </c>
      <c r="K14" s="66" t="s">
        <v>226</v>
      </c>
      <c r="L14" s="66">
        <v>1</v>
      </c>
      <c r="M14" s="66">
        <v>0</v>
      </c>
      <c r="N14"/>
      <c r="O14"/>
    </row>
    <row r="15" spans="1:15">
      <c r="A15" s="66">
        <v>1014</v>
      </c>
      <c r="C15" s="66">
        <v>14</v>
      </c>
      <c r="D15" s="66">
        <v>0</v>
      </c>
      <c r="E15"/>
      <c r="F15"/>
      <c r="G15" s="68"/>
      <c r="I15" s="66">
        <v>1005</v>
      </c>
      <c r="J15" s="66">
        <v>20</v>
      </c>
      <c r="K15" s="66" t="s">
        <v>227</v>
      </c>
      <c r="L15" s="66">
        <v>2</v>
      </c>
      <c r="M15" s="66">
        <v>0</v>
      </c>
      <c r="N15"/>
      <c r="O15"/>
    </row>
    <row r="16" spans="1:15">
      <c r="A16" s="66">
        <v>1015</v>
      </c>
      <c r="C16" s="66">
        <v>15</v>
      </c>
      <c r="D16" s="66">
        <v>0</v>
      </c>
      <c r="E16"/>
      <c r="F16"/>
      <c r="G16" s="68"/>
      <c r="I16" s="66">
        <v>1005</v>
      </c>
      <c r="J16" s="66">
        <v>30</v>
      </c>
      <c r="K16" s="66" t="s">
        <v>228</v>
      </c>
      <c r="L16" s="66">
        <v>3</v>
      </c>
      <c r="M16" s="66">
        <v>0</v>
      </c>
      <c r="N16"/>
      <c r="O16"/>
    </row>
    <row r="17" spans="1:15">
      <c r="A17" s="66">
        <v>1016</v>
      </c>
      <c r="C17" s="66">
        <v>16</v>
      </c>
      <c r="D17" s="66">
        <v>0</v>
      </c>
      <c r="E17"/>
      <c r="F17"/>
      <c r="G17" s="68"/>
      <c r="I17" s="66">
        <v>1006</v>
      </c>
      <c r="J17" s="66">
        <v>10</v>
      </c>
      <c r="K17" s="66" t="s">
        <v>229</v>
      </c>
      <c r="L17" s="66">
        <v>1</v>
      </c>
      <c r="M17" s="66">
        <v>0</v>
      </c>
      <c r="N17"/>
      <c r="O17"/>
    </row>
    <row r="18" spans="1:15">
      <c r="A18" s="66">
        <v>1017</v>
      </c>
      <c r="C18" s="66">
        <v>17</v>
      </c>
      <c r="D18" s="66">
        <v>0</v>
      </c>
      <c r="E18"/>
      <c r="F18"/>
      <c r="G18" s="68"/>
      <c r="I18" s="66">
        <v>1006</v>
      </c>
      <c r="J18" s="66">
        <v>20</v>
      </c>
      <c r="K18" s="66" t="s">
        <v>230</v>
      </c>
      <c r="L18" s="66">
        <v>2</v>
      </c>
      <c r="M18" s="66">
        <v>0</v>
      </c>
      <c r="N18"/>
      <c r="O18"/>
    </row>
    <row r="19" spans="1:15">
      <c r="A19" s="66">
        <v>1018</v>
      </c>
      <c r="C19" s="66">
        <v>18</v>
      </c>
      <c r="D19" s="66">
        <v>0</v>
      </c>
      <c r="E19"/>
      <c r="F19"/>
      <c r="G19" s="68"/>
      <c r="H19"/>
      <c r="I19" s="66">
        <v>1006</v>
      </c>
      <c r="J19" s="66">
        <v>30</v>
      </c>
      <c r="K19" s="66" t="s">
        <v>231</v>
      </c>
      <c r="L19" s="66">
        <v>3</v>
      </c>
      <c r="M19" s="66">
        <v>0</v>
      </c>
      <c r="N19"/>
      <c r="O19"/>
    </row>
    <row r="20" spans="1:15">
      <c r="A20" s="66">
        <v>1019</v>
      </c>
      <c r="C20" s="66">
        <v>19</v>
      </c>
      <c r="D20" s="66">
        <v>0</v>
      </c>
      <c r="E20"/>
      <c r="F20"/>
      <c r="G20" s="68"/>
      <c r="H20"/>
      <c r="I20" s="66">
        <v>1006</v>
      </c>
      <c r="J20" s="66">
        <v>40</v>
      </c>
      <c r="K20" s="66" t="s">
        <v>232</v>
      </c>
      <c r="L20" s="66">
        <v>4</v>
      </c>
      <c r="M20" s="66">
        <v>0</v>
      </c>
      <c r="N20"/>
      <c r="O20"/>
    </row>
    <row r="21" spans="1:15">
      <c r="A21" s="66">
        <v>1020</v>
      </c>
      <c r="C21" s="66">
        <v>20</v>
      </c>
      <c r="D21" s="66">
        <v>0</v>
      </c>
      <c r="E21"/>
      <c r="F21"/>
      <c r="G21" s="68"/>
      <c r="H21"/>
      <c r="I21" s="66">
        <v>1007</v>
      </c>
      <c r="J21" s="66">
        <v>10</v>
      </c>
      <c r="K21" s="66" t="s">
        <v>233</v>
      </c>
      <c r="L21" s="66">
        <v>1</v>
      </c>
      <c r="M21" s="66">
        <v>0</v>
      </c>
      <c r="N21"/>
      <c r="O21"/>
    </row>
    <row r="22" spans="1:15">
      <c r="A22" s="66">
        <v>1021</v>
      </c>
      <c r="C22" s="66">
        <v>21</v>
      </c>
      <c r="D22" s="66">
        <v>0</v>
      </c>
      <c r="E22"/>
      <c r="F22"/>
      <c r="G22" s="68"/>
      <c r="H22"/>
      <c r="I22" s="66">
        <v>1007</v>
      </c>
      <c r="J22" s="66">
        <v>20</v>
      </c>
      <c r="K22" s="66" t="s">
        <v>234</v>
      </c>
      <c r="L22" s="66">
        <v>2</v>
      </c>
      <c r="M22" s="66">
        <v>0</v>
      </c>
      <c r="N22"/>
      <c r="O22"/>
    </row>
    <row r="23" spans="1:15">
      <c r="A23" s="66">
        <v>1022</v>
      </c>
      <c r="C23" s="66">
        <v>22</v>
      </c>
      <c r="D23" s="66">
        <v>0</v>
      </c>
      <c r="E23"/>
      <c r="F23"/>
      <c r="G23" s="68"/>
      <c r="H23"/>
      <c r="I23" s="66">
        <v>1007</v>
      </c>
      <c r="J23" s="66">
        <v>30</v>
      </c>
      <c r="K23" s="66" t="s">
        <v>235</v>
      </c>
      <c r="L23" s="66">
        <v>3</v>
      </c>
      <c r="M23" s="66">
        <v>0</v>
      </c>
      <c r="N23"/>
      <c r="O23"/>
    </row>
    <row r="24" spans="1:15">
      <c r="A24" s="66">
        <v>1023</v>
      </c>
      <c r="C24" s="66">
        <v>23</v>
      </c>
      <c r="D24" s="66">
        <v>0</v>
      </c>
      <c r="E24"/>
      <c r="F24"/>
      <c r="G24" s="68"/>
      <c r="H24"/>
      <c r="I24" s="66">
        <v>1007</v>
      </c>
      <c r="J24" s="66">
        <v>40</v>
      </c>
      <c r="K24" s="66" t="s">
        <v>232</v>
      </c>
      <c r="L24" s="66">
        <v>4</v>
      </c>
      <c r="M24" s="66">
        <v>0</v>
      </c>
      <c r="N24"/>
      <c r="O24"/>
    </row>
    <row r="25" spans="1:15">
      <c r="A25" s="66">
        <v>1024</v>
      </c>
      <c r="C25" s="66">
        <v>24</v>
      </c>
      <c r="D25" s="66">
        <v>0</v>
      </c>
      <c r="E25"/>
      <c r="F25"/>
      <c r="G25" s="68"/>
      <c r="H25"/>
      <c r="I25" s="66">
        <v>1008</v>
      </c>
      <c r="J25" s="66">
        <v>1</v>
      </c>
      <c r="K25" s="66" t="s">
        <v>236</v>
      </c>
      <c r="L25" s="66">
        <v>1</v>
      </c>
      <c r="M25" s="66">
        <v>0</v>
      </c>
      <c r="N25"/>
      <c r="O25"/>
    </row>
    <row r="26" spans="5:15">
      <c r="E26"/>
      <c r="F26"/>
      <c r="G26" s="68"/>
      <c r="H26"/>
      <c r="I26" s="66">
        <v>1008</v>
      </c>
      <c r="J26" s="66">
        <v>2</v>
      </c>
      <c r="K26" s="66" t="s">
        <v>237</v>
      </c>
      <c r="L26" s="66">
        <v>2</v>
      </c>
      <c r="M26" s="66">
        <v>0</v>
      </c>
      <c r="N26"/>
      <c r="O26"/>
    </row>
    <row r="27" spans="5:15">
      <c r="E27"/>
      <c r="F27"/>
      <c r="G27" s="68"/>
      <c r="H27"/>
      <c r="I27" s="66">
        <v>1008</v>
      </c>
      <c r="J27" s="66">
        <v>3</v>
      </c>
      <c r="K27" s="66" t="s">
        <v>238</v>
      </c>
      <c r="L27" s="66">
        <v>3</v>
      </c>
      <c r="M27" s="66">
        <v>0</v>
      </c>
      <c r="N27"/>
      <c r="O27"/>
    </row>
    <row r="28" spans="5:15">
      <c r="E28"/>
      <c r="F28"/>
      <c r="G28" s="68"/>
      <c r="H28"/>
      <c r="I28" s="66">
        <v>1009</v>
      </c>
      <c r="J28" s="66">
        <v>1</v>
      </c>
      <c r="K28" s="66" t="s">
        <v>239</v>
      </c>
      <c r="L28" s="66">
        <v>1</v>
      </c>
      <c r="M28" s="66">
        <v>0</v>
      </c>
      <c r="N28"/>
      <c r="O28"/>
    </row>
    <row r="29" spans="5:15">
      <c r="E29"/>
      <c r="F29"/>
      <c r="G29" s="68"/>
      <c r="H29"/>
      <c r="I29" s="66">
        <v>1009</v>
      </c>
      <c r="J29" s="66">
        <v>2</v>
      </c>
      <c r="K29" s="66" t="s">
        <v>240</v>
      </c>
      <c r="L29" s="66">
        <v>2</v>
      </c>
      <c r="M29" s="66">
        <v>0</v>
      </c>
      <c r="N29"/>
      <c r="O29"/>
    </row>
    <row r="30" spans="5:15">
      <c r="E30"/>
      <c r="F30"/>
      <c r="G30" s="68"/>
      <c r="H30"/>
      <c r="I30" s="66">
        <v>1010</v>
      </c>
      <c r="J30" s="66">
        <v>10</v>
      </c>
      <c r="K30" s="66" t="s">
        <v>241</v>
      </c>
      <c r="L30" s="66">
        <v>1</v>
      </c>
      <c r="M30" s="66">
        <v>0</v>
      </c>
      <c r="N30"/>
      <c r="O30"/>
    </row>
    <row r="31" spans="5:15">
      <c r="E31"/>
      <c r="F31"/>
      <c r="G31" s="68"/>
      <c r="H31"/>
      <c r="I31" s="66">
        <v>1010</v>
      </c>
      <c r="J31" s="66">
        <v>20</v>
      </c>
      <c r="K31" s="66" t="s">
        <v>242</v>
      </c>
      <c r="L31" s="66">
        <v>2</v>
      </c>
      <c r="M31" s="66">
        <v>0</v>
      </c>
      <c r="O31"/>
    </row>
    <row r="32" spans="5:15">
      <c r="E32"/>
      <c r="F32"/>
      <c r="G32" s="68"/>
      <c r="H32"/>
      <c r="I32" s="66">
        <v>1010</v>
      </c>
      <c r="J32" s="66">
        <v>30</v>
      </c>
      <c r="K32" s="66" t="s">
        <v>243</v>
      </c>
      <c r="L32" s="66">
        <v>3</v>
      </c>
      <c r="M32" s="66">
        <v>0</v>
      </c>
      <c r="O32"/>
    </row>
    <row r="33" spans="9:13">
      <c r="I33" s="66">
        <v>1011</v>
      </c>
      <c r="J33" s="66">
        <v>10</v>
      </c>
      <c r="K33" s="66" t="s">
        <v>244</v>
      </c>
      <c r="L33" s="66">
        <v>1</v>
      </c>
      <c r="M33" s="66">
        <v>0</v>
      </c>
    </row>
    <row r="34" spans="9:13">
      <c r="I34" s="66">
        <v>1011</v>
      </c>
      <c r="J34" s="66">
        <v>20</v>
      </c>
      <c r="K34" s="66" t="s">
        <v>245</v>
      </c>
      <c r="L34" s="66">
        <v>2</v>
      </c>
      <c r="M34" s="66">
        <v>0</v>
      </c>
    </row>
    <row r="35" spans="9:13">
      <c r="I35" s="66">
        <v>1011</v>
      </c>
      <c r="J35" s="66">
        <v>30</v>
      </c>
      <c r="K35" s="66" t="s">
        <v>246</v>
      </c>
      <c r="L35" s="66">
        <v>3</v>
      </c>
      <c r="M35" s="66">
        <v>0</v>
      </c>
    </row>
    <row r="36" spans="7:15">
      <c r="G36" s="68"/>
      <c r="H36"/>
      <c r="I36" s="66">
        <v>1011</v>
      </c>
      <c r="J36" s="66">
        <v>40</v>
      </c>
      <c r="K36" s="66" t="s">
        <v>247</v>
      </c>
      <c r="L36" s="66">
        <v>4</v>
      </c>
      <c r="M36" s="66">
        <v>0</v>
      </c>
      <c r="O36"/>
    </row>
    <row r="37" spans="7:15">
      <c r="G37" s="68"/>
      <c r="H37"/>
      <c r="I37" s="66">
        <v>1012</v>
      </c>
      <c r="J37" s="66">
        <v>1</v>
      </c>
      <c r="K37" s="66" t="s">
        <v>248</v>
      </c>
      <c r="L37" s="66">
        <v>1</v>
      </c>
      <c r="M37" s="66">
        <v>0</v>
      </c>
      <c r="N37"/>
      <c r="O37"/>
    </row>
    <row r="38" spans="7:15">
      <c r="G38" s="68"/>
      <c r="H38"/>
      <c r="I38" s="66">
        <v>1012</v>
      </c>
      <c r="J38" s="66">
        <v>2</v>
      </c>
      <c r="K38" s="66" t="s">
        <v>249</v>
      </c>
      <c r="L38" s="66">
        <v>2</v>
      </c>
      <c r="M38" s="66">
        <v>0</v>
      </c>
      <c r="N38"/>
      <c r="O38"/>
    </row>
    <row r="39" spans="7:15">
      <c r="G39" s="68"/>
      <c r="H39"/>
      <c r="M39" s="66">
        <v>0</v>
      </c>
      <c r="N39"/>
      <c r="O39"/>
    </row>
    <row r="40" spans="7:15">
      <c r="G40" s="68"/>
      <c r="H40"/>
      <c r="M40" s="66">
        <v>0</v>
      </c>
      <c r="N40"/>
      <c r="O40"/>
    </row>
    <row r="41" spans="7:15">
      <c r="G41" s="68"/>
      <c r="H41"/>
      <c r="M41" s="66">
        <v>0</v>
      </c>
      <c r="N41"/>
      <c r="O41"/>
    </row>
    <row r="42" spans="7:15">
      <c r="G42" s="68"/>
      <c r="H42"/>
      <c r="M42" s="66">
        <v>0</v>
      </c>
      <c r="N42"/>
      <c r="O42"/>
    </row>
    <row r="43" spans="7:13">
      <c r="G43" s="68"/>
      <c r="H43"/>
      <c r="M43" s="66">
        <v>0</v>
      </c>
    </row>
    <row r="44" spans="7:15">
      <c r="G44" s="68"/>
      <c r="H44"/>
      <c r="M44" s="66">
        <v>0</v>
      </c>
      <c r="N44"/>
      <c r="O44"/>
    </row>
    <row r="45" spans="7:15">
      <c r="G45" s="68"/>
      <c r="H45"/>
      <c r="M45" s="66">
        <v>0</v>
      </c>
      <c r="N45"/>
      <c r="O45"/>
    </row>
    <row r="46" spans="7:15">
      <c r="G46" s="68"/>
      <c r="H46"/>
      <c r="M46" s="66">
        <v>0</v>
      </c>
      <c r="N46"/>
      <c r="O46"/>
    </row>
    <row r="47" spans="7:15">
      <c r="G47" s="68"/>
      <c r="H47"/>
      <c r="K47"/>
      <c r="M47" s="66">
        <v>0</v>
      </c>
      <c r="N47"/>
      <c r="O47"/>
    </row>
    <row r="48" spans="13:13">
      <c r="M48" s="66">
        <v>0</v>
      </c>
    </row>
    <row r="49" spans="13:13">
      <c r="M49" s="66">
        <v>0</v>
      </c>
    </row>
    <row r="50" spans="13:13">
      <c r="M50" s="66">
        <v>0</v>
      </c>
    </row>
    <row r="51" spans="13:13">
      <c r="M51" s="66">
        <v>0</v>
      </c>
    </row>
    <row r="154" spans="11:11">
      <c r="K154"/>
    </row>
    <row r="156" spans="11:11">
      <c r="K156"/>
    </row>
    <row r="157" spans="11:11">
      <c r="K157"/>
    </row>
    <row r="158" spans="11:11">
      <c r="K158"/>
    </row>
    <row r="159" spans="11:11">
      <c r="K159"/>
    </row>
    <row r="160" spans="11:11">
      <c r="K160"/>
    </row>
    <row r="161" spans="11:11">
      <c r="K161"/>
    </row>
    <row r="162" spans="11:11">
      <c r="K162"/>
    </row>
    <row r="163" spans="11:11">
      <c r="K163"/>
    </row>
    <row r="164" spans="11:11">
      <c r="K164"/>
    </row>
    <row r="165" spans="11:11">
      <c r="K165"/>
    </row>
    <row r="166" spans="11:11">
      <c r="K166"/>
    </row>
    <row r="167" spans="11:11">
      <c r="K167"/>
    </row>
    <row r="168" spans="11:11">
      <c r="K168"/>
    </row>
    <row r="169" spans="11:11">
      <c r="K169"/>
    </row>
    <row r="170" spans="11:11">
      <c r="K170"/>
    </row>
    <row r="171" spans="11:11">
      <c r="K171"/>
    </row>
    <row r="172" spans="11:11">
      <c r="K172"/>
    </row>
    <row r="173" spans="11:11">
      <c r="K173"/>
    </row>
    <row r="174" spans="11:11">
      <c r="K174"/>
    </row>
    <row r="175" spans="11:11">
      <c r="K175"/>
    </row>
    <row r="177" spans="11:11">
      <c r="K177"/>
    </row>
  </sheetData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2"/>
  <dimension ref="A2:AV33"/>
  <sheetViews>
    <sheetView workbookViewId="0">
      <selection activeCell="R3" sqref="R3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250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251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48">
      <c r="A6" s="21">
        <f t="shared" ref="A6:A12" si="0">ROW()-5</f>
        <v>1</v>
      </c>
      <c r="B6" s="15"/>
      <c r="C6" s="19" t="s">
        <v>1</v>
      </c>
      <c r="D6" s="18"/>
      <c r="E6" s="18"/>
      <c r="F6" s="18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65"/>
    </row>
    <row r="7" spans="1:48">
      <c r="A7" s="21">
        <f t="shared" si="0"/>
        <v>2</v>
      </c>
      <c r="B7" s="15"/>
      <c r="C7" s="19" t="s">
        <v>252</v>
      </c>
      <c r="D7" s="18"/>
      <c r="E7" s="18"/>
      <c r="F7" s="18"/>
      <c r="G7" s="18"/>
      <c r="H7" s="18"/>
      <c r="I7" s="26"/>
      <c r="J7" s="19" t="s">
        <v>147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64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8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65"/>
    </row>
    <row r="8" spans="1:48">
      <c r="A8" s="21">
        <f t="shared" si="0"/>
        <v>3</v>
      </c>
      <c r="B8" s="15"/>
      <c r="C8" s="19" t="s">
        <v>253</v>
      </c>
      <c r="D8" s="18"/>
      <c r="E8" s="18"/>
      <c r="F8" s="18"/>
      <c r="G8" s="18"/>
      <c r="H8" s="18"/>
      <c r="I8" s="26"/>
      <c r="J8" s="19" t="s">
        <v>254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8" t="s">
        <v>255</v>
      </c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65"/>
    </row>
    <row r="9" spans="1:48">
      <c r="A9" s="21">
        <f t="shared" si="0"/>
        <v>4</v>
      </c>
      <c r="B9" s="15"/>
      <c r="C9" s="19" t="s">
        <v>256</v>
      </c>
      <c r="D9" s="18"/>
      <c r="E9" s="18"/>
      <c r="F9" s="18"/>
      <c r="G9" s="18"/>
      <c r="H9" s="18"/>
      <c r="I9" s="26"/>
      <c r="J9" s="19" t="s">
        <v>128</v>
      </c>
      <c r="K9" s="18"/>
      <c r="L9" s="18"/>
      <c r="M9" s="18"/>
      <c r="N9" s="18"/>
      <c r="O9" s="18"/>
      <c r="P9" s="18"/>
      <c r="Q9" s="26"/>
      <c r="R9" s="19" t="s">
        <v>47</v>
      </c>
      <c r="S9" s="18"/>
      <c r="T9" s="18"/>
      <c r="U9" s="26"/>
      <c r="V9" s="31"/>
      <c r="W9" s="32"/>
      <c r="X9" s="31"/>
      <c r="Y9" s="32"/>
      <c r="Z9" s="21" t="s">
        <v>18</v>
      </c>
      <c r="AA9" s="15"/>
      <c r="AB9" s="31"/>
      <c r="AC9" s="32"/>
      <c r="AD9" s="31"/>
      <c r="AE9" s="32"/>
      <c r="AF9" s="48"/>
      <c r="AG9" s="48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65"/>
    </row>
    <row r="10" spans="1:48">
      <c r="A10" s="21">
        <f t="shared" si="0"/>
        <v>5</v>
      </c>
      <c r="B10" s="15"/>
      <c r="C10" s="19" t="s">
        <v>257</v>
      </c>
      <c r="D10" s="18"/>
      <c r="E10" s="18"/>
      <c r="F10" s="18"/>
      <c r="G10" s="18"/>
      <c r="H10" s="18"/>
      <c r="I10" s="26"/>
      <c r="J10" s="19" t="s">
        <v>132</v>
      </c>
      <c r="K10" s="18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256</v>
      </c>
      <c r="W10" s="32"/>
      <c r="X10" s="31"/>
      <c r="Y10" s="32"/>
      <c r="Z10" s="21"/>
      <c r="AA10" s="15"/>
      <c r="AB10" s="31"/>
      <c r="AC10" s="32"/>
      <c r="AD10" s="31"/>
      <c r="AE10" s="32"/>
      <c r="AF10" s="48"/>
      <c r="AG10" s="48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65"/>
    </row>
    <row r="11" spans="1:48">
      <c r="A11" s="21">
        <f t="shared" si="0"/>
        <v>6</v>
      </c>
      <c r="B11" s="15"/>
      <c r="C11" s="19" t="s">
        <v>258</v>
      </c>
      <c r="D11" s="18"/>
      <c r="E11" s="18"/>
      <c r="F11" s="18"/>
      <c r="G11" s="18"/>
      <c r="H11" s="18"/>
      <c r="I11" s="26"/>
      <c r="J11" s="19" t="s">
        <v>134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256</v>
      </c>
      <c r="W11" s="32"/>
      <c r="X11" s="31"/>
      <c r="Y11" s="32"/>
      <c r="Z11" s="21"/>
      <c r="AA11" s="15"/>
      <c r="AB11" s="31"/>
      <c r="AC11" s="32"/>
      <c r="AD11" s="31"/>
      <c r="AE11" s="32"/>
      <c r="AF11" s="48"/>
      <c r="AG11" s="48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65"/>
    </row>
    <row r="12" spans="1:48">
      <c r="A12" s="21">
        <f t="shared" si="0"/>
        <v>7</v>
      </c>
      <c r="B12" s="15"/>
      <c r="C12" s="19" t="s">
        <v>259</v>
      </c>
      <c r="D12" s="18"/>
      <c r="E12" s="18"/>
      <c r="F12" s="18"/>
      <c r="G12" s="18"/>
      <c r="H12" s="18"/>
      <c r="I12" s="26"/>
      <c r="J12" s="19" t="s">
        <v>136</v>
      </c>
      <c r="K12" s="18"/>
      <c r="L12" s="18"/>
      <c r="M12" s="18"/>
      <c r="N12" s="18"/>
      <c r="O12" s="18"/>
      <c r="P12" s="18"/>
      <c r="Q12" s="26"/>
      <c r="R12" s="19" t="s">
        <v>17</v>
      </c>
      <c r="S12" s="18"/>
      <c r="T12" s="18"/>
      <c r="U12" s="26"/>
      <c r="V12" s="31">
        <v>256</v>
      </c>
      <c r="W12" s="32"/>
      <c r="X12" s="31"/>
      <c r="Y12" s="32"/>
      <c r="Z12" s="21"/>
      <c r="AA12" s="15"/>
      <c r="AB12" s="31"/>
      <c r="AC12" s="32"/>
      <c r="AD12" s="31"/>
      <c r="AE12" s="32"/>
      <c r="AF12" s="48"/>
      <c r="AG12" s="48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65"/>
    </row>
    <row r="13" spans="1:48">
      <c r="A13" s="21">
        <f t="shared" ref="A13:A28" si="1">ROW()-5</f>
        <v>8</v>
      </c>
      <c r="B13" s="15"/>
      <c r="C13" s="19" t="s">
        <v>75</v>
      </c>
      <c r="D13" s="18"/>
      <c r="E13" s="18"/>
      <c r="F13" s="18"/>
      <c r="G13" s="18"/>
      <c r="H13" s="18"/>
      <c r="I13" s="26"/>
      <c r="J13" s="19" t="s">
        <v>76</v>
      </c>
      <c r="K13" s="18"/>
      <c r="L13" s="18"/>
      <c r="M13" s="18"/>
      <c r="N13" s="18"/>
      <c r="O13" s="18"/>
      <c r="P13" s="18"/>
      <c r="Q13" s="26"/>
      <c r="R13" s="19" t="s">
        <v>17</v>
      </c>
      <c r="S13" s="18"/>
      <c r="T13" s="18"/>
      <c r="U13" s="26"/>
      <c r="V13" s="31">
        <v>1</v>
      </c>
      <c r="W13" s="32"/>
      <c r="X13" s="31"/>
      <c r="Y13" s="32"/>
      <c r="Z13" s="21" t="s">
        <v>18</v>
      </c>
      <c r="AA13" s="15"/>
      <c r="AB13" s="31"/>
      <c r="AC13" s="32"/>
      <c r="AD13" s="31"/>
      <c r="AE13" s="32"/>
      <c r="AF13" s="42" t="s">
        <v>260</v>
      </c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52"/>
    </row>
    <row r="14" spans="1:48">
      <c r="A14" s="21">
        <f t="shared" si="1"/>
        <v>9</v>
      </c>
      <c r="B14" s="15"/>
      <c r="C14" s="19" t="s">
        <v>106</v>
      </c>
      <c r="D14" s="18"/>
      <c r="E14" s="18"/>
      <c r="F14" s="18"/>
      <c r="G14" s="18"/>
      <c r="H14" s="18"/>
      <c r="I14" s="26"/>
      <c r="J14" s="19" t="s">
        <v>107</v>
      </c>
      <c r="K14" s="18"/>
      <c r="L14" s="18"/>
      <c r="M14" s="18"/>
      <c r="N14" s="18"/>
      <c r="O14" s="18"/>
      <c r="P14" s="18"/>
      <c r="Q14" s="26"/>
      <c r="R14" s="19" t="s">
        <v>21</v>
      </c>
      <c r="S14" s="18"/>
      <c r="T14" s="18"/>
      <c r="U14" s="26"/>
      <c r="V14" s="31">
        <v>8</v>
      </c>
      <c r="W14" s="32"/>
      <c r="X14" s="31"/>
      <c r="Y14" s="32"/>
      <c r="Z14" s="31"/>
      <c r="AA14" s="32"/>
      <c r="AB14" s="31"/>
      <c r="AC14" s="32"/>
      <c r="AD14" s="31"/>
      <c r="AE14" s="32"/>
      <c r="AF14" s="42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52"/>
    </row>
    <row r="15" spans="1:48">
      <c r="A15" s="21">
        <f t="shared" si="1"/>
        <v>10</v>
      </c>
      <c r="B15" s="15"/>
      <c r="C15" s="19" t="s">
        <v>89</v>
      </c>
      <c r="D15" s="18"/>
      <c r="E15" s="18"/>
      <c r="F15" s="18"/>
      <c r="G15" s="18"/>
      <c r="H15" s="18"/>
      <c r="I15" s="26"/>
      <c r="J15" s="19" t="s">
        <v>90</v>
      </c>
      <c r="K15" s="18"/>
      <c r="L15" s="18"/>
      <c r="M15" s="18"/>
      <c r="N15" s="18"/>
      <c r="O15" s="18"/>
      <c r="P15" s="18"/>
      <c r="Q15" s="26"/>
      <c r="R15" s="19" t="s">
        <v>17</v>
      </c>
      <c r="S15" s="18"/>
      <c r="T15" s="18"/>
      <c r="U15" s="26"/>
      <c r="V15" s="31">
        <v>1</v>
      </c>
      <c r="W15" s="32"/>
      <c r="X15" s="31"/>
      <c r="Y15" s="32"/>
      <c r="Z15" s="21" t="s">
        <v>18</v>
      </c>
      <c r="AA15" s="15"/>
      <c r="AB15" s="31"/>
      <c r="AC15" s="32"/>
      <c r="AD15" s="31"/>
      <c r="AE15" s="32"/>
      <c r="AF15" s="40" t="s">
        <v>91</v>
      </c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21">
        <f t="shared" si="1"/>
        <v>11</v>
      </c>
      <c r="B16" s="15"/>
      <c r="C16" s="19" t="s">
        <v>92</v>
      </c>
      <c r="D16" s="18"/>
      <c r="E16" s="18"/>
      <c r="F16" s="18"/>
      <c r="G16" s="18"/>
      <c r="H16" s="18"/>
      <c r="I16" s="26"/>
      <c r="J16" s="19" t="s">
        <v>93</v>
      </c>
      <c r="K16" s="18"/>
      <c r="L16" s="18"/>
      <c r="M16" s="18"/>
      <c r="N16" s="18"/>
      <c r="O16" s="18"/>
      <c r="P16" s="18"/>
      <c r="Q16" s="26"/>
      <c r="R16" s="19" t="s">
        <v>94</v>
      </c>
      <c r="S16" s="18"/>
      <c r="T16" s="18"/>
      <c r="U16" s="26"/>
      <c r="V16" s="31"/>
      <c r="W16" s="32"/>
      <c r="X16" s="31"/>
      <c r="Y16" s="32"/>
      <c r="Z16" s="31"/>
      <c r="AA16" s="32"/>
      <c r="AB16" s="31"/>
      <c r="AC16" s="32"/>
      <c r="AD16" s="31"/>
      <c r="AE16" s="32"/>
      <c r="AF16" s="42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52"/>
    </row>
    <row r="17" spans="1:48">
      <c r="A17" s="21">
        <f t="shared" si="1"/>
        <v>12</v>
      </c>
      <c r="B17" s="15"/>
      <c r="C17" s="19" t="s">
        <v>95</v>
      </c>
      <c r="D17" s="18"/>
      <c r="E17" s="18"/>
      <c r="F17" s="18"/>
      <c r="G17" s="18"/>
      <c r="H17" s="18"/>
      <c r="I17" s="26"/>
      <c r="J17" s="19" t="s">
        <v>96</v>
      </c>
      <c r="K17" s="18"/>
      <c r="L17" s="18"/>
      <c r="M17" s="18"/>
      <c r="N17" s="18"/>
      <c r="O17" s="18"/>
      <c r="P17" s="18"/>
      <c r="Q17" s="26"/>
      <c r="R17" s="19" t="s">
        <v>94</v>
      </c>
      <c r="S17" s="18"/>
      <c r="T17" s="18"/>
      <c r="U17" s="26"/>
      <c r="V17" s="31"/>
      <c r="W17" s="32"/>
      <c r="X17" s="31"/>
      <c r="Y17" s="32"/>
      <c r="Z17" s="31"/>
      <c r="AA17" s="32"/>
      <c r="AB17" s="31"/>
      <c r="AC17" s="32"/>
      <c r="AD17" s="31"/>
      <c r="AE17" s="3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21">
        <f t="shared" si="1"/>
        <v>13</v>
      </c>
      <c r="B18" s="15"/>
      <c r="C18" s="19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21">
        <f t="shared" si="1"/>
        <v>14</v>
      </c>
      <c r="B19" s="15"/>
      <c r="C19" s="19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>
        <f t="shared" si="1"/>
        <v>15</v>
      </c>
      <c r="B20" s="15"/>
      <c r="C20" s="19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0"/>
      <c r="AG20" s="40"/>
      <c r="AH20" s="40"/>
      <c r="AI20" s="40"/>
      <c r="AJ20" s="40"/>
      <c r="AK20" s="40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>
        <f t="shared" si="1"/>
        <v>16</v>
      </c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0"/>
      <c r="AG21" s="40"/>
      <c r="AH21" s="40"/>
      <c r="AI21" s="40"/>
      <c r="AJ21" s="40"/>
      <c r="AK21" s="40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>
        <f t="shared" si="1"/>
        <v>17</v>
      </c>
      <c r="B22" s="15"/>
      <c r="C22" s="19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0"/>
      <c r="AG22" s="40"/>
      <c r="AH22" s="40"/>
      <c r="AI22" s="40"/>
      <c r="AJ22" s="40"/>
      <c r="AK22" s="40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>
        <f t="shared" si="1"/>
        <v>18</v>
      </c>
      <c r="B23" s="15"/>
      <c r="C23" s="20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0"/>
      <c r="AG23" s="40"/>
      <c r="AH23" s="40"/>
      <c r="AI23" s="40"/>
      <c r="AJ23" s="40"/>
      <c r="AK23" s="40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>
        <f t="shared" si="1"/>
        <v>19</v>
      </c>
      <c r="B24" s="15"/>
      <c r="C24" s="20"/>
      <c r="D24" s="18"/>
      <c r="E24" s="18"/>
      <c r="F24" s="18"/>
      <c r="G24" s="18"/>
      <c r="H24" s="18"/>
      <c r="I24" s="26"/>
      <c r="J24" s="19"/>
      <c r="K24" s="18"/>
      <c r="L24" s="18"/>
      <c r="M24" s="18"/>
      <c r="N24" s="18"/>
      <c r="O24" s="18"/>
      <c r="P24" s="18"/>
      <c r="Q24" s="26"/>
      <c r="R24" s="19"/>
      <c r="S24" s="18"/>
      <c r="T24" s="18"/>
      <c r="U24" s="26"/>
      <c r="V24" s="31"/>
      <c r="W24" s="32"/>
      <c r="X24" s="31"/>
      <c r="Y24" s="32"/>
      <c r="Z24" s="21"/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>
        <f t="shared" si="1"/>
        <v>20</v>
      </c>
      <c r="B25" s="15"/>
      <c r="C25" s="20"/>
      <c r="D25" s="18"/>
      <c r="E25" s="18"/>
      <c r="F25" s="18"/>
      <c r="G25" s="18"/>
      <c r="H25" s="18"/>
      <c r="I25" s="26"/>
      <c r="J25" s="19"/>
      <c r="K25" s="18"/>
      <c r="L25" s="18"/>
      <c r="M25" s="18"/>
      <c r="N25" s="18"/>
      <c r="O25" s="18"/>
      <c r="P25" s="18"/>
      <c r="Q25" s="26"/>
      <c r="R25" s="19"/>
      <c r="S25" s="18"/>
      <c r="T25" s="18"/>
      <c r="U25" s="26"/>
      <c r="V25" s="31"/>
      <c r="W25" s="32"/>
      <c r="X25" s="31"/>
      <c r="Y25" s="32"/>
      <c r="Z25" s="21"/>
      <c r="AA25" s="15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>
        <f t="shared" si="1"/>
        <v>21</v>
      </c>
      <c r="B26" s="15"/>
      <c r="C26" s="20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21">
        <f t="shared" si="1"/>
        <v>22</v>
      </c>
      <c r="B27" s="15"/>
      <c r="C27" s="19"/>
      <c r="D27" s="18"/>
      <c r="E27" s="18"/>
      <c r="F27" s="18"/>
      <c r="G27" s="18"/>
      <c r="H27" s="18"/>
      <c r="I27" s="26"/>
      <c r="J27" s="19"/>
      <c r="K27" s="18"/>
      <c r="L27" s="18"/>
      <c r="M27" s="18"/>
      <c r="N27" s="18"/>
      <c r="O27" s="18"/>
      <c r="P27" s="18"/>
      <c r="Q27" s="26"/>
      <c r="R27" s="19"/>
      <c r="S27" s="18"/>
      <c r="T27" s="18"/>
      <c r="U27" s="26"/>
      <c r="V27" s="31"/>
      <c r="W27" s="32"/>
      <c r="X27" s="31"/>
      <c r="Y27" s="32"/>
      <c r="Z27" s="21"/>
      <c r="AA27" s="15"/>
      <c r="AB27" s="31"/>
      <c r="AC27" s="32"/>
      <c r="AD27" s="31"/>
      <c r="AE27" s="3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  <row r="28" spans="1:48">
      <c r="A28" s="21">
        <f t="shared" si="1"/>
        <v>23</v>
      </c>
      <c r="B28" s="15"/>
      <c r="C28" s="19"/>
      <c r="D28" s="18"/>
      <c r="E28" s="18"/>
      <c r="F28" s="18"/>
      <c r="G28" s="18"/>
      <c r="H28" s="18"/>
      <c r="I28" s="26"/>
      <c r="J28" s="19"/>
      <c r="K28" s="18"/>
      <c r="L28" s="18"/>
      <c r="M28" s="18"/>
      <c r="N28" s="18"/>
      <c r="O28" s="18"/>
      <c r="P28" s="18"/>
      <c r="Q28" s="26"/>
      <c r="R28" s="19"/>
      <c r="S28" s="18"/>
      <c r="T28" s="18"/>
      <c r="U28" s="26"/>
      <c r="V28" s="31"/>
      <c r="W28" s="32"/>
      <c r="X28" s="31"/>
      <c r="Y28" s="32"/>
      <c r="Z28" s="21"/>
      <c r="AA28" s="15"/>
      <c r="AB28" s="31"/>
      <c r="AC28" s="32"/>
      <c r="AD28" s="31"/>
      <c r="AE28" s="3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51"/>
    </row>
    <row r="29" spans="1:48">
      <c r="A29" s="21"/>
      <c r="B29" s="15"/>
      <c r="C29" s="19"/>
      <c r="D29" s="18"/>
      <c r="E29" s="18"/>
      <c r="F29" s="18"/>
      <c r="G29" s="18"/>
      <c r="H29" s="18"/>
      <c r="I29" s="26"/>
      <c r="J29" s="19"/>
      <c r="K29" s="18"/>
      <c r="L29" s="18"/>
      <c r="M29" s="18"/>
      <c r="N29" s="18"/>
      <c r="O29" s="18"/>
      <c r="P29" s="18"/>
      <c r="Q29" s="26"/>
      <c r="R29" s="19"/>
      <c r="S29" s="18"/>
      <c r="T29" s="18"/>
      <c r="U29" s="26"/>
      <c r="V29" s="31"/>
      <c r="W29" s="32"/>
      <c r="X29" s="31"/>
      <c r="Y29" s="32"/>
      <c r="Z29" s="21"/>
      <c r="AA29" s="15"/>
      <c r="AB29" s="31"/>
      <c r="AC29" s="32"/>
      <c r="AD29" s="31"/>
      <c r="AE29" s="3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51"/>
    </row>
    <row r="30" spans="1:48">
      <c r="A30" s="21"/>
      <c r="B30" s="15"/>
      <c r="C30" s="19"/>
      <c r="D30" s="18"/>
      <c r="E30" s="18"/>
      <c r="F30" s="18"/>
      <c r="G30" s="18"/>
      <c r="H30" s="18"/>
      <c r="I30" s="26"/>
      <c r="J30" s="19"/>
      <c r="K30" s="18"/>
      <c r="L30" s="18"/>
      <c r="M30" s="18"/>
      <c r="N30" s="18"/>
      <c r="O30" s="18"/>
      <c r="P30" s="18"/>
      <c r="Q30" s="26"/>
      <c r="R30" s="19"/>
      <c r="S30" s="18"/>
      <c r="T30" s="18"/>
      <c r="U30" s="26"/>
      <c r="V30" s="31"/>
      <c r="W30" s="32"/>
      <c r="X30" s="31"/>
      <c r="Y30" s="32"/>
      <c r="Z30" s="21"/>
      <c r="AA30" s="15"/>
      <c r="AB30" s="31"/>
      <c r="AC30" s="32"/>
      <c r="AD30" s="31"/>
      <c r="AE30" s="3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51"/>
    </row>
    <row r="31" spans="1:48">
      <c r="A31" s="21"/>
      <c r="B31" s="15"/>
      <c r="C31" s="19"/>
      <c r="D31" s="18"/>
      <c r="E31" s="18"/>
      <c r="F31" s="18"/>
      <c r="G31" s="18"/>
      <c r="H31" s="18"/>
      <c r="I31" s="26"/>
      <c r="J31" s="19"/>
      <c r="K31" s="18"/>
      <c r="L31" s="18"/>
      <c r="M31" s="18"/>
      <c r="N31" s="18"/>
      <c r="O31" s="18"/>
      <c r="P31" s="18"/>
      <c r="Q31" s="26"/>
      <c r="R31" s="19"/>
      <c r="S31" s="18"/>
      <c r="T31" s="18"/>
      <c r="U31" s="26"/>
      <c r="V31" s="31"/>
      <c r="W31" s="32"/>
      <c r="X31" s="31"/>
      <c r="Y31" s="32"/>
      <c r="Z31" s="21"/>
      <c r="AA31" s="15"/>
      <c r="AB31" s="31"/>
      <c r="AC31" s="32"/>
      <c r="AD31" s="31"/>
      <c r="AE31" s="3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51"/>
    </row>
    <row r="32" spans="1:48">
      <c r="A32" s="21"/>
      <c r="B32" s="15"/>
      <c r="C32" s="19"/>
      <c r="D32" s="18"/>
      <c r="E32" s="18"/>
      <c r="F32" s="18"/>
      <c r="G32" s="18"/>
      <c r="H32" s="18"/>
      <c r="I32" s="26"/>
      <c r="J32" s="19"/>
      <c r="K32" s="18"/>
      <c r="L32" s="18"/>
      <c r="M32" s="18"/>
      <c r="N32" s="18"/>
      <c r="O32" s="18"/>
      <c r="P32" s="18"/>
      <c r="Q32" s="26"/>
      <c r="R32" s="19"/>
      <c r="S32" s="18"/>
      <c r="T32" s="18"/>
      <c r="U32" s="26"/>
      <c r="V32" s="31"/>
      <c r="W32" s="32"/>
      <c r="X32" s="31"/>
      <c r="Y32" s="32"/>
      <c r="Z32" s="21"/>
      <c r="AA32" s="15"/>
      <c r="AB32" s="31"/>
      <c r="AC32" s="32"/>
      <c r="AD32" s="31"/>
      <c r="AE32" s="3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51"/>
    </row>
    <row r="33" spans="1:48">
      <c r="A33" s="21"/>
      <c r="B33" s="15"/>
      <c r="C33" s="19"/>
      <c r="D33" s="18"/>
      <c r="E33" s="18"/>
      <c r="F33" s="18"/>
      <c r="G33" s="18"/>
      <c r="H33" s="18"/>
      <c r="I33" s="26"/>
      <c r="J33" s="19"/>
      <c r="K33" s="18"/>
      <c r="L33" s="18"/>
      <c r="M33" s="18"/>
      <c r="N33" s="18"/>
      <c r="O33" s="18"/>
      <c r="P33" s="18"/>
      <c r="Q33" s="26"/>
      <c r="R33" s="19"/>
      <c r="S33" s="18"/>
      <c r="T33" s="18"/>
      <c r="U33" s="26"/>
      <c r="V33" s="31"/>
      <c r="W33" s="32"/>
      <c r="X33" s="31"/>
      <c r="Y33" s="32"/>
      <c r="Z33" s="21"/>
      <c r="AA33" s="15"/>
      <c r="AB33" s="31"/>
      <c r="AC33" s="32"/>
      <c r="AD33" s="31"/>
      <c r="AE33" s="3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51"/>
    </row>
  </sheetData>
  <mergeCells count="106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AB9:AC9"/>
    <mergeCell ref="AD9:AE9"/>
    <mergeCell ref="V10:W10"/>
    <mergeCell ref="X10:Y10"/>
    <mergeCell ref="AB10:AC10"/>
    <mergeCell ref="AD10:AE10"/>
    <mergeCell ref="V11:W11"/>
    <mergeCell ref="X11:Y11"/>
    <mergeCell ref="AB11:AC11"/>
    <mergeCell ref="AD11:AE11"/>
    <mergeCell ref="V12:W12"/>
    <mergeCell ref="X12:Y12"/>
    <mergeCell ref="AB12:AC12"/>
    <mergeCell ref="AD12:AE12"/>
    <mergeCell ref="V13:W13"/>
    <mergeCell ref="V14:W14"/>
    <mergeCell ref="V15:W15"/>
    <mergeCell ref="X15:Y15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  <mergeCell ref="V25:W25"/>
    <mergeCell ref="X25:Y25"/>
    <mergeCell ref="AB25:AC25"/>
    <mergeCell ref="AD25:AE25"/>
    <mergeCell ref="V26:W26"/>
    <mergeCell ref="X26:Y26"/>
    <mergeCell ref="AB26:AC26"/>
    <mergeCell ref="AD26:AE26"/>
    <mergeCell ref="V27:W27"/>
    <mergeCell ref="X27:Y27"/>
    <mergeCell ref="AB27:AC27"/>
    <mergeCell ref="AD27:AE27"/>
    <mergeCell ref="V28:W28"/>
    <mergeCell ref="X28:Y28"/>
    <mergeCell ref="AB28:AC28"/>
    <mergeCell ref="AD28:AE28"/>
    <mergeCell ref="V29:W29"/>
    <mergeCell ref="X29:Y29"/>
    <mergeCell ref="AB29:AC29"/>
    <mergeCell ref="AD29:AE29"/>
    <mergeCell ref="V30:W30"/>
    <mergeCell ref="X30:Y30"/>
    <mergeCell ref="AB30:AC30"/>
    <mergeCell ref="AD30:AE30"/>
    <mergeCell ref="V31:W31"/>
    <mergeCell ref="X31:Y31"/>
    <mergeCell ref="AB31:AC31"/>
    <mergeCell ref="AD31:AE31"/>
    <mergeCell ref="V32:W32"/>
    <mergeCell ref="X32:Y32"/>
    <mergeCell ref="AB32:AC32"/>
    <mergeCell ref="AD32:AE32"/>
    <mergeCell ref="V33:W33"/>
    <mergeCell ref="X33:Y33"/>
    <mergeCell ref="AB33:AC33"/>
    <mergeCell ref="AD33:AE33"/>
  </mergeCells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5"/>
  <dimension ref="A2:BD24"/>
  <sheetViews>
    <sheetView workbookViewId="0">
      <selection activeCell="R3" sqref="R3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261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262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56">
      <c r="A6" s="14">
        <f t="shared" ref="A6:A20" si="0">ROW()-5</f>
        <v>1</v>
      </c>
      <c r="B6" s="15"/>
      <c r="C6" s="16" t="s">
        <v>1</v>
      </c>
      <c r="D6" s="17"/>
      <c r="E6" s="17"/>
      <c r="F6" s="17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51"/>
      <c r="AW6" s="1"/>
      <c r="AX6" s="1"/>
      <c r="AY6" s="1"/>
      <c r="AZ6" s="1"/>
      <c r="BA6" s="1"/>
      <c r="BB6" s="1"/>
      <c r="BC6" s="1"/>
      <c r="BD6" s="1"/>
    </row>
    <row r="7" spans="1:56">
      <c r="A7" s="14">
        <f t="shared" si="0"/>
        <v>2</v>
      </c>
      <c r="B7" s="15"/>
      <c r="C7" s="16" t="s">
        <v>263</v>
      </c>
      <c r="D7" s="17"/>
      <c r="E7" s="17"/>
      <c r="F7" s="17"/>
      <c r="G7" s="18"/>
      <c r="H7" s="18"/>
      <c r="I7" s="26"/>
      <c r="J7" s="19" t="s">
        <v>264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30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 t="s">
        <v>265</v>
      </c>
      <c r="AG7" s="48"/>
      <c r="AH7" s="48"/>
      <c r="AI7" s="48"/>
      <c r="AJ7" s="48"/>
      <c r="AK7" s="48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51"/>
      <c r="AW7" s="1"/>
      <c r="AX7" s="1"/>
      <c r="AY7" s="1"/>
      <c r="AZ7" s="1"/>
      <c r="BA7" s="1"/>
      <c r="BB7" s="1"/>
      <c r="BC7" s="1"/>
      <c r="BD7" s="1"/>
    </row>
    <row r="8" spans="1:56">
      <c r="A8" s="14">
        <f t="shared" si="0"/>
        <v>3</v>
      </c>
      <c r="B8" s="15"/>
      <c r="C8" s="16" t="s">
        <v>146</v>
      </c>
      <c r="D8" s="17"/>
      <c r="E8" s="17"/>
      <c r="F8" s="17"/>
      <c r="G8" s="18"/>
      <c r="H8" s="18"/>
      <c r="I8" s="26"/>
      <c r="J8" s="19" t="s">
        <v>147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51"/>
      <c r="AW8" s="1"/>
      <c r="AX8" s="1"/>
      <c r="AY8" s="1"/>
      <c r="AZ8" s="1"/>
      <c r="BA8" s="1"/>
      <c r="BB8" s="1"/>
      <c r="BC8" s="1"/>
      <c r="BD8" s="1"/>
    </row>
    <row r="9" spans="1:56">
      <c r="A9" s="14">
        <f t="shared" si="0"/>
        <v>4</v>
      </c>
      <c r="B9" s="15"/>
      <c r="C9" s="16" t="s">
        <v>266</v>
      </c>
      <c r="D9" s="17"/>
      <c r="E9" s="17"/>
      <c r="F9" s="17"/>
      <c r="G9" s="18"/>
      <c r="H9" s="18"/>
      <c r="I9" s="26"/>
      <c r="J9" s="19" t="s">
        <v>267</v>
      </c>
      <c r="K9" s="18"/>
      <c r="L9" s="18"/>
      <c r="M9" s="18"/>
      <c r="N9" s="18"/>
      <c r="O9" s="18"/>
      <c r="P9" s="18"/>
      <c r="Q9" s="26"/>
      <c r="R9" s="19" t="s">
        <v>63</v>
      </c>
      <c r="S9" s="18"/>
      <c r="T9" s="18"/>
      <c r="U9" s="26"/>
      <c r="V9" s="31">
        <v>15</v>
      </c>
      <c r="W9" s="32"/>
      <c r="X9" s="31">
        <v>5</v>
      </c>
      <c r="Y9" s="32"/>
      <c r="Z9" s="21" t="s">
        <v>18</v>
      </c>
      <c r="AA9" s="15"/>
      <c r="AB9" s="31"/>
      <c r="AC9" s="32"/>
      <c r="AD9" s="31"/>
      <c r="AE9" s="32"/>
      <c r="AF9" s="40"/>
      <c r="AG9" s="40"/>
      <c r="AH9" s="40"/>
      <c r="AI9" s="40"/>
      <c r="AJ9" s="40"/>
      <c r="AK9" s="40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51"/>
      <c r="AW9" s="1"/>
      <c r="AX9" s="1"/>
      <c r="AY9" s="1"/>
      <c r="AZ9" s="1"/>
      <c r="BA9" s="1"/>
      <c r="BB9" s="1"/>
      <c r="BC9" s="1"/>
      <c r="BD9" s="1"/>
    </row>
    <row r="10" s="53" customFormat="1" spans="1:56">
      <c r="A10" s="54">
        <f t="shared" si="0"/>
        <v>5</v>
      </c>
      <c r="B10" s="55"/>
      <c r="C10" s="56" t="s">
        <v>75</v>
      </c>
      <c r="D10" s="57"/>
      <c r="E10" s="57"/>
      <c r="F10" s="57"/>
      <c r="G10" s="58"/>
      <c r="H10" s="58"/>
      <c r="I10" s="59"/>
      <c r="J10" s="60" t="s">
        <v>76</v>
      </c>
      <c r="K10" s="60"/>
      <c r="L10" s="58"/>
      <c r="M10" s="58"/>
      <c r="N10" s="58"/>
      <c r="O10" s="58"/>
      <c r="P10" s="58"/>
      <c r="Q10" s="59"/>
      <c r="R10" s="60" t="s">
        <v>17</v>
      </c>
      <c r="S10" s="58"/>
      <c r="T10" s="58"/>
      <c r="U10" s="59"/>
      <c r="V10" s="61">
        <v>1</v>
      </c>
      <c r="W10" s="62"/>
      <c r="X10" s="61"/>
      <c r="Y10" s="62"/>
      <c r="Z10" s="63" t="s">
        <v>18</v>
      </c>
      <c r="AA10" s="55"/>
      <c r="AB10" s="61"/>
      <c r="AC10" s="62"/>
      <c r="AD10" s="61"/>
      <c r="AE10" s="62"/>
      <c r="AF10" s="41" t="s">
        <v>268</v>
      </c>
      <c r="AG10" s="41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52"/>
      <c r="AW10" s="64"/>
      <c r="AX10" s="64"/>
      <c r="AY10" s="64"/>
      <c r="AZ10" s="64"/>
      <c r="BA10" s="64"/>
      <c r="BB10" s="64"/>
      <c r="BC10" s="64"/>
      <c r="BD10" s="64"/>
    </row>
    <row r="11" spans="1:56">
      <c r="A11" s="14">
        <f t="shared" si="0"/>
        <v>6</v>
      </c>
      <c r="B11" s="15"/>
      <c r="C11" s="16" t="s">
        <v>174</v>
      </c>
      <c r="D11" s="17"/>
      <c r="E11" s="17"/>
      <c r="F11" s="17"/>
      <c r="G11" s="18"/>
      <c r="H11" s="18"/>
      <c r="I11" s="26"/>
      <c r="J11" s="19" t="s">
        <v>175</v>
      </c>
      <c r="K11" s="19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10</v>
      </c>
      <c r="W11" s="32"/>
      <c r="X11" s="31"/>
      <c r="Y11" s="32"/>
      <c r="Z11" s="21" t="s">
        <v>18</v>
      </c>
      <c r="AA11" s="15"/>
      <c r="AB11" s="31"/>
      <c r="AC11" s="32"/>
      <c r="AD11" s="31"/>
      <c r="AE11" s="32"/>
      <c r="AF11" s="40" t="s">
        <v>269</v>
      </c>
      <c r="AG11" s="40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  <c r="AW11" s="1"/>
      <c r="AX11" s="1"/>
      <c r="AY11" s="1"/>
      <c r="AZ11" s="1"/>
      <c r="BA11" s="1"/>
      <c r="BB11" s="1"/>
      <c r="BC11" s="1"/>
      <c r="BD11" s="1"/>
    </row>
    <row r="12" spans="1:48">
      <c r="A12" s="14">
        <f t="shared" si="0"/>
        <v>7</v>
      </c>
      <c r="B12" s="15"/>
      <c r="C12" s="16" t="s">
        <v>89</v>
      </c>
      <c r="D12" s="17"/>
      <c r="E12" s="17"/>
      <c r="F12" s="17"/>
      <c r="G12" s="18"/>
      <c r="H12" s="18"/>
      <c r="I12" s="26"/>
      <c r="J12" s="19" t="s">
        <v>90</v>
      </c>
      <c r="K12" s="18"/>
      <c r="L12" s="18"/>
      <c r="M12" s="18"/>
      <c r="N12" s="18"/>
      <c r="O12" s="18"/>
      <c r="P12" s="18"/>
      <c r="Q12" s="26"/>
      <c r="R12" s="19" t="s">
        <v>17</v>
      </c>
      <c r="S12" s="18"/>
      <c r="T12" s="18"/>
      <c r="U12" s="26"/>
      <c r="V12" s="31">
        <v>1</v>
      </c>
      <c r="W12" s="32"/>
      <c r="X12" s="31"/>
      <c r="Y12" s="32"/>
      <c r="Z12" s="21" t="s">
        <v>18</v>
      </c>
      <c r="AA12" s="15"/>
      <c r="AB12" s="31"/>
      <c r="AC12" s="32"/>
      <c r="AD12" s="31"/>
      <c r="AE12" s="32"/>
      <c r="AF12" s="40" t="s">
        <v>91</v>
      </c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</row>
    <row r="13" spans="1:48">
      <c r="A13" s="14">
        <f t="shared" si="0"/>
        <v>8</v>
      </c>
      <c r="B13" s="15"/>
      <c r="C13" s="16" t="s">
        <v>92</v>
      </c>
      <c r="D13" s="17"/>
      <c r="E13" s="17"/>
      <c r="F13" s="17"/>
      <c r="G13" s="18"/>
      <c r="H13" s="18"/>
      <c r="I13" s="26"/>
      <c r="J13" s="19" t="s">
        <v>93</v>
      </c>
      <c r="K13" s="18"/>
      <c r="L13" s="18"/>
      <c r="M13" s="18"/>
      <c r="N13" s="18"/>
      <c r="O13" s="18"/>
      <c r="P13" s="18"/>
      <c r="Q13" s="26"/>
      <c r="R13" s="19" t="s">
        <v>94</v>
      </c>
      <c r="S13" s="18"/>
      <c r="T13" s="18"/>
      <c r="U13" s="26"/>
      <c r="V13" s="31"/>
      <c r="W13" s="32"/>
      <c r="X13" s="31"/>
      <c r="Y13" s="32"/>
      <c r="Z13" s="31"/>
      <c r="AA13" s="32"/>
      <c r="AB13" s="31"/>
      <c r="AC13" s="32"/>
      <c r="AD13" s="31"/>
      <c r="AE13" s="32"/>
      <c r="AF13" s="42"/>
      <c r="AG13" s="42"/>
      <c r="AH13" s="42"/>
      <c r="AI13" s="42"/>
      <c r="AJ13" s="42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52"/>
    </row>
    <row r="14" spans="1:48">
      <c r="A14" s="14">
        <f t="shared" si="0"/>
        <v>9</v>
      </c>
      <c r="B14" s="15"/>
      <c r="C14" s="16" t="s">
        <v>95</v>
      </c>
      <c r="D14" s="17"/>
      <c r="E14" s="17"/>
      <c r="F14" s="17"/>
      <c r="G14" s="18"/>
      <c r="H14" s="18"/>
      <c r="I14" s="26"/>
      <c r="J14" s="19" t="s">
        <v>96</v>
      </c>
      <c r="K14" s="18"/>
      <c r="L14" s="18"/>
      <c r="M14" s="18"/>
      <c r="N14" s="18"/>
      <c r="O14" s="18"/>
      <c r="P14" s="18"/>
      <c r="Q14" s="26"/>
      <c r="R14" s="19" t="s">
        <v>94</v>
      </c>
      <c r="S14" s="18"/>
      <c r="T14" s="18"/>
      <c r="U14" s="26"/>
      <c r="V14" s="31"/>
      <c r="W14" s="32"/>
      <c r="X14" s="31"/>
      <c r="Y14" s="32"/>
      <c r="Z14" s="31"/>
      <c r="AA14" s="32"/>
      <c r="AB14" s="31"/>
      <c r="AC14" s="32"/>
      <c r="AD14" s="31"/>
      <c r="AE14" s="3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14">
        <f t="shared" si="0"/>
        <v>10</v>
      </c>
      <c r="B15" s="15"/>
      <c r="C15" s="19"/>
      <c r="D15" s="18"/>
      <c r="E15" s="18"/>
      <c r="F15" s="18"/>
      <c r="G15" s="18"/>
      <c r="H15" s="18"/>
      <c r="I15" s="26"/>
      <c r="J15" s="19"/>
      <c r="K15" s="18"/>
      <c r="L15" s="18"/>
      <c r="M15" s="18"/>
      <c r="N15" s="18"/>
      <c r="O15" s="18"/>
      <c r="P15" s="18"/>
      <c r="Q15" s="26"/>
      <c r="R15" s="19"/>
      <c r="S15" s="18"/>
      <c r="T15" s="18"/>
      <c r="U15" s="26"/>
      <c r="V15" s="31"/>
      <c r="W15" s="32"/>
      <c r="X15" s="31"/>
      <c r="Y15" s="32"/>
      <c r="Z15" s="21"/>
      <c r="AA15" s="15"/>
      <c r="AB15" s="31"/>
      <c r="AC15" s="32"/>
      <c r="AD15" s="31"/>
      <c r="AE15" s="32"/>
      <c r="AF15" s="40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14">
        <f t="shared" si="0"/>
        <v>11</v>
      </c>
      <c r="B16" s="15"/>
      <c r="C16" s="20"/>
      <c r="D16" s="18"/>
      <c r="E16" s="18"/>
      <c r="F16" s="18"/>
      <c r="G16" s="18"/>
      <c r="H16" s="18"/>
      <c r="I16" s="26"/>
      <c r="J16" s="19"/>
      <c r="K16" s="18"/>
      <c r="L16" s="18"/>
      <c r="M16" s="18"/>
      <c r="N16" s="18"/>
      <c r="O16" s="18"/>
      <c r="P16" s="18"/>
      <c r="Q16" s="26"/>
      <c r="R16" s="19"/>
      <c r="S16" s="18"/>
      <c r="T16" s="18"/>
      <c r="U16" s="26"/>
      <c r="V16" s="31"/>
      <c r="W16" s="32"/>
      <c r="X16" s="31"/>
      <c r="Y16" s="32"/>
      <c r="Z16" s="21"/>
      <c r="AA16" s="15"/>
      <c r="AB16" s="31"/>
      <c r="AC16" s="32"/>
      <c r="AD16" s="31"/>
      <c r="AE16" s="3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14">
        <f t="shared" si="0"/>
        <v>12</v>
      </c>
      <c r="B17" s="15"/>
      <c r="C17" s="20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14">
        <f t="shared" si="0"/>
        <v>13</v>
      </c>
      <c r="B18" s="15"/>
      <c r="C18" s="20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14">
        <f t="shared" si="0"/>
        <v>14</v>
      </c>
      <c r="B19" s="15"/>
      <c r="C19" s="19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14">
        <f t="shared" si="0"/>
        <v>15</v>
      </c>
      <c r="B20" s="15"/>
      <c r="C20" s="19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/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/>
      <c r="B22" s="15"/>
      <c r="C22" s="19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/>
      <c r="B23" s="15"/>
      <c r="C23" s="19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/>
      <c r="B24" s="15"/>
      <c r="C24" s="19"/>
      <c r="D24" s="18"/>
      <c r="E24" s="18"/>
      <c r="F24" s="18"/>
      <c r="G24" s="18"/>
      <c r="H24" s="18"/>
      <c r="I24" s="26"/>
      <c r="J24" s="19"/>
      <c r="K24" s="18"/>
      <c r="L24" s="18"/>
      <c r="M24" s="18"/>
      <c r="N24" s="18"/>
      <c r="O24" s="18"/>
      <c r="P24" s="18"/>
      <c r="Q24" s="26"/>
      <c r="R24" s="19"/>
      <c r="S24" s="18"/>
      <c r="T24" s="18"/>
      <c r="U24" s="26"/>
      <c r="V24" s="31"/>
      <c r="W24" s="32"/>
      <c r="X24" s="31"/>
      <c r="Y24" s="32"/>
      <c r="Z24" s="21"/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</sheetData>
  <mergeCells count="70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AB9:AC9"/>
    <mergeCell ref="AD9:AE9"/>
    <mergeCell ref="V10:W10"/>
    <mergeCell ref="X10:Y10"/>
    <mergeCell ref="V11:W11"/>
    <mergeCell ref="X11:Y11"/>
    <mergeCell ref="V12:W12"/>
    <mergeCell ref="X12:Y12"/>
    <mergeCell ref="V15:W15"/>
    <mergeCell ref="X15:Y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</mergeCells>
  <pageMargins left="0.699305555555556" right="0.699305555555556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6"/>
  <dimension ref="A2:BD23"/>
  <sheetViews>
    <sheetView workbookViewId="0">
      <selection activeCell="R3" sqref="R3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270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271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56">
      <c r="A6" s="14">
        <f t="shared" ref="A6:A19" si="0">ROW()-5</f>
        <v>1</v>
      </c>
      <c r="B6" s="15"/>
      <c r="C6" s="16" t="s">
        <v>1</v>
      </c>
      <c r="D6" s="17"/>
      <c r="E6" s="17"/>
      <c r="F6" s="17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51"/>
      <c r="AW6" s="1"/>
      <c r="AX6" s="1"/>
      <c r="AY6" s="1"/>
      <c r="AZ6" s="1"/>
      <c r="BA6" s="1"/>
      <c r="BB6" s="1"/>
      <c r="BC6" s="1"/>
      <c r="BD6" s="1"/>
    </row>
    <row r="7" spans="1:56">
      <c r="A7" s="14">
        <f t="shared" si="0"/>
        <v>2</v>
      </c>
      <c r="B7" s="15"/>
      <c r="C7" s="16" t="s">
        <v>272</v>
      </c>
      <c r="D7" s="17"/>
      <c r="E7" s="17"/>
      <c r="F7" s="17"/>
      <c r="G7" s="18"/>
      <c r="H7" s="18"/>
      <c r="I7" s="26"/>
      <c r="J7" s="19" t="s">
        <v>264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30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 t="s">
        <v>273</v>
      </c>
      <c r="AG7" s="48"/>
      <c r="AH7" s="48"/>
      <c r="AI7" s="48"/>
      <c r="AJ7" s="48"/>
      <c r="AK7" s="48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51"/>
      <c r="AW7" s="1"/>
      <c r="AX7" s="1"/>
      <c r="AY7" s="1"/>
      <c r="AZ7" s="1"/>
      <c r="BA7" s="1"/>
      <c r="BB7" s="1"/>
      <c r="BC7" s="1"/>
      <c r="BD7" s="1"/>
    </row>
    <row r="8" spans="1:56">
      <c r="A8" s="14">
        <f t="shared" si="0"/>
        <v>3</v>
      </c>
      <c r="B8" s="15"/>
      <c r="C8" s="16" t="s">
        <v>181</v>
      </c>
      <c r="D8" s="17"/>
      <c r="E8" s="17"/>
      <c r="F8" s="17"/>
      <c r="G8" s="18"/>
      <c r="H8" s="18"/>
      <c r="I8" s="26"/>
      <c r="J8" s="19" t="s">
        <v>147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51"/>
      <c r="AW8" s="1"/>
      <c r="AX8" s="1"/>
      <c r="AY8" s="1"/>
      <c r="AZ8" s="1"/>
      <c r="BA8" s="1"/>
      <c r="BB8" s="1"/>
      <c r="BC8" s="1"/>
      <c r="BD8" s="1"/>
    </row>
    <row r="9" spans="1:56">
      <c r="A9" s="14">
        <f t="shared" si="0"/>
        <v>4</v>
      </c>
      <c r="B9" s="15"/>
      <c r="C9" s="16" t="s">
        <v>274</v>
      </c>
      <c r="D9" s="17"/>
      <c r="E9" s="17"/>
      <c r="F9" s="17"/>
      <c r="G9" s="18"/>
      <c r="H9" s="18"/>
      <c r="I9" s="26"/>
      <c r="J9" s="19" t="s">
        <v>267</v>
      </c>
      <c r="K9" s="18"/>
      <c r="L9" s="18"/>
      <c r="M9" s="18"/>
      <c r="N9" s="18"/>
      <c r="O9" s="18"/>
      <c r="P9" s="18"/>
      <c r="Q9" s="26"/>
      <c r="R9" s="19" t="s">
        <v>63</v>
      </c>
      <c r="S9" s="18"/>
      <c r="T9" s="18"/>
      <c r="U9" s="26"/>
      <c r="V9" s="31">
        <v>15</v>
      </c>
      <c r="W9" s="32"/>
      <c r="X9" s="31">
        <v>5</v>
      </c>
      <c r="Y9" s="32"/>
      <c r="Z9" s="21" t="s">
        <v>18</v>
      </c>
      <c r="AA9" s="15"/>
      <c r="AB9" s="31"/>
      <c r="AC9" s="32"/>
      <c r="AD9" s="31"/>
      <c r="AE9" s="32"/>
      <c r="AF9" s="40"/>
      <c r="AG9" s="40"/>
      <c r="AH9" s="40"/>
      <c r="AI9" s="40"/>
      <c r="AJ9" s="40"/>
      <c r="AK9" s="40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51"/>
      <c r="AW9" s="1"/>
      <c r="AX9" s="1"/>
      <c r="AY9" s="1"/>
      <c r="AZ9" s="1"/>
      <c r="BA9" s="1"/>
      <c r="BB9" s="1"/>
      <c r="BC9" s="1"/>
      <c r="BD9" s="1"/>
    </row>
    <row r="10" spans="1:56">
      <c r="A10" s="14">
        <f t="shared" si="0"/>
        <v>5</v>
      </c>
      <c r="B10" s="15"/>
      <c r="C10" s="16" t="s">
        <v>174</v>
      </c>
      <c r="D10" s="17"/>
      <c r="E10" s="17"/>
      <c r="F10" s="17"/>
      <c r="G10" s="18"/>
      <c r="H10" s="18"/>
      <c r="I10" s="26"/>
      <c r="J10" s="19" t="s">
        <v>175</v>
      </c>
      <c r="K10" s="19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10</v>
      </c>
      <c r="W10" s="32"/>
      <c r="X10" s="31"/>
      <c r="Y10" s="32"/>
      <c r="Z10" s="21" t="s">
        <v>18</v>
      </c>
      <c r="AA10" s="15"/>
      <c r="AB10" s="31"/>
      <c r="AC10" s="32"/>
      <c r="AD10" s="31"/>
      <c r="AE10" s="32"/>
      <c r="AF10" s="40" t="s">
        <v>275</v>
      </c>
      <c r="AG10" s="40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51"/>
      <c r="AW10" s="1"/>
      <c r="AX10" s="1"/>
      <c r="AY10" s="1"/>
      <c r="AZ10" s="1"/>
      <c r="BA10" s="1"/>
      <c r="BB10" s="1"/>
      <c r="BC10" s="1"/>
      <c r="BD10" s="1"/>
    </row>
    <row r="11" spans="1:48">
      <c r="A11" s="14">
        <f t="shared" si="0"/>
        <v>6</v>
      </c>
      <c r="B11" s="15"/>
      <c r="C11" s="16" t="s">
        <v>89</v>
      </c>
      <c r="D11" s="17"/>
      <c r="E11" s="17"/>
      <c r="F11" s="17"/>
      <c r="G11" s="18"/>
      <c r="H11" s="18"/>
      <c r="I11" s="26"/>
      <c r="J11" s="19" t="s">
        <v>90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1</v>
      </c>
      <c r="W11" s="32"/>
      <c r="X11" s="31"/>
      <c r="Y11" s="32"/>
      <c r="Z11" s="21" t="s">
        <v>18</v>
      </c>
      <c r="AA11" s="15"/>
      <c r="AB11" s="31"/>
      <c r="AC11" s="32"/>
      <c r="AD11" s="31"/>
      <c r="AE11" s="32"/>
      <c r="AF11" s="40" t="s">
        <v>91</v>
      </c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</row>
    <row r="12" spans="1:48">
      <c r="A12" s="14">
        <f t="shared" si="0"/>
        <v>7</v>
      </c>
      <c r="B12" s="15"/>
      <c r="C12" s="16" t="s">
        <v>92</v>
      </c>
      <c r="D12" s="17"/>
      <c r="E12" s="17"/>
      <c r="F12" s="17"/>
      <c r="G12" s="18"/>
      <c r="H12" s="18"/>
      <c r="I12" s="26"/>
      <c r="J12" s="19" t="s">
        <v>93</v>
      </c>
      <c r="K12" s="18"/>
      <c r="L12" s="18"/>
      <c r="M12" s="18"/>
      <c r="N12" s="18"/>
      <c r="O12" s="18"/>
      <c r="P12" s="18"/>
      <c r="Q12" s="26"/>
      <c r="R12" s="19" t="s">
        <v>94</v>
      </c>
      <c r="S12" s="18"/>
      <c r="T12" s="18"/>
      <c r="U12" s="26"/>
      <c r="V12" s="31"/>
      <c r="W12" s="32"/>
      <c r="X12" s="31"/>
      <c r="Y12" s="32"/>
      <c r="Z12" s="31"/>
      <c r="AA12" s="32"/>
      <c r="AB12" s="31"/>
      <c r="AC12" s="32"/>
      <c r="AD12" s="31"/>
      <c r="AE12" s="32"/>
      <c r="AF12" s="42"/>
      <c r="AG12" s="42"/>
      <c r="AH12" s="42"/>
      <c r="AI12" s="42"/>
      <c r="AJ12" s="42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52"/>
    </row>
    <row r="13" spans="1:48">
      <c r="A13" s="14">
        <f t="shared" si="0"/>
        <v>8</v>
      </c>
      <c r="B13" s="15"/>
      <c r="C13" s="16" t="s">
        <v>95</v>
      </c>
      <c r="D13" s="17"/>
      <c r="E13" s="17"/>
      <c r="F13" s="17"/>
      <c r="G13" s="18"/>
      <c r="H13" s="18"/>
      <c r="I13" s="26"/>
      <c r="J13" s="19" t="s">
        <v>96</v>
      </c>
      <c r="K13" s="18"/>
      <c r="L13" s="18"/>
      <c r="M13" s="18"/>
      <c r="N13" s="18"/>
      <c r="O13" s="18"/>
      <c r="P13" s="18"/>
      <c r="Q13" s="26"/>
      <c r="R13" s="19" t="s">
        <v>94</v>
      </c>
      <c r="S13" s="18"/>
      <c r="T13" s="18"/>
      <c r="U13" s="26"/>
      <c r="V13" s="31"/>
      <c r="W13" s="32"/>
      <c r="X13" s="31"/>
      <c r="Y13" s="32"/>
      <c r="Z13" s="31"/>
      <c r="AA13" s="32"/>
      <c r="AB13" s="31"/>
      <c r="AC13" s="32"/>
      <c r="AD13" s="31"/>
      <c r="AE13" s="3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14">
        <f t="shared" si="0"/>
        <v>9</v>
      </c>
      <c r="B14" s="15"/>
      <c r="C14" s="19"/>
      <c r="D14" s="18"/>
      <c r="E14" s="18"/>
      <c r="F14" s="18"/>
      <c r="G14" s="18"/>
      <c r="H14" s="18"/>
      <c r="I14" s="26"/>
      <c r="J14" s="19"/>
      <c r="K14" s="18"/>
      <c r="L14" s="18"/>
      <c r="M14" s="18"/>
      <c r="N14" s="18"/>
      <c r="O14" s="18"/>
      <c r="P14" s="18"/>
      <c r="Q14" s="26"/>
      <c r="R14" s="19"/>
      <c r="S14" s="18"/>
      <c r="T14" s="18"/>
      <c r="U14" s="26"/>
      <c r="V14" s="31"/>
      <c r="W14" s="32"/>
      <c r="X14" s="31"/>
      <c r="Y14" s="32"/>
      <c r="Z14" s="21"/>
      <c r="AA14" s="15"/>
      <c r="AB14" s="31"/>
      <c r="AC14" s="32"/>
      <c r="AD14" s="31"/>
      <c r="AE14" s="32"/>
      <c r="AF14" s="40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14">
        <f t="shared" si="0"/>
        <v>10</v>
      </c>
      <c r="B15" s="15"/>
      <c r="C15" s="20"/>
      <c r="D15" s="18"/>
      <c r="E15" s="18"/>
      <c r="F15" s="18"/>
      <c r="G15" s="18"/>
      <c r="H15" s="18"/>
      <c r="I15" s="26"/>
      <c r="J15" s="19"/>
      <c r="K15" s="18"/>
      <c r="L15" s="18"/>
      <c r="M15" s="18"/>
      <c r="N15" s="18"/>
      <c r="O15" s="18"/>
      <c r="P15" s="18"/>
      <c r="Q15" s="26"/>
      <c r="R15" s="19"/>
      <c r="S15" s="18"/>
      <c r="T15" s="18"/>
      <c r="U15" s="26"/>
      <c r="V15" s="31"/>
      <c r="W15" s="32"/>
      <c r="X15" s="31"/>
      <c r="Y15" s="32"/>
      <c r="Z15" s="21"/>
      <c r="AA15" s="15"/>
      <c r="AB15" s="31"/>
      <c r="AC15" s="32"/>
      <c r="AD15" s="31"/>
      <c r="AE15" s="3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14">
        <f t="shared" si="0"/>
        <v>11</v>
      </c>
      <c r="B16" s="15"/>
      <c r="C16" s="20"/>
      <c r="D16" s="18"/>
      <c r="E16" s="18"/>
      <c r="F16" s="18"/>
      <c r="G16" s="18"/>
      <c r="H16" s="18"/>
      <c r="I16" s="26"/>
      <c r="J16" s="19"/>
      <c r="K16" s="18"/>
      <c r="L16" s="18"/>
      <c r="M16" s="18"/>
      <c r="N16" s="18"/>
      <c r="O16" s="18"/>
      <c r="P16" s="18"/>
      <c r="Q16" s="26"/>
      <c r="R16" s="19"/>
      <c r="S16" s="18"/>
      <c r="T16" s="18"/>
      <c r="U16" s="26"/>
      <c r="V16" s="31"/>
      <c r="W16" s="32"/>
      <c r="X16" s="31"/>
      <c r="Y16" s="32"/>
      <c r="Z16" s="21"/>
      <c r="AA16" s="15"/>
      <c r="AB16" s="31"/>
      <c r="AC16" s="32"/>
      <c r="AD16" s="31"/>
      <c r="AE16" s="3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14">
        <f t="shared" si="0"/>
        <v>12</v>
      </c>
      <c r="B17" s="15"/>
      <c r="C17" s="20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14">
        <f t="shared" si="0"/>
        <v>13</v>
      </c>
      <c r="B18" s="15"/>
      <c r="C18" s="19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14">
        <f t="shared" si="0"/>
        <v>14</v>
      </c>
      <c r="B19" s="15"/>
      <c r="C19" s="19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/>
      <c r="B20" s="15"/>
      <c r="C20" s="19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/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/>
      <c r="B22" s="15"/>
      <c r="C22" s="19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/>
      <c r="B23" s="15"/>
      <c r="C23" s="19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</sheetData>
  <mergeCells count="68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AB9:AC9"/>
    <mergeCell ref="AD9:AE9"/>
    <mergeCell ref="V10:W10"/>
    <mergeCell ref="X10:Y10"/>
    <mergeCell ref="V11:W11"/>
    <mergeCell ref="X11:Y11"/>
    <mergeCell ref="V14:W14"/>
    <mergeCell ref="X14:Y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</mergeCells>
  <pageMargins left="0.699305555555556" right="0.699305555555556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7"/>
  <dimension ref="A2:BD23"/>
  <sheetViews>
    <sheetView workbookViewId="0">
      <selection activeCell="C7" sqref="C7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276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277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56">
      <c r="A6" s="14">
        <f t="shared" ref="A6:A19" si="0">ROW()-5</f>
        <v>1</v>
      </c>
      <c r="B6" s="15"/>
      <c r="C6" s="16" t="s">
        <v>1</v>
      </c>
      <c r="D6" s="17"/>
      <c r="E6" s="17"/>
      <c r="F6" s="17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51"/>
      <c r="AW6" s="1"/>
      <c r="AX6" s="1"/>
      <c r="AY6" s="1"/>
      <c r="AZ6" s="1"/>
      <c r="BA6" s="1"/>
      <c r="BB6" s="1"/>
      <c r="BC6" s="1"/>
      <c r="BD6" s="1"/>
    </row>
    <row r="7" spans="1:56">
      <c r="A7" s="14">
        <f t="shared" si="0"/>
        <v>2</v>
      </c>
      <c r="B7" s="15"/>
      <c r="C7" s="16" t="s">
        <v>278</v>
      </c>
      <c r="D7" s="17"/>
      <c r="E7" s="17"/>
      <c r="F7" s="17"/>
      <c r="G7" s="18"/>
      <c r="H7" s="18"/>
      <c r="I7" s="26"/>
      <c r="J7" s="19" t="s">
        <v>279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30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 t="s">
        <v>280</v>
      </c>
      <c r="AG7" s="48"/>
      <c r="AH7" s="48"/>
      <c r="AI7" s="48"/>
      <c r="AJ7" s="48"/>
      <c r="AK7" s="48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51"/>
      <c r="AW7" s="1"/>
      <c r="AX7" s="1"/>
      <c r="AY7" s="1"/>
      <c r="AZ7" s="1"/>
      <c r="BA7" s="1"/>
      <c r="BB7" s="1"/>
      <c r="BC7" s="1"/>
      <c r="BD7" s="1"/>
    </row>
    <row r="8" spans="1:56">
      <c r="A8" s="14">
        <f t="shared" si="0"/>
        <v>3</v>
      </c>
      <c r="B8" s="15"/>
      <c r="C8" s="16" t="s">
        <v>194</v>
      </c>
      <c r="D8" s="17"/>
      <c r="E8" s="17"/>
      <c r="F8" s="17"/>
      <c r="G8" s="18"/>
      <c r="H8" s="18"/>
      <c r="I8" s="26"/>
      <c r="J8" s="19" t="s">
        <v>281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51"/>
      <c r="AW8" s="1"/>
      <c r="AX8" s="1"/>
      <c r="AY8" s="1"/>
      <c r="AZ8" s="1"/>
      <c r="BA8" s="1"/>
      <c r="BB8" s="1"/>
      <c r="BC8" s="1"/>
      <c r="BD8" s="1"/>
    </row>
    <row r="9" spans="1:56">
      <c r="A9" s="14">
        <f t="shared" si="0"/>
        <v>4</v>
      </c>
      <c r="B9" s="15"/>
      <c r="C9" s="16" t="s">
        <v>282</v>
      </c>
      <c r="D9" s="17"/>
      <c r="E9" s="17"/>
      <c r="F9" s="17"/>
      <c r="G9" s="18"/>
      <c r="H9" s="18"/>
      <c r="I9" s="26"/>
      <c r="J9" s="19" t="s">
        <v>283</v>
      </c>
      <c r="K9" s="18"/>
      <c r="L9" s="18"/>
      <c r="M9" s="18"/>
      <c r="N9" s="18"/>
      <c r="O9" s="18"/>
      <c r="P9" s="18"/>
      <c r="Q9" s="26"/>
      <c r="R9" s="19" t="s">
        <v>63</v>
      </c>
      <c r="S9" s="18"/>
      <c r="T9" s="18"/>
      <c r="U9" s="26"/>
      <c r="V9" s="31">
        <v>15</v>
      </c>
      <c r="W9" s="32"/>
      <c r="X9" s="31">
        <v>5</v>
      </c>
      <c r="Y9" s="32"/>
      <c r="Z9" s="21" t="s">
        <v>18</v>
      </c>
      <c r="AA9" s="15"/>
      <c r="AB9" s="31"/>
      <c r="AC9" s="32"/>
      <c r="AD9" s="31"/>
      <c r="AE9" s="32"/>
      <c r="AF9" s="40" t="s">
        <v>284</v>
      </c>
      <c r="AG9" s="40"/>
      <c r="AH9" s="40"/>
      <c r="AI9" s="40"/>
      <c r="AJ9" s="40"/>
      <c r="AK9" s="40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51"/>
      <c r="AW9" s="1"/>
      <c r="AX9" s="1"/>
      <c r="AY9" s="1"/>
      <c r="AZ9" s="1"/>
      <c r="BA9" s="1"/>
      <c r="BB9" s="1"/>
      <c r="BC9" s="1"/>
      <c r="BD9" s="1"/>
    </row>
    <row r="10" spans="1:56">
      <c r="A10" s="14">
        <f t="shared" si="0"/>
        <v>5</v>
      </c>
      <c r="B10" s="15"/>
      <c r="C10" s="16" t="s">
        <v>174</v>
      </c>
      <c r="D10" s="17"/>
      <c r="E10" s="17"/>
      <c r="F10" s="17"/>
      <c r="G10" s="18"/>
      <c r="H10" s="18"/>
      <c r="I10" s="26"/>
      <c r="J10" s="19" t="s">
        <v>175</v>
      </c>
      <c r="K10" s="19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10</v>
      </c>
      <c r="W10" s="32"/>
      <c r="X10" s="31"/>
      <c r="Y10" s="32"/>
      <c r="Z10" s="21" t="s">
        <v>18</v>
      </c>
      <c r="AA10" s="15"/>
      <c r="AB10" s="31"/>
      <c r="AC10" s="32"/>
      <c r="AD10" s="31"/>
      <c r="AE10" s="32"/>
      <c r="AF10" s="40"/>
      <c r="AG10" s="40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51"/>
      <c r="AW10" s="1"/>
      <c r="AX10" s="1"/>
      <c r="AY10" s="1"/>
      <c r="AZ10" s="1"/>
      <c r="BA10" s="1"/>
      <c r="BB10" s="1"/>
      <c r="BC10" s="1"/>
      <c r="BD10" s="1"/>
    </row>
    <row r="11" spans="1:48">
      <c r="A11" s="14">
        <f t="shared" si="0"/>
        <v>6</v>
      </c>
      <c r="B11" s="15"/>
      <c r="C11" s="16" t="s">
        <v>89</v>
      </c>
      <c r="D11" s="17"/>
      <c r="E11" s="17"/>
      <c r="F11" s="17"/>
      <c r="G11" s="18"/>
      <c r="H11" s="18"/>
      <c r="I11" s="26"/>
      <c r="J11" s="19" t="s">
        <v>90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1</v>
      </c>
      <c r="W11" s="32"/>
      <c r="X11" s="31"/>
      <c r="Y11" s="32"/>
      <c r="Z11" s="21" t="s">
        <v>18</v>
      </c>
      <c r="AA11" s="15"/>
      <c r="AB11" s="31"/>
      <c r="AC11" s="32"/>
      <c r="AD11" s="31"/>
      <c r="AE11" s="32"/>
      <c r="AF11" s="40" t="s">
        <v>91</v>
      </c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</row>
    <row r="12" spans="1:48">
      <c r="A12" s="14">
        <f t="shared" si="0"/>
        <v>7</v>
      </c>
      <c r="B12" s="15"/>
      <c r="C12" s="16" t="s">
        <v>92</v>
      </c>
      <c r="D12" s="17"/>
      <c r="E12" s="17"/>
      <c r="F12" s="17"/>
      <c r="G12" s="18"/>
      <c r="H12" s="18"/>
      <c r="I12" s="26"/>
      <c r="J12" s="19" t="s">
        <v>93</v>
      </c>
      <c r="K12" s="18"/>
      <c r="L12" s="18"/>
      <c r="M12" s="18"/>
      <c r="N12" s="18"/>
      <c r="O12" s="18"/>
      <c r="P12" s="18"/>
      <c r="Q12" s="26"/>
      <c r="R12" s="19" t="s">
        <v>94</v>
      </c>
      <c r="S12" s="18"/>
      <c r="T12" s="18"/>
      <c r="U12" s="26"/>
      <c r="V12" s="31"/>
      <c r="W12" s="32"/>
      <c r="X12" s="31"/>
      <c r="Y12" s="32"/>
      <c r="Z12" s="31"/>
      <c r="AA12" s="32"/>
      <c r="AB12" s="31"/>
      <c r="AC12" s="32"/>
      <c r="AD12" s="31"/>
      <c r="AE12" s="32"/>
      <c r="AF12" s="42"/>
      <c r="AG12" s="42"/>
      <c r="AH12" s="42"/>
      <c r="AI12" s="42"/>
      <c r="AJ12" s="42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52"/>
    </row>
    <row r="13" spans="1:48">
      <c r="A13" s="14">
        <f t="shared" si="0"/>
        <v>8</v>
      </c>
      <c r="B13" s="15"/>
      <c r="C13" s="16" t="s">
        <v>95</v>
      </c>
      <c r="D13" s="17"/>
      <c r="E13" s="17"/>
      <c r="F13" s="17"/>
      <c r="G13" s="18"/>
      <c r="H13" s="18"/>
      <c r="I13" s="26"/>
      <c r="J13" s="19" t="s">
        <v>96</v>
      </c>
      <c r="K13" s="18"/>
      <c r="L13" s="18"/>
      <c r="M13" s="18"/>
      <c r="N13" s="18"/>
      <c r="O13" s="18"/>
      <c r="P13" s="18"/>
      <c r="Q13" s="26"/>
      <c r="R13" s="19" t="s">
        <v>94</v>
      </c>
      <c r="S13" s="18"/>
      <c r="T13" s="18"/>
      <c r="U13" s="26"/>
      <c r="V13" s="31"/>
      <c r="W13" s="32"/>
      <c r="X13" s="31"/>
      <c r="Y13" s="32"/>
      <c r="Z13" s="31"/>
      <c r="AA13" s="32"/>
      <c r="AB13" s="31"/>
      <c r="AC13" s="32"/>
      <c r="AD13" s="31"/>
      <c r="AE13" s="3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14">
        <f t="shared" si="0"/>
        <v>9</v>
      </c>
      <c r="B14" s="15"/>
      <c r="C14" s="19"/>
      <c r="D14" s="18"/>
      <c r="E14" s="18"/>
      <c r="F14" s="18"/>
      <c r="G14" s="18"/>
      <c r="H14" s="18"/>
      <c r="I14" s="26"/>
      <c r="J14" s="19"/>
      <c r="K14" s="18"/>
      <c r="L14" s="18"/>
      <c r="M14" s="18"/>
      <c r="N14" s="18"/>
      <c r="O14" s="18"/>
      <c r="P14" s="18"/>
      <c r="Q14" s="26"/>
      <c r="R14" s="19"/>
      <c r="S14" s="18"/>
      <c r="T14" s="18"/>
      <c r="U14" s="26"/>
      <c r="V14" s="31"/>
      <c r="W14" s="32"/>
      <c r="X14" s="31"/>
      <c r="Y14" s="32"/>
      <c r="Z14" s="21"/>
      <c r="AA14" s="15"/>
      <c r="AB14" s="31"/>
      <c r="AC14" s="32"/>
      <c r="AD14" s="31"/>
      <c r="AE14" s="32"/>
      <c r="AF14" s="40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14">
        <f t="shared" si="0"/>
        <v>10</v>
      </c>
      <c r="B15" s="15"/>
      <c r="C15" s="20"/>
      <c r="D15" s="18"/>
      <c r="E15" s="18"/>
      <c r="F15" s="18"/>
      <c r="G15" s="18"/>
      <c r="H15" s="18"/>
      <c r="I15" s="26"/>
      <c r="J15" s="19"/>
      <c r="K15" s="18"/>
      <c r="L15" s="18"/>
      <c r="M15" s="18"/>
      <c r="N15" s="18"/>
      <c r="O15" s="18"/>
      <c r="P15" s="18"/>
      <c r="Q15" s="26"/>
      <c r="R15" s="19"/>
      <c r="S15" s="18"/>
      <c r="T15" s="18"/>
      <c r="U15" s="26"/>
      <c r="V15" s="31"/>
      <c r="W15" s="32"/>
      <c r="X15" s="31"/>
      <c r="Y15" s="32"/>
      <c r="Z15" s="21"/>
      <c r="AA15" s="15"/>
      <c r="AB15" s="31"/>
      <c r="AC15" s="32"/>
      <c r="AD15" s="31"/>
      <c r="AE15" s="3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14">
        <f t="shared" si="0"/>
        <v>11</v>
      </c>
      <c r="B16" s="15"/>
      <c r="C16" s="20"/>
      <c r="D16" s="18"/>
      <c r="E16" s="18"/>
      <c r="F16" s="18"/>
      <c r="G16" s="18"/>
      <c r="H16" s="18"/>
      <c r="I16" s="26"/>
      <c r="J16" s="19"/>
      <c r="K16" s="18"/>
      <c r="L16" s="18"/>
      <c r="M16" s="18"/>
      <c r="N16" s="18"/>
      <c r="O16" s="18"/>
      <c r="P16" s="18"/>
      <c r="Q16" s="26"/>
      <c r="R16" s="19"/>
      <c r="S16" s="18"/>
      <c r="T16" s="18"/>
      <c r="U16" s="26"/>
      <c r="V16" s="31"/>
      <c r="W16" s="32"/>
      <c r="X16" s="31"/>
      <c r="Y16" s="32"/>
      <c r="Z16" s="21"/>
      <c r="AA16" s="15"/>
      <c r="AB16" s="31"/>
      <c r="AC16" s="32"/>
      <c r="AD16" s="31"/>
      <c r="AE16" s="3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14">
        <f t="shared" si="0"/>
        <v>12</v>
      </c>
      <c r="B17" s="15"/>
      <c r="C17" s="20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14">
        <f t="shared" si="0"/>
        <v>13</v>
      </c>
      <c r="B18" s="15"/>
      <c r="C18" s="19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14">
        <f t="shared" si="0"/>
        <v>14</v>
      </c>
      <c r="B19" s="15"/>
      <c r="C19" s="19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/>
      <c r="B20" s="15"/>
      <c r="C20" s="19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/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/>
      <c r="B22" s="15"/>
      <c r="C22" s="19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/>
      <c r="B23" s="15"/>
      <c r="C23" s="19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</sheetData>
  <mergeCells count="68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AB9:AC9"/>
    <mergeCell ref="AD9:AE9"/>
    <mergeCell ref="V10:W10"/>
    <mergeCell ref="X10:Y10"/>
    <mergeCell ref="V11:W11"/>
    <mergeCell ref="X11:Y11"/>
    <mergeCell ref="V14:W14"/>
    <mergeCell ref="X14:Y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</mergeCell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用户表</vt:lpstr>
      <vt:lpstr>管理用户表</vt:lpstr>
      <vt:lpstr>区分表</vt:lpstr>
      <vt:lpstr>区分master表</vt:lpstr>
      <vt:lpstr>维修服务项目表</vt:lpstr>
      <vt:lpstr>任务表</vt:lpstr>
      <vt:lpstr>接单表</vt:lpstr>
      <vt:lpstr>接单任务关系表</vt:lpstr>
      <vt:lpstr>区分DATA</vt:lpstr>
      <vt:lpstr>评价</vt:lpstr>
      <vt:lpstr>充值记录</vt:lpstr>
      <vt:lpstr>提现记录</vt:lpstr>
      <vt:lpstr>消费明细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lt2jbt2</dc:creator>
  <cp:lastModifiedBy>Administrator</cp:lastModifiedBy>
  <dcterms:created xsi:type="dcterms:W3CDTF">1997-01-08T22:48:00Z</dcterms:created>
  <cp:lastPrinted>2014-08-19T05:54:00Z</cp:lastPrinted>
  <dcterms:modified xsi:type="dcterms:W3CDTF">2016-04-08T03:50:58Z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2052-10.1.0.5457</vt:lpwstr>
  </property>
</Properties>
</file>