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ahirkeran/Documents/Fakultet/4. Godina/Prvi semestar/Formalne Metode/Testovi/fm_500/"/>
    </mc:Choice>
  </mc:AlternateContent>
  <xr:revisionPtr revIDLastSave="0" documentId="13_ncr:1_{A99D2929-A842-9741-88F6-CEB294BBD59A}" xr6:coauthVersionLast="47" xr6:coauthVersionMax="47" xr10:uidLastSave="{00000000-0000-0000-0000-000000000000}"/>
  <bookViews>
    <workbookView xWindow="0" yWindow="760" windowWidth="30240" windowHeight="16920" activeTab="5" xr2:uid="{00000000-000D-0000-FFFF-FFFF00000000}"/>
  </bookViews>
  <sheets>
    <sheet name="Test case 1" sheetId="1" r:id="rId1"/>
    <sheet name="Test case 2" sheetId="9" r:id="rId2"/>
    <sheet name="Test case 3" sheetId="11" r:id="rId3"/>
    <sheet name="Test case 4" sheetId="13" r:id="rId4"/>
    <sheet name="Test case 5" sheetId="14" r:id="rId5"/>
    <sheet name="Test case 6" sheetId="15" r:id="rId6"/>
    <sheet name="Sheet9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<sst xmlns="http://schemas.openxmlformats.org/spreadsheetml/2006/main" count="228" uniqueCount="61">
  <si>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</si>
  <si>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</si>
  <si>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</si>
  <si>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</si>
  <si>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</si>
  <si>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</si>
  <si>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</si>
  <si>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</si>
  <si>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</si>
  <si>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</si>
  <si>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</si>
  <si>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</si>
  <si>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</si>
  <si>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</si>
  <si>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</si>
  <si>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</si>
  <si>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</si>
  <si>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</si>
  <si>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</si>
  <si>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</si>
  <si>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</si>
  <si>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BMI_EP_1</t>
  </si>
  <si>
    <t>Age less than 2 years</t>
  </si>
  <si>
    <t>Mahir Keran</t>
  </si>
  <si>
    <t>04.01.2025.</t>
  </si>
  <si>
    <t>Fail</t>
  </si>
  <si>
    <t>Go to https://www.calculator.net/bmi-calculator.html</t>
  </si>
  <si>
    <t>In field Age enter -5 value</t>
  </si>
  <si>
    <t>Click Calculate</t>
  </si>
  <si>
    <t>Age: -5</t>
  </si>
  <si>
    <t>Type in field Age value</t>
  </si>
  <si>
    <t>An appropriate warning is shown</t>
  </si>
  <si>
    <t>A warning "Please provide an age between 2 and 120." is shown</t>
  </si>
  <si>
    <t>Pass</t>
  </si>
  <si>
    <t>Gender: Male (default)</t>
  </si>
  <si>
    <t>Height: 180</t>
  </si>
  <si>
    <t>Weight: 65</t>
  </si>
  <si>
    <t>In field Age enter 25 value</t>
  </si>
  <si>
    <t>Age: 25</t>
  </si>
  <si>
    <t>Height: 180 (default)</t>
  </si>
  <si>
    <t>Weight: 65 (default)</t>
  </si>
  <si>
    <t>A BMI calculation result is shown</t>
  </si>
  <si>
    <t>BMI = 20.1 kg/m2   (Normal) is shown</t>
  </si>
  <si>
    <t>In field Age enter 122 value</t>
  </si>
  <si>
    <t>Age between 2 and 120 (including 2 and 120)</t>
  </si>
  <si>
    <t>Age greater than 120</t>
  </si>
  <si>
    <t>Age: 122</t>
  </si>
  <si>
    <t>Enter letters in Age field</t>
  </si>
  <si>
    <t>In field Age enter afgh value</t>
  </si>
  <si>
    <t>Age: afgh</t>
  </si>
  <si>
    <t>A warning "Please provide an age between 2 and 120." is shown with Positive numbers only warning</t>
  </si>
  <si>
    <t>In field Age enter &amp;% value</t>
  </si>
  <si>
    <t>Enter symbols in Age field</t>
  </si>
  <si>
    <t>Age: &amp;%</t>
  </si>
  <si>
    <t>Entry of these values is blocked entirely</t>
  </si>
  <si>
    <t>A warning "Please provide an age between 2 and 120." is shown only, while the entry is still allowed</t>
  </si>
  <si>
    <t>Usage of Calculate button with these values is blocked entirely</t>
  </si>
  <si>
    <t>Enter alphanumeric characters in Age field</t>
  </si>
  <si>
    <t>In field Age enter 37&amp;%99 value</t>
  </si>
  <si>
    <t>Age: 37&amp;%99</t>
  </si>
  <si>
    <t>Type in field Age value 37&amp;%99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</si>
</sst>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5" fillId="0" borderId="1" xfId="0" applyFont="1" applyBorder="1"/>
    <xf numFmtId="0" fontId="1" fillId="2" borderId="0" xfId="0" applyFont="1" applyFill="1"/>
    <xf numFmtId="0" fontId="0" fillId="0" borderId="0" xfId="0"/>
    <xf numFmtId="0" fontId="2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5" fillId="0" borderId="2" xfId="0" applyFont="1" applyBorder="1"/>
    <xf numFmtId="0" fontId="4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22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25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29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27</v>
      </c>
      <c r="C11" s="8"/>
      <c r="D11" s="9"/>
      <c r="F11" s="2">
        <v>3</v>
      </c>
      <c r="G11" s="7" t="s">
        <v>35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36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30</v>
      </c>
      <c r="C17" s="15"/>
      <c r="D17" s="7" t="s">
        <v>31</v>
      </c>
      <c r="E17" s="8"/>
      <c r="F17" s="9"/>
      <c r="G17" s="7" t="s">
        <v>32</v>
      </c>
      <c r="H17" s="8"/>
      <c r="I17" s="9"/>
      <c r="J17" s="7" t="s">
        <v>33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7:C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  <mergeCell ref="B10:D10"/>
    <mergeCell ref="G10:K10"/>
    <mergeCell ref="G11:K11"/>
    <mergeCell ref="G12:K12"/>
    <mergeCell ref="D17:F17"/>
    <mergeCell ref="G17:I17"/>
    <mergeCell ref="B11:D11"/>
    <mergeCell ref="B12:D12"/>
    <mergeCell ref="B16:C16"/>
    <mergeCell ref="D16:F16"/>
    <mergeCell ref="G16:I16"/>
    <mergeCell ref="J16:K16"/>
    <mergeCell ref="J17:K17"/>
    <mergeCell ref="J6:K6"/>
    <mergeCell ref="B8:D8"/>
    <mergeCell ref="G8:K8"/>
    <mergeCell ref="B9:D9"/>
    <mergeCell ref="G9:K9"/>
    <mergeCell ref="A4:B4"/>
    <mergeCell ref="A6:B6"/>
    <mergeCell ref="D6:E6"/>
    <mergeCell ref="F6:G6"/>
    <mergeCell ref="H6:I6"/>
    <mergeCell ref="A1:B1"/>
    <mergeCell ref="D1:E1"/>
    <mergeCell ref="F1:K1"/>
    <mergeCell ref="D2:E2"/>
    <mergeCell ref="F2:G2"/>
    <mergeCell ref="H2:I2"/>
    <mergeCell ref="J2:K2"/>
    <mergeCell ref="A2:B2"/>
  </mergeCells>
  <conditionalFormatting sqref="F6:G6">
    <cfRule type="notContainsBlanks" dxfId="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3426-ACE6-3041-BAAC-1A5F1B86C549}">
  <sheetPr>
    <outlinePr summaryBelow="0" summaryRight="0"/>
  </sheetPr>
  <dimension ref="A1:K21"/>
  <sheetViews>
    <sheetView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44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33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38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37</v>
      </c>
      <c r="C11" s="8"/>
      <c r="D11" s="9"/>
      <c r="F11" s="2">
        <v>3</v>
      </c>
      <c r="G11" s="7" t="s">
        <v>39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40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30</v>
      </c>
      <c r="C17" s="15"/>
      <c r="D17" s="7" t="s">
        <v>41</v>
      </c>
      <c r="E17" s="8"/>
      <c r="F17" s="9"/>
      <c r="G17" s="7" t="s">
        <v>42</v>
      </c>
      <c r="H17" s="8"/>
      <c r="I17" s="9"/>
      <c r="J17" s="7" t="s">
        <v>33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1EF8-C608-E442-9A86-B4038709A2B2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45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33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46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43</v>
      </c>
      <c r="C11" s="8"/>
      <c r="D11" s="9"/>
      <c r="F11" s="2">
        <v>3</v>
      </c>
      <c r="G11" s="7" t="s">
        <v>39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40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30</v>
      </c>
      <c r="C17" s="15"/>
      <c r="D17" s="7" t="s">
        <v>31</v>
      </c>
      <c r="E17" s="8"/>
      <c r="F17" s="9"/>
      <c r="G17" s="7" t="s">
        <v>32</v>
      </c>
      <c r="H17" s="8"/>
      <c r="I17" s="9"/>
      <c r="J17" s="7" t="s">
        <v>33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8502-1D8B-4A4F-9218-7D2D4AFC2D56}">
  <sheetPr>
    <outlinePr summaryBelow="0" summaryRight="0"/>
  </sheetPr>
  <dimension ref="A1:K21"/>
  <sheetViews>
    <sheetView zoomScale="141" zoomScaleNormal="130" workbookViewId="0">
      <selection activeCell="G18" sqref="G18:I18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47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33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49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48</v>
      </c>
      <c r="C11" s="8"/>
      <c r="D11" s="9"/>
      <c r="F11" s="2">
        <v>3</v>
      </c>
      <c r="G11" s="7" t="s">
        <v>39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40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30</v>
      </c>
      <c r="C17" s="15"/>
      <c r="D17" s="7" t="s">
        <v>31</v>
      </c>
      <c r="E17" s="8"/>
      <c r="F17" s="9"/>
      <c r="G17" s="7" t="s">
        <v>50</v>
      </c>
      <c r="H17" s="8"/>
      <c r="I17" s="9"/>
      <c r="J17" s="7" t="s">
        <v>33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32DB-1609-034A-8DF3-20D52F1DA770}">
  <sheetPr>
    <outlinePr summaryBelow="0" summaryRight="0"/>
  </sheetPr>
  <dimension ref="A1:K21"/>
  <sheetViews>
    <sheetView zoomScale="141" zoomScaleNormal="130" workbookViewId="0">
      <selection activeCell="D18" sqref="D18:F18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52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25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53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51</v>
      </c>
      <c r="C11" s="8"/>
      <c r="D11" s="9"/>
      <c r="F11" s="2">
        <v>3</v>
      </c>
      <c r="G11" s="7" t="s">
        <v>39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40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30</v>
      </c>
      <c r="C17" s="15"/>
      <c r="D17" s="7" t="s">
        <v>56</v>
      </c>
      <c r="E17" s="8"/>
      <c r="F17" s="9"/>
      <c r="G17" s="7" t="s">
        <v>55</v>
      </c>
      <c r="H17" s="8"/>
      <c r="I17" s="9"/>
      <c r="J17" s="7" t="s">
        <v>25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03456-C1FD-5642-9977-F63B7612C243}">
  <sheetPr>
    <outlinePr summaryBelow="0" summaryRight="0"/>
  </sheetPr>
  <dimension ref="A1:K21"/>
  <sheetViews>
    <sheetView tabSelected="1" zoomScale="141" zoomScaleNormal="130" workbookViewId="0">
      <selection activeCell="G17" sqref="G17:I17"/>
    </sheetView>
  </sheetViews>
  <sheetFormatPr baseColWidth="10" defaultColWidth="14.5" defaultRowHeight="15.75" customHeight="1" x14ac:dyDescent="0.15"/>
  <sheetData>
    <row r="1" spans="1:11" ht="13" x14ac:dyDescent="0.15">
      <c r="A1" s="5" t="s">
        <v>0</v>
      </c>
      <c r="B1" s="6"/>
      <c r="C1" s="2" t="s">
        <v>21</v>
      </c>
      <c r="D1" s="5" t="s">
        <v>1</v>
      </c>
      <c r="E1" s="6"/>
      <c r="F1" s="7" t="s">
        <v>57</v>
      </c>
      <c r="G1" s="8"/>
      <c r="H1" s="8"/>
      <c r="I1" s="8"/>
      <c r="J1" s="8"/>
      <c r="K1" s="9"/>
    </row>
    <row r="2" spans="1:11" ht="13" x14ac:dyDescent="0.15">
      <c r="A2" s="5" t="s">
        <v>2</v>
      </c>
      <c r="B2" s="6"/>
      <c r="C2" s="4" t="s">
        <v>18</v>
      </c>
      <c r="D2" s="5" t="s">
        <v>3</v>
      </c>
      <c r="E2" s="6"/>
      <c r="F2" s="7"/>
      <c r="G2" s="9"/>
      <c r="H2" s="5" t="s">
        <v>4</v>
      </c>
      <c r="I2" s="6"/>
      <c r="J2" s="10" t="s">
        <v>19</v>
      </c>
      <c r="K2" s="9"/>
    </row>
    <row r="4" spans="1:11" ht="13" x14ac:dyDescent="0.15">
      <c r="A4" s="11" t="s">
        <v>5</v>
      </c>
      <c r="B4" s="6"/>
    </row>
    <row r="6" spans="1:11" ht="13" x14ac:dyDescent="0.15">
      <c r="A6" s="5" t="s">
        <v>6</v>
      </c>
      <c r="B6" s="6"/>
      <c r="C6" s="2" t="s">
        <v>23</v>
      </c>
      <c r="D6" s="5" t="s">
        <v>7</v>
      </c>
      <c r="E6" s="6"/>
      <c r="F6" s="7" t="s">
        <v>24</v>
      </c>
      <c r="G6" s="9"/>
      <c r="H6" s="5" t="s">
        <v>8</v>
      </c>
      <c r="I6" s="6"/>
      <c r="J6" s="7" t="s">
        <v>25</v>
      </c>
      <c r="K6" s="9"/>
    </row>
    <row r="8" spans="1:11" ht="13" x14ac:dyDescent="0.15">
      <c r="A8" s="1" t="s">
        <v>9</v>
      </c>
      <c r="B8" s="5" t="s">
        <v>10</v>
      </c>
      <c r="C8" s="6"/>
      <c r="D8" s="6"/>
      <c r="F8" s="1" t="s">
        <v>9</v>
      </c>
      <c r="G8" s="5" t="s">
        <v>11</v>
      </c>
      <c r="H8" s="6"/>
      <c r="I8" s="6"/>
      <c r="J8" s="6"/>
      <c r="K8" s="6"/>
    </row>
    <row r="9" spans="1:11" ht="13" x14ac:dyDescent="0.15">
      <c r="A9" s="2">
        <v>1</v>
      </c>
      <c r="B9" s="10" t="s">
        <v>20</v>
      </c>
      <c r="C9" s="8"/>
      <c r="D9" s="9"/>
      <c r="F9" s="2">
        <v>1</v>
      </c>
      <c r="G9" s="7" t="s">
        <v>59</v>
      </c>
      <c r="H9" s="8"/>
      <c r="I9" s="8"/>
      <c r="J9" s="8"/>
      <c r="K9" s="9"/>
    </row>
    <row r="10" spans="1:11" ht="13" x14ac:dyDescent="0.15">
      <c r="A10" s="2">
        <v>2</v>
      </c>
      <c r="B10" s="7" t="s">
        <v>26</v>
      </c>
      <c r="C10" s="8"/>
      <c r="D10" s="9"/>
      <c r="F10" s="2">
        <v>2</v>
      </c>
      <c r="G10" s="7" t="s">
        <v>34</v>
      </c>
      <c r="H10" s="8"/>
      <c r="I10" s="8"/>
      <c r="J10" s="8"/>
      <c r="K10" s="9"/>
    </row>
    <row r="11" spans="1:11" ht="13" x14ac:dyDescent="0.15">
      <c r="A11" s="2">
        <v>3</v>
      </c>
      <c r="B11" s="7" t="s">
        <v>58</v>
      </c>
      <c r="C11" s="8"/>
      <c r="D11" s="9"/>
      <c r="F11" s="2">
        <v>3</v>
      </c>
      <c r="G11" s="7" t="s">
        <v>39</v>
      </c>
      <c r="H11" s="8"/>
      <c r="I11" s="8"/>
      <c r="J11" s="8"/>
      <c r="K11" s="9"/>
    </row>
    <row r="12" spans="1:11" ht="13" x14ac:dyDescent="0.15">
      <c r="A12" s="2">
        <v>4</v>
      </c>
      <c r="B12" s="7" t="s">
        <v>28</v>
      </c>
      <c r="C12" s="8"/>
      <c r="D12" s="9"/>
      <c r="F12" s="2">
        <v>4</v>
      </c>
      <c r="G12" s="7" t="s">
        <v>40</v>
      </c>
      <c r="H12" s="8"/>
      <c r="I12" s="8"/>
      <c r="J12" s="8"/>
      <c r="K12" s="9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2" t="s">
        <v>14</v>
      </c>
      <c r="C16" s="6"/>
      <c r="D16" s="12" t="s">
        <v>15</v>
      </c>
      <c r="E16" s="6"/>
      <c r="F16" s="6"/>
      <c r="G16" s="12" t="s">
        <v>16</v>
      </c>
      <c r="H16" s="6"/>
      <c r="I16" s="6"/>
      <c r="J16" s="13" t="s">
        <v>17</v>
      </c>
      <c r="K16" s="6"/>
    </row>
    <row r="17" spans="1:11" ht="29.5" customHeight="1" x14ac:dyDescent="0.15">
      <c r="A17" s="2">
        <v>1</v>
      </c>
      <c r="B17" s="17" t="s">
        <v>60</v>
      </c>
      <c r="C17" s="15"/>
      <c r="D17" s="7" t="s">
        <v>54</v>
      </c>
      <c r="E17" s="8"/>
      <c r="F17" s="9"/>
      <c r="G17" s="7" t="s">
        <v>55</v>
      </c>
      <c r="H17" s="8"/>
      <c r="I17" s="9"/>
      <c r="J17" s="7" t="s">
        <v>25</v>
      </c>
      <c r="K17" s="9"/>
    </row>
    <row r="18" spans="1:11" ht="13" x14ac:dyDescent="0.15">
      <c r="A18" s="2">
        <v>2</v>
      </c>
      <c r="B18" s="10"/>
      <c r="C18" s="9"/>
      <c r="D18" s="10"/>
      <c r="E18" s="8"/>
      <c r="F18" s="9"/>
      <c r="G18" s="7"/>
      <c r="H18" s="8"/>
      <c r="I18" s="9"/>
      <c r="J18" s="7"/>
      <c r="K18" s="9"/>
    </row>
    <row r="19" spans="1:11" ht="13" x14ac:dyDescent="0.15">
      <c r="A19" s="2">
        <v>3</v>
      </c>
      <c r="B19" s="10"/>
      <c r="C19" s="9"/>
      <c r="D19" s="10"/>
      <c r="E19" s="8"/>
      <c r="F19" s="9"/>
      <c r="G19" s="7"/>
      <c r="H19" s="8"/>
      <c r="I19" s="9"/>
      <c r="J19" s="7"/>
      <c r="K19" s="9"/>
    </row>
    <row r="20" spans="1:11" ht="26.5" customHeight="1" x14ac:dyDescent="0.15">
      <c r="A20" s="2">
        <v>4</v>
      </c>
      <c r="B20" s="10"/>
      <c r="C20" s="9"/>
      <c r="D20" s="14"/>
      <c r="E20" s="16"/>
      <c r="F20" s="15"/>
      <c r="G20" s="7"/>
      <c r="H20" s="8"/>
      <c r="I20" s="9"/>
      <c r="J20" s="7"/>
      <c r="K20" s="9"/>
    </row>
    <row r="21" spans="1:11" ht="13" x14ac:dyDescent="0.15">
      <c r="A21" s="2">
        <v>5</v>
      </c>
      <c r="B21" s="7"/>
      <c r="C21" s="9"/>
      <c r="D21" s="7"/>
      <c r="E21" s="8"/>
      <c r="F21" s="9"/>
      <c r="G21" s="7"/>
      <c r="H21" s="8"/>
      <c r="I21" s="9"/>
      <c r="J21" s="7"/>
      <c r="K21" s="9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22AE8-F496-3B43-A512-DDFC543AFA0F}">
  <dimension ref="A1"/>
  <sheetViews>
    <sheetView workbookViewId="0"/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case 1</vt:lpstr>
      <vt:lpstr>Test case 2</vt:lpstr>
      <vt:lpstr>Test case 3</vt:lpstr>
      <vt:lpstr>Test case 4</vt:lpstr>
      <vt:lpstr>Test case 5</vt:lpstr>
      <vt:lpstr>Test case 6</vt:lpstr>
      <vt:lpstr>Sheet9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Mahir Keran</cp:lastModifiedBy>
  <dcterms:modified xsi:type="dcterms:W3CDTF">2026-01-04T16:44:05Z</dcterms:modified>
</cp:coreProperties>
</file>