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mahirkeran/Documents/Fakultet/4. Godina/Prvi semestar/Formalne Metode/Testovi/fm_500-main/"/>
    </mc:Choice>
  </mc:AlternateContent>
  <xr:revisionPtr revIDLastSave="0" documentId="13_ncr:1_{055ED15A-D51D-DA42-8E88-DF5FCA479237}" xr6:coauthVersionLast="47" xr6:coauthVersionMax="47" xr10:uidLastSave="{00000000-0000-0000-0000-000000000000}"/>
  <bookViews>
    <workbookView xWindow="0" yWindow="760" windowWidth="30240" windowHeight="16940" firstSheet="25" activeTab="33" xr2:uid="{00000000-000D-0000-FFFF-FFFF00000000}"/>
  </bookViews>
  <sheets>
    <sheet name="Test case 1" sheetId="1" r:id="rId1"/>
    <sheet name="Test case 2" sheetId="9" r:id="rId2"/>
    <sheet name="Test case 3" sheetId="11" r:id="rId3"/>
    <sheet name="Test case 4" sheetId="13" r:id="rId4"/>
    <sheet name="Test case 5" sheetId="14" r:id="rId5"/>
    <sheet name="Test case 6" sheetId="15" r:id="rId6"/>
    <sheet name="Test case 7" sheetId="17" r:id="rId7"/>
    <sheet name="Test case 8" sheetId="19" r:id="rId8"/>
    <sheet name="Test case 9" sheetId="20" r:id="rId9"/>
    <sheet name="Test case 10" sheetId="21" r:id="rId10"/>
    <sheet name="Test case 11" sheetId="22" r:id="rId11"/>
    <sheet name="Test case 12" sheetId="23" r:id="rId12"/>
    <sheet name="Test case 13" sheetId="24" r:id="rId13"/>
    <sheet name="Test case 14" sheetId="25" r:id="rId14"/>
    <sheet name="Test case 15" sheetId="26" r:id="rId15"/>
    <sheet name="Test case 16" sheetId="27" r:id="rId16"/>
    <sheet name="Test case 17" sheetId="28" r:id="rId17"/>
    <sheet name="Test case 18" sheetId="30" r:id="rId18"/>
    <sheet name="Test case 19" sheetId="31" r:id="rId19"/>
    <sheet name="Test case 20" sheetId="32" r:id="rId20"/>
    <sheet name="Test case 21" sheetId="33" r:id="rId21"/>
    <sheet name="Test case 22" sheetId="34" r:id="rId22"/>
    <sheet name="Test case 23" sheetId="36" r:id="rId23"/>
    <sheet name="Test case 24" sheetId="37" r:id="rId24"/>
    <sheet name="Test case 25" sheetId="38" r:id="rId25"/>
    <sheet name="Test case 26" sheetId="39" r:id="rId26"/>
    <sheet name="Test case 27" sheetId="40" r:id="rId27"/>
    <sheet name="Test case 28" sheetId="41" r:id="rId28"/>
    <sheet name="Test case 29" sheetId="42" r:id="rId29"/>
    <sheet name="Test case 30" sheetId="43" r:id="rId30"/>
    <sheet name="Test case 31" sheetId="45" r:id="rId31"/>
    <sheet name="Test case 32" sheetId="44" r:id="rId32"/>
    <sheet name="Test case 33" sheetId="46" r:id="rId33"/>
    <sheet name="Test case 34" sheetId="47" r:id="rId3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<sst xmlns="http://schemas.openxmlformats.org/spreadsheetml/2006/main" count="1411" uniqueCount="195">
  <si>
    <t>Test Case ID</t>
  </si>
  <si>
    <t>Test Case Description</t>
  </si>
  <si>
    <t>Created By</t>
  </si>
  <si>
    <t>Reviewed By</t>
  </si>
  <si>
    <t>Version</t>
  </si>
  <si>
    <t>QA Tester's Log</t>
  </si>
  <si>
    <t>Tester's Name</t>
  </si>
  <si>
    <t>Date Tested</t>
  </si>
  <si>
    <t>Test Case (Pass/Fail/Not Executed)</t>
  </si>
  <si>
    <t>S #</t>
  </si>
  <si>
    <t>Prerequisities:</t>
  </si>
  <si>
    <t>Test Data</t>
  </si>
  <si>
    <t>Test Scenario</t>
  </si>
  <si>
    <t>Step #</t>
  </si>
  <si>
    <t>Step Details</t>
  </si>
  <si>
    <t>Expected Results</t>
  </si>
  <si>
    <t>Actual Results</t>
  </si>
  <si>
    <t>Pass / Fail / Not Executed / Suspended</t>
  </si>
  <si>
    <t>Ahmet Mulalic</t>
  </si>
  <si>
    <t>0.1</t>
  </si>
  <si>
    <t>Open Google Chrome web browser</t>
  </si>
  <si>
    <t>BMI_EP_1</t>
  </si>
  <si>
    <t>Age less than 2 years</t>
  </si>
  <si>
    <t>Mahir Keran</t>
  </si>
  <si>
    <t>04.01.2025.</t>
  </si>
  <si>
    <t>Fail</t>
  </si>
  <si>
    <t>Go to https://www.calculator.net/bmi-calculator.html</t>
  </si>
  <si>
    <t>In field Age enter -5 value</t>
  </si>
  <si>
    <t>Click Calculate</t>
  </si>
  <si>
    <t>Age: -5</t>
  </si>
  <si>
    <t>Type in field Age value</t>
  </si>
  <si>
    <t>An appropriate warning is shown</t>
  </si>
  <si>
    <t>A warning "Please provide an age between 2 and 120." is shown</t>
  </si>
  <si>
    <t>Pass</t>
  </si>
  <si>
    <t>Gender: Male (default)</t>
  </si>
  <si>
    <t>Height: 180</t>
  </si>
  <si>
    <t>Weight: 65</t>
  </si>
  <si>
    <t>In field Age enter 25 value</t>
  </si>
  <si>
    <t>Age: 25</t>
  </si>
  <si>
    <t>Height: 180 (default)</t>
  </si>
  <si>
    <t>Weight: 65 (default)</t>
  </si>
  <si>
    <t>A BMI calculation result is shown</t>
  </si>
  <si>
    <t>BMI = 20.1 kg/m2   (Normal) is shown</t>
  </si>
  <si>
    <t>In field Age enter 122 value</t>
  </si>
  <si>
    <t>Age between 2 and 120 (including 2 and 120)</t>
  </si>
  <si>
    <t>Age greater than 120</t>
  </si>
  <si>
    <t>Age: 122</t>
  </si>
  <si>
    <t>Enter letters in Age field</t>
  </si>
  <si>
    <t>In field Age enter afgh value</t>
  </si>
  <si>
    <t>Age: afgh</t>
  </si>
  <si>
    <t>A warning "Please provide an age between 2 and 120." is shown with Positive numbers only warning</t>
  </si>
  <si>
    <t>In field Age enter &amp;% value</t>
  </si>
  <si>
    <t>Enter symbols in Age field</t>
  </si>
  <si>
    <t>Age: &amp;%</t>
  </si>
  <si>
    <t>Entry of these values is blocked entirely</t>
  </si>
  <si>
    <t>A warning "Please provide an age between 2 and 120." is shown only, while the entry is still allowed</t>
  </si>
  <si>
    <t>Usage of Calculate button with these values is blocked entirely</t>
  </si>
  <si>
    <t>Enter alphanumeric characters in Age field</t>
  </si>
  <si>
    <t>In field Age enter 37&amp;%99 value</t>
  </si>
  <si>
    <t>Age: 37&amp;%99</t>
  </si>
  <si>
    <t>Type in field Age value 37&amp;%99</t>
  </si>
  <si>
    <t>Select Male gender option</t>
  </si>
  <si>
    <t>Age: 25 (default)</t>
  </si>
  <si>
    <t>Click calculate</t>
  </si>
  <si>
    <t>BMI is calculated</t>
  </si>
  <si>
    <t>BMI = 20.1 kg/m2   (Normal) is calculated</t>
  </si>
  <si>
    <t>Select Female in Gender</t>
  </si>
  <si>
    <t>Select Female</t>
  </si>
  <si>
    <t>Nothing occurs</t>
  </si>
  <si>
    <t>Gender: Female</t>
  </si>
  <si>
    <t>Select Female gender option</t>
  </si>
  <si>
    <t>Set Height below 1</t>
  </si>
  <si>
    <t>Enter value below 1 in Height</t>
  </si>
  <si>
    <t>Height: 1</t>
  </si>
  <si>
    <t>Enter 0</t>
  </si>
  <si>
    <t>A warning is shown telling user that such numbers are not allowed</t>
  </si>
  <si>
    <t>Warning "Only positive numbers are allowed" is shown</t>
  </si>
  <si>
    <t>Button is blocked from input</t>
  </si>
  <si>
    <t>Warning is shown "Please provide positive height value."</t>
  </si>
  <si>
    <t>Set Height as 1 or greater</t>
  </si>
  <si>
    <t>Enter value in height</t>
  </si>
  <si>
    <t>Height: 170</t>
  </si>
  <si>
    <t>Enter 170</t>
  </si>
  <si>
    <t>BMI is calculated where BMI = 22.5 kg/m2   (Normal)</t>
  </si>
  <si>
    <t>Height: uzt</t>
  </si>
  <si>
    <t>Enter uzt in height field</t>
  </si>
  <si>
    <t>An error is shown</t>
  </si>
  <si>
    <t>An error is shown indicating this type of input is not allowed</t>
  </si>
  <si>
    <t>Warning "positive numbers only" is shown</t>
  </si>
  <si>
    <t>An error is shown with following "Please provide positive height value."</t>
  </si>
  <si>
    <t>Enter letters in Height</t>
  </si>
  <si>
    <t>Enter symbols in Height</t>
  </si>
  <si>
    <t>Enter %/ in height field</t>
  </si>
  <si>
    <t>Height: %/</t>
  </si>
  <si>
    <t>Button is disabled from any input</t>
  </si>
  <si>
    <t>Button is still active, and result of calculation is text of "Please provide positive height value."</t>
  </si>
  <si>
    <t>Enter alphanumerical values in Height</t>
  </si>
  <si>
    <t>Height: 55%/</t>
  </si>
  <si>
    <t>Enter 55%/ in height field</t>
  </si>
  <si>
    <t>Enter numbers less than 1</t>
  </si>
  <si>
    <t>Enter value in weight</t>
  </si>
  <si>
    <t>Weight: -85</t>
  </si>
  <si>
    <t>Enter -85 in height field</t>
  </si>
  <si>
    <t>Pressing button leads to producing adequate error message</t>
  </si>
  <si>
    <t>An error shows "Please provide positive weight value."</t>
  </si>
  <si>
    <t>Enter number greater than or equal to 1</t>
  </si>
  <si>
    <t>Weight: 63</t>
  </si>
  <si>
    <t>Enter 63 in height field</t>
  </si>
  <si>
    <t>BMI calculation of BMI = 19.4 kg/m2   (Normal)</t>
  </si>
  <si>
    <t>Weight: vcbfd</t>
  </si>
  <si>
    <t>Enter vcbfd in height field</t>
  </si>
  <si>
    <t>An error message is shown</t>
  </si>
  <si>
    <t>An error message of "positive numbers only" is shown to the right of the input field</t>
  </si>
  <si>
    <t>Clicking button produces a corresponding error message</t>
  </si>
  <si>
    <t>Error message is shown with value "Please provide positive weight value." where the result of BMI is generally shown</t>
  </si>
  <si>
    <t xml:space="preserve">Enter letters in weight input field </t>
  </si>
  <si>
    <t>BMI_AGV_1</t>
  </si>
  <si>
    <t>Age: 1</t>
  </si>
  <si>
    <t>Enter 1 in age input field</t>
  </si>
  <si>
    <t>Enter value of 1 into Age input field</t>
  </si>
  <si>
    <t>Error message that displays what is the error</t>
  </si>
  <si>
    <t>Error message is displayed</t>
  </si>
  <si>
    <t>Enter value in age input field</t>
  </si>
  <si>
    <t>Weight: 1</t>
  </si>
  <si>
    <t>Testing minimal valid age input value of 2</t>
  </si>
  <si>
    <t>Age: 2</t>
  </si>
  <si>
    <t>Enter 2 in age input field</t>
  </si>
  <si>
    <t>BMI Value is calculated and shown</t>
  </si>
  <si>
    <t>BMI Value of 20.1 kg/m2 is shown</t>
  </si>
  <si>
    <t>Testing maximum valid age with value of 120</t>
  </si>
  <si>
    <t>Age: 120</t>
  </si>
  <si>
    <t>Enter 120 in age input field</t>
  </si>
  <si>
    <t>~̌~̌^̌</t>
  </si>
  <si>
    <t>Testing minimum upper invalid age value of 121</t>
  </si>
  <si>
    <t>Testing minimal lower invalid age value</t>
  </si>
  <si>
    <t>Testing the border value of Male gender</t>
  </si>
  <si>
    <t>Set gender to male</t>
  </si>
  <si>
    <t>Testing the border value of Femaie gender</t>
  </si>
  <si>
    <t>Set gender to female</t>
  </si>
  <si>
    <t>Set gender to Female</t>
  </si>
  <si>
    <t>Testing the minimum lower invalid value for Height input</t>
  </si>
  <si>
    <t>Height: 0</t>
  </si>
  <si>
    <t>Enter value in height input field as 0</t>
  </si>
  <si>
    <t>Set height value to 0</t>
  </si>
  <si>
    <t>An error shows up</t>
  </si>
  <si>
    <t>Error shows up with message "positive numbers only"</t>
  </si>
  <si>
    <t>Error that describes the situation is displayed</t>
  </si>
  <si>
    <t>Following error message is displayed: "Please provide positive height value."</t>
  </si>
  <si>
    <t>Testing the minimum valid value for Height input</t>
  </si>
  <si>
    <t>Enter value in height input field as 1</t>
  </si>
  <si>
    <t>Set height value to 1</t>
  </si>
  <si>
    <t>BMI with detailed information is calculated</t>
  </si>
  <si>
    <t>Testing the minimum lower invalid value for Weight input</t>
  </si>
  <si>
    <t>Enter value in weight input field as 0</t>
  </si>
  <si>
    <t>Weight: 0</t>
  </si>
  <si>
    <t>Set weight value to 0</t>
  </si>
  <si>
    <t>Testing the minimum valid value for Weight input</t>
  </si>
  <si>
    <t>Enter value in weight input field as 1</t>
  </si>
  <si>
    <t>Set weight value to 1</t>
  </si>
  <si>
    <t>BMI_TDO_1</t>
  </si>
  <si>
    <t>Testing case where Age, Height, and Weight are all valid</t>
  </si>
  <si>
    <t>Test case where Age and Height are valid, and Weight is not valid</t>
  </si>
  <si>
    <t>Enter in weight input field -5</t>
  </si>
  <si>
    <t>An error is displayed</t>
  </si>
  <si>
    <t>It shows an error with text: "Please provide positive weight value."</t>
  </si>
  <si>
    <t>Test case where Age and Weight are valid, and Height is not valid</t>
  </si>
  <si>
    <t>Enter -5 in weight input field</t>
  </si>
  <si>
    <t>Weight: -5</t>
  </si>
  <si>
    <t>Enter -90 in height input field</t>
  </si>
  <si>
    <t>Height: -90</t>
  </si>
  <si>
    <t>Enter in height input field -90</t>
  </si>
  <si>
    <t>It shows an error with text: "Please provide positive height value."</t>
  </si>
  <si>
    <t>Test case where Height and Weight are valid, but Age is not valid</t>
  </si>
  <si>
    <t>Enter -90 in height and -65 in weight input fields</t>
  </si>
  <si>
    <t xml:space="preserve">Weight: -65 </t>
  </si>
  <si>
    <t>Enter in weight input field -65</t>
  </si>
  <si>
    <t xml:space="preserve">It shows errors with text: "Please provide positive height value." and "Please provide positive weight value." </t>
  </si>
  <si>
    <t>Test case where Height and Weight are not valid, but Age is valid</t>
  </si>
  <si>
    <t>Enter -25 in age input field</t>
  </si>
  <si>
    <t>Age: -25</t>
  </si>
  <si>
    <t>Enter in age input field -25</t>
  </si>
  <si>
    <t xml:space="preserve">It shows errors with text: "Please provide an age between 2 and 120." </t>
  </si>
  <si>
    <t>Test case where Height is valid, but Weight and Age are not valid</t>
  </si>
  <si>
    <t>Enter -25 in age and -65 in weight input fields</t>
  </si>
  <si>
    <t>It shows errors with text: "Please provide an age between 2 and 120."  and "Please provide positive weight value."</t>
  </si>
  <si>
    <t>Test case where Weight is valid, but Height and Age are not valid</t>
  </si>
  <si>
    <t>Height: -180</t>
  </si>
  <si>
    <t xml:space="preserve">Weight: 65 (default) </t>
  </si>
  <si>
    <t>Enter -25 in age and -180 in height input fields</t>
  </si>
  <si>
    <t>It shows errors with text: "Please provide an age between 2 and 120."  and "Please provide positive height value."</t>
  </si>
  <si>
    <t>Test case where Age is not valid, nor is Weight, nor is Height</t>
  </si>
  <si>
    <t>Enter in age -25, height -180, and weight - 60</t>
  </si>
  <si>
    <t xml:space="preserve">Age: -25 </t>
  </si>
  <si>
    <t xml:space="preserve">Height: -180 </t>
  </si>
  <si>
    <t>Enter in height input field -180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</si>
</sst>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DF2F0"/>
        <bgColor rgb="FFDDF2F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/>
    <xf numFmtId="0" fontId="2" fillId="0" borderId="1" xfId="0" applyFont="1" applyBorder="1"/>
    <xf numFmtId="0" fontId="1" fillId="2" borderId="0" xfId="0" applyFont="1" applyFill="1" applyAlignment="1">
      <alignment horizontal="center" vertical="center"/>
    </xf>
    <xf numFmtId="0" fontId="5" fillId="0" borderId="1" xfId="0" applyFont="1" applyBorder="1"/>
    <xf numFmtId="0" fontId="2" fillId="0" borderId="2" xfId="0" applyFont="1" applyBorder="1"/>
    <xf numFmtId="0" fontId="3" fillId="0" borderId="4" xfId="0" applyFont="1" applyBorder="1"/>
    <xf numFmtId="0" fontId="3" fillId="0" borderId="3" xfId="0" applyFont="1" applyBorder="1"/>
    <xf numFmtId="0" fontId="2" fillId="0" borderId="2" xfId="0" applyFont="1" applyBorder="1" applyAlignment="1">
      <alignment wrapText="1"/>
    </xf>
    <xf numFmtId="0" fontId="3" fillId="0" borderId="4" xfId="0" applyFont="1" applyBorder="1" applyAlignment="1">
      <alignment wrapText="1"/>
    </xf>
    <xf numFmtId="0" fontId="5" fillId="0" borderId="2" xfId="0" applyFont="1" applyBorder="1"/>
    <xf numFmtId="0" fontId="5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/>
    <xf numFmtId="0" fontId="4" fillId="2" borderId="0" xfId="0" applyFont="1" applyFill="1"/>
    <xf numFmtId="0" fontId="2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2" fillId="0" borderId="3" xfId="0" applyFont="1" applyBorder="1" applyAlignment="1">
      <alignment wrapText="1"/>
    </xf>
    <xf numFmtId="0" fontId="6" fillId="0" borderId="0" xfId="0" applyFont="1"/>
  </cellXfs>
  <cellStyles count="1">
    <cellStyle name="Normal" xfId="0" builtinId="0"/>
  </cellStyles>
  <dxfs count="3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1"/>
  <sheetViews>
    <sheetView zoomScale="141" zoomScaleNormal="130" workbookViewId="0">
      <selection activeCell="J18" sqref="J18:K18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22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25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29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27</v>
      </c>
      <c r="C11" s="7"/>
      <c r="D11" s="6"/>
      <c r="F11" s="2">
        <v>3</v>
      </c>
      <c r="G11" s="5" t="s">
        <v>35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36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30</v>
      </c>
      <c r="C17" s="9"/>
      <c r="D17" s="5" t="s">
        <v>31</v>
      </c>
      <c r="E17" s="7"/>
      <c r="F17" s="6"/>
      <c r="G17" s="5" t="s">
        <v>32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10"/>
      <c r="C18" s="6"/>
      <c r="D18" s="10"/>
      <c r="E18" s="7"/>
      <c r="F18" s="6"/>
      <c r="G18" s="5"/>
      <c r="H18" s="7"/>
      <c r="I18" s="6"/>
      <c r="J18" s="5"/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A1:B1"/>
    <mergeCell ref="D1:E1"/>
    <mergeCell ref="F1:K1"/>
    <mergeCell ref="D2:E2"/>
    <mergeCell ref="F2:G2"/>
    <mergeCell ref="H2:I2"/>
    <mergeCell ref="J2:K2"/>
    <mergeCell ref="A2:B2"/>
    <mergeCell ref="A4:B4"/>
    <mergeCell ref="A6:B6"/>
    <mergeCell ref="D6:E6"/>
    <mergeCell ref="F6:G6"/>
    <mergeCell ref="H6:I6"/>
    <mergeCell ref="J6:K6"/>
    <mergeCell ref="B8:D8"/>
    <mergeCell ref="G8:K8"/>
    <mergeCell ref="B9:D9"/>
    <mergeCell ref="G9:K9"/>
    <mergeCell ref="J20:K20"/>
    <mergeCell ref="B10:D10"/>
    <mergeCell ref="G10:K10"/>
    <mergeCell ref="G11:K11"/>
    <mergeCell ref="G12:K12"/>
    <mergeCell ref="D17:F17"/>
    <mergeCell ref="G17:I17"/>
    <mergeCell ref="B11:D11"/>
    <mergeCell ref="B12:D12"/>
    <mergeCell ref="B16:C16"/>
    <mergeCell ref="D16:F16"/>
    <mergeCell ref="G16:I16"/>
    <mergeCell ref="J16:K16"/>
    <mergeCell ref="J17:K17"/>
    <mergeCell ref="B21:C21"/>
    <mergeCell ref="D21:F21"/>
    <mergeCell ref="G21:I21"/>
    <mergeCell ref="J21:K21"/>
    <mergeCell ref="B17:C17"/>
    <mergeCell ref="B18:C18"/>
    <mergeCell ref="D18:F18"/>
    <mergeCell ref="G18:I18"/>
    <mergeCell ref="J18:K18"/>
    <mergeCell ref="B19:C19"/>
    <mergeCell ref="D19:F19"/>
    <mergeCell ref="G19:I19"/>
    <mergeCell ref="J19:K19"/>
    <mergeCell ref="B20:C20"/>
    <mergeCell ref="D20:F20"/>
    <mergeCell ref="G20:I20"/>
  </mergeCells>
  <conditionalFormatting sqref="F6:G6">
    <cfRule type="notContainsBlanks" dxfId="33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3426-ACE6-3041-BAAC-1A5F1B86C549}">
  <sheetPr>
    <outlinePr summaryBelow="0" summaryRight="0"/>
  </sheetPr>
  <dimension ref="A1:K21"/>
  <sheetViews>
    <sheetView zoomScale="141" zoomScaleNormal="130" workbookViewId="0">
      <selection activeCell="F2" sqref="F2:G2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44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38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37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30</v>
      </c>
      <c r="C17" s="9"/>
      <c r="D17" s="5" t="s">
        <v>41</v>
      </c>
      <c r="E17" s="7"/>
      <c r="F17" s="6"/>
      <c r="G17" s="5" t="s">
        <v>42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10"/>
      <c r="C18" s="6"/>
      <c r="D18" s="10"/>
      <c r="E18" s="7"/>
      <c r="F18" s="6"/>
      <c r="G18" s="5"/>
      <c r="H18" s="7"/>
      <c r="I18" s="6"/>
      <c r="J18" s="5"/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32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1EF8-C608-E442-9A86-B4038709A2B2}">
  <sheetPr>
    <outlinePr summaryBelow="0" summaryRight="0"/>
  </sheetPr>
  <dimension ref="A1:K21"/>
  <sheetViews>
    <sheetView zoomScale="141" zoomScaleNormal="130" workbookViewId="0">
      <selection activeCell="J18" sqref="J18:K18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45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46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43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30</v>
      </c>
      <c r="C17" s="9"/>
      <c r="D17" s="5" t="s">
        <v>31</v>
      </c>
      <c r="E17" s="7"/>
      <c r="F17" s="6"/>
      <c r="G17" s="5" t="s">
        <v>32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10"/>
      <c r="C18" s="6"/>
      <c r="D18" s="10"/>
      <c r="E18" s="7"/>
      <c r="F18" s="6"/>
      <c r="G18" s="5"/>
      <c r="H18" s="7"/>
      <c r="I18" s="6"/>
      <c r="J18" s="5"/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31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E8502-1D8B-4A4F-9218-7D2D4AFC2D56}">
  <sheetPr>
    <outlinePr summaryBelow="0" summaryRight="0"/>
  </sheetPr>
  <dimension ref="A1:K21"/>
  <sheetViews>
    <sheetView zoomScale="141" zoomScaleNormal="130" workbookViewId="0">
      <selection activeCell="G18" sqref="G18:I18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47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49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48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30</v>
      </c>
      <c r="C17" s="9"/>
      <c r="D17" s="5" t="s">
        <v>31</v>
      </c>
      <c r="E17" s="7"/>
      <c r="F17" s="6"/>
      <c r="G17" s="5" t="s">
        <v>50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10"/>
      <c r="C18" s="6"/>
      <c r="D18" s="10"/>
      <c r="E18" s="7"/>
      <c r="F18" s="6"/>
      <c r="G18" s="5"/>
      <c r="H18" s="7"/>
      <c r="I18" s="6"/>
      <c r="J18" s="5"/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30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D32DB-1609-034A-8DF3-20D52F1DA770}">
  <sheetPr>
    <outlinePr summaryBelow="0" summaryRight="0"/>
  </sheetPr>
  <dimension ref="A1:K21"/>
  <sheetViews>
    <sheetView zoomScale="141" zoomScaleNormal="130" workbookViewId="0">
      <selection activeCell="D18" sqref="D18:F18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52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25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53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51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30</v>
      </c>
      <c r="C17" s="9"/>
      <c r="D17" s="5" t="s">
        <v>56</v>
      </c>
      <c r="E17" s="7"/>
      <c r="F17" s="6"/>
      <c r="G17" s="5" t="s">
        <v>55</v>
      </c>
      <c r="H17" s="7"/>
      <c r="I17" s="6"/>
      <c r="J17" s="5" t="s">
        <v>25</v>
      </c>
      <c r="K17" s="6"/>
    </row>
    <row r="18" spans="1:11" ht="13" x14ac:dyDescent="0.15">
      <c r="A18" s="2">
        <v>2</v>
      </c>
      <c r="B18" s="10"/>
      <c r="C18" s="6"/>
      <c r="D18" s="10"/>
      <c r="E18" s="7"/>
      <c r="F18" s="6"/>
      <c r="G18" s="5"/>
      <c r="H18" s="7"/>
      <c r="I18" s="6"/>
      <c r="J18" s="5"/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29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03456-C1FD-5642-9977-F63B7612C243}">
  <sheetPr>
    <outlinePr summaryBelow="0" summaryRight="0"/>
  </sheetPr>
  <dimension ref="A1:K21"/>
  <sheetViews>
    <sheetView zoomScale="141" zoomScaleNormal="130" workbookViewId="0">
      <selection activeCell="G17" sqref="G17:I17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57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25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59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58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60</v>
      </c>
      <c r="C17" s="9"/>
      <c r="D17" s="5" t="s">
        <v>54</v>
      </c>
      <c r="E17" s="7"/>
      <c r="F17" s="6"/>
      <c r="G17" s="5" t="s">
        <v>55</v>
      </c>
      <c r="H17" s="7"/>
      <c r="I17" s="6"/>
      <c r="J17" s="5" t="s">
        <v>25</v>
      </c>
      <c r="K17" s="6"/>
    </row>
    <row r="18" spans="1:11" ht="13" x14ac:dyDescent="0.15">
      <c r="A18" s="2">
        <v>2</v>
      </c>
      <c r="B18" s="10"/>
      <c r="C18" s="6"/>
      <c r="D18" s="10"/>
      <c r="E18" s="7"/>
      <c r="F18" s="6"/>
      <c r="G18" s="5"/>
      <c r="H18" s="7"/>
      <c r="I18" s="6"/>
      <c r="J18" s="5"/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28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0979-C97E-0D41-AC56-58FFCCFAE379}">
  <sheetPr>
    <outlinePr summaryBelow="0" summaryRight="0"/>
  </sheetPr>
  <dimension ref="A1:K21"/>
  <sheetViews>
    <sheetView zoomScale="141" zoomScaleNormal="130" workbookViewId="0">
      <selection activeCell="J18" sqref="J18:K18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61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25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62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28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/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63</v>
      </c>
      <c r="C17" s="9"/>
      <c r="D17" s="5" t="s">
        <v>64</v>
      </c>
      <c r="E17" s="7"/>
      <c r="F17" s="6"/>
      <c r="G17" s="5" t="s">
        <v>65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10"/>
      <c r="C18" s="6"/>
      <c r="D18" s="10"/>
      <c r="E18" s="7"/>
      <c r="F18" s="6"/>
      <c r="G18" s="5"/>
      <c r="H18" s="7"/>
      <c r="I18" s="6"/>
      <c r="J18" s="5"/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27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D272A-1247-3E42-8B72-9D10F8DF4CF5}">
  <sheetPr>
    <outlinePr summaryBelow="0" summaryRight="0"/>
  </sheetPr>
  <dimension ref="A1:K21"/>
  <sheetViews>
    <sheetView zoomScale="141" zoomScaleNormal="130" workbookViewId="0">
      <selection activeCell="F2" sqref="F2:G2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70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25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62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69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66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67</v>
      </c>
      <c r="C17" s="9"/>
      <c r="D17" s="5" t="s">
        <v>68</v>
      </c>
      <c r="E17" s="7"/>
      <c r="F17" s="6"/>
      <c r="G17" s="5" t="s">
        <v>68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5" t="s">
        <v>63</v>
      </c>
      <c r="C18" s="6"/>
      <c r="D18" s="5" t="s">
        <v>64</v>
      </c>
      <c r="E18" s="7"/>
      <c r="F18" s="6"/>
      <c r="G18" s="5" t="s">
        <v>64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26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6CE50-A93D-6649-A9EE-8CD2FC245777}">
  <sheetPr>
    <outlinePr summaryBelow="0" summaryRight="0"/>
  </sheetPr>
  <dimension ref="A1:K21"/>
  <sheetViews>
    <sheetView zoomScale="141" zoomScaleNormal="130" workbookViewId="0">
      <selection activeCell="J6" sqref="J6:K6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71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62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72</v>
      </c>
      <c r="C11" s="7"/>
      <c r="D11" s="6"/>
      <c r="F11" s="2">
        <v>3</v>
      </c>
      <c r="G11" s="5" t="s">
        <v>73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74</v>
      </c>
      <c r="C17" s="9"/>
      <c r="D17" s="5" t="s">
        <v>75</v>
      </c>
      <c r="E17" s="7"/>
      <c r="F17" s="6"/>
      <c r="G17" s="5" t="s">
        <v>76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5" t="s">
        <v>63</v>
      </c>
      <c r="C18" s="6"/>
      <c r="D18" s="5" t="s">
        <v>77</v>
      </c>
      <c r="E18" s="7"/>
      <c r="F18" s="6"/>
      <c r="G18" s="5" t="s">
        <v>78</v>
      </c>
      <c r="H18" s="7"/>
      <c r="I18" s="6"/>
      <c r="J18" s="5" t="s">
        <v>25</v>
      </c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25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0CBD9-3C31-0D44-9C32-799A4EA85C01}">
  <sheetPr>
    <outlinePr summaryBelow="0" summaryRight="0"/>
  </sheetPr>
  <dimension ref="A1:K21"/>
  <sheetViews>
    <sheetView zoomScale="141" zoomScaleNormal="130" workbookViewId="0">
      <selection activeCell="G19" sqref="G19:I19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79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25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62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80</v>
      </c>
      <c r="C11" s="7"/>
      <c r="D11" s="6"/>
      <c r="F11" s="2">
        <v>3</v>
      </c>
      <c r="G11" s="5" t="s">
        <v>81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82</v>
      </c>
      <c r="C17" s="9"/>
      <c r="D17" s="5" t="s">
        <v>68</v>
      </c>
      <c r="E17" s="7"/>
      <c r="F17" s="6"/>
      <c r="G17" s="5" t="s">
        <v>68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5" t="s">
        <v>63</v>
      </c>
      <c r="C18" s="6"/>
      <c r="D18" s="5" t="s">
        <v>64</v>
      </c>
      <c r="E18" s="7"/>
      <c r="F18" s="6"/>
      <c r="G18" s="5" t="s">
        <v>83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24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66F78-4B95-9942-AF5F-3A0415219896}">
  <sheetPr>
    <outlinePr summaryBelow="0" summaryRight="0"/>
  </sheetPr>
  <dimension ref="A1:K21"/>
  <sheetViews>
    <sheetView zoomScale="141" zoomScaleNormal="130" workbookViewId="0">
      <selection activeCell="F1" sqref="F1:K1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90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25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62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80</v>
      </c>
      <c r="C11" s="7"/>
      <c r="D11" s="6"/>
      <c r="F11" s="2">
        <v>3</v>
      </c>
      <c r="G11" s="5" t="s">
        <v>84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85</v>
      </c>
      <c r="C17" s="9"/>
      <c r="D17" s="5" t="s">
        <v>87</v>
      </c>
      <c r="E17" s="7"/>
      <c r="F17" s="6"/>
      <c r="G17" s="5" t="s">
        <v>88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5" t="s">
        <v>63</v>
      </c>
      <c r="C18" s="6"/>
      <c r="D18" s="5" t="s">
        <v>86</v>
      </c>
      <c r="E18" s="7"/>
      <c r="F18" s="6"/>
      <c r="G18" s="5" t="s">
        <v>89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23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B90A8-4566-6F4C-87A0-6CC8532290CA}">
  <sheetPr>
    <outlinePr summaryBelow="0" summaryRight="0"/>
  </sheetPr>
  <dimension ref="A1:K21"/>
  <sheetViews>
    <sheetView zoomScale="141" zoomScaleNormal="130" workbookViewId="0">
      <selection activeCell="J18" sqref="J18:K18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91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25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62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80</v>
      </c>
      <c r="C11" s="7"/>
      <c r="D11" s="6"/>
      <c r="F11" s="2">
        <v>3</v>
      </c>
      <c r="G11" s="5" t="s">
        <v>93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92</v>
      </c>
      <c r="C17" s="9"/>
      <c r="D17" s="5" t="s">
        <v>87</v>
      </c>
      <c r="E17" s="7"/>
      <c r="F17" s="6"/>
      <c r="G17" s="5" t="s">
        <v>88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5" t="s">
        <v>63</v>
      </c>
      <c r="C18" s="6"/>
      <c r="D18" s="5" t="s">
        <v>94</v>
      </c>
      <c r="E18" s="7"/>
      <c r="F18" s="6"/>
      <c r="G18" s="5" t="s">
        <v>95</v>
      </c>
      <c r="H18" s="7"/>
      <c r="I18" s="6"/>
      <c r="J18" s="5" t="s">
        <v>25</v>
      </c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22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8A785-3490-AA4F-B920-91C0341B896C}">
  <sheetPr>
    <outlinePr summaryBelow="0" summaryRight="0"/>
  </sheetPr>
  <dimension ref="A1:K21"/>
  <sheetViews>
    <sheetView zoomScale="141" zoomScaleNormal="130" workbookViewId="0">
      <selection activeCell="I25" sqref="I25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96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25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62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80</v>
      </c>
      <c r="C11" s="7"/>
      <c r="D11" s="6"/>
      <c r="F11" s="2">
        <v>3</v>
      </c>
      <c r="G11" s="5" t="s">
        <v>97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98</v>
      </c>
      <c r="C17" s="9"/>
      <c r="D17" s="5" t="s">
        <v>87</v>
      </c>
      <c r="E17" s="7"/>
      <c r="F17" s="6"/>
      <c r="G17" s="5" t="s">
        <v>88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5" t="s">
        <v>63</v>
      </c>
      <c r="C18" s="6"/>
      <c r="D18" s="5" t="s">
        <v>94</v>
      </c>
      <c r="E18" s="7"/>
      <c r="F18" s="6"/>
      <c r="G18" s="5" t="s">
        <v>95</v>
      </c>
      <c r="H18" s="7"/>
      <c r="I18" s="6"/>
      <c r="J18" s="5" t="s">
        <v>25</v>
      </c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21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5F5C2-05A3-F942-95FE-168D4759789D}">
  <sheetPr>
    <outlinePr summaryBelow="0" summaryRight="0"/>
  </sheetPr>
  <dimension ref="A1:K21"/>
  <sheetViews>
    <sheetView zoomScale="141" zoomScaleNormal="130" workbookViewId="0">
      <selection activeCell="J19" sqref="J19:K19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99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25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62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100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101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102</v>
      </c>
      <c r="C17" s="9"/>
      <c r="D17" s="5" t="s">
        <v>87</v>
      </c>
      <c r="E17" s="7"/>
      <c r="F17" s="6"/>
      <c r="G17" s="5" t="s">
        <v>88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5" t="s">
        <v>63</v>
      </c>
      <c r="C18" s="6"/>
      <c r="D18" s="5" t="s">
        <v>103</v>
      </c>
      <c r="E18" s="7"/>
      <c r="F18" s="6"/>
      <c r="G18" s="5" t="s">
        <v>104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20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4E36D-CC4A-0B41-AAFA-90F66E64A602}">
  <sheetPr>
    <outlinePr summaryBelow="0" summaryRight="0"/>
  </sheetPr>
  <dimension ref="A1:K21"/>
  <sheetViews>
    <sheetView zoomScale="141" zoomScaleNormal="130" workbookViewId="0">
      <selection activeCell="J18" sqref="J18:K18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105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25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62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100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106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107</v>
      </c>
      <c r="C17" s="9"/>
      <c r="D17" s="5" t="s">
        <v>68</v>
      </c>
      <c r="E17" s="7"/>
      <c r="F17" s="6"/>
      <c r="G17" s="5" t="s">
        <v>68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5" t="s">
        <v>63</v>
      </c>
      <c r="C18" s="6"/>
      <c r="D18" s="5" t="s">
        <v>64</v>
      </c>
      <c r="E18" s="7"/>
      <c r="F18" s="6"/>
      <c r="G18" s="5" t="s">
        <v>108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19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71C85-04BF-8D4C-A852-C6E67D5AABE6}">
  <sheetPr>
    <outlinePr summaryBelow="0" summaryRight="0"/>
  </sheetPr>
  <dimension ref="A1:K21"/>
  <sheetViews>
    <sheetView zoomScale="141" zoomScaleNormal="130" workbookViewId="0">
      <selection activeCell="F1" sqref="F1:K1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115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62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100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109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110</v>
      </c>
      <c r="C17" s="9"/>
      <c r="D17" s="5" t="s">
        <v>111</v>
      </c>
      <c r="E17" s="7"/>
      <c r="F17" s="6"/>
      <c r="G17" s="5" t="s">
        <v>112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5" t="s">
        <v>63</v>
      </c>
      <c r="C18" s="6"/>
      <c r="D18" s="5" t="s">
        <v>113</v>
      </c>
      <c r="E18" s="7"/>
      <c r="F18" s="6"/>
      <c r="G18" s="5" t="s">
        <v>114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18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E6DB4-A27C-A941-BE4E-40FC81E737C1}">
  <sheetPr>
    <outlinePr summaryBelow="0" summaryRight="0"/>
  </sheetPr>
  <dimension ref="A1:K21"/>
  <sheetViews>
    <sheetView zoomScale="141" zoomScaleNormal="130" workbookViewId="0">
      <selection activeCell="F2" sqref="F2:G2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21</v>
      </c>
      <c r="D1" s="16" t="s">
        <v>1</v>
      </c>
      <c r="E1" s="14"/>
      <c r="F1" s="5" t="s">
        <v>134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117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118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21" t="s">
        <v>119</v>
      </c>
      <c r="C17" s="12"/>
      <c r="D17" s="5" t="s">
        <v>68</v>
      </c>
      <c r="E17" s="7"/>
      <c r="F17" s="6"/>
      <c r="G17" s="5" t="s">
        <v>68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5" t="s">
        <v>63</v>
      </c>
      <c r="C18" s="6"/>
      <c r="D18" s="18" t="s">
        <v>120</v>
      </c>
      <c r="E18" s="19"/>
      <c r="F18" s="20"/>
      <c r="G18" s="5" t="s">
        <v>121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17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9BE6-5D7C-F84E-9DAB-123955EA79CE}">
  <sheetPr>
    <outlinePr summaryBelow="0" summaryRight="0"/>
  </sheetPr>
  <dimension ref="A1:K21"/>
  <sheetViews>
    <sheetView zoomScale="141" zoomScaleNormal="130" workbookViewId="0">
      <selection activeCell="J18" sqref="J18:K18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116</v>
      </c>
      <c r="D1" s="16" t="s">
        <v>1</v>
      </c>
      <c r="E1" s="14"/>
      <c r="F1" s="5" t="s">
        <v>124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25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125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122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126</v>
      </c>
      <c r="C17" s="9"/>
      <c r="D17" s="5" t="s">
        <v>68</v>
      </c>
      <c r="E17" s="7"/>
      <c r="F17" s="6"/>
      <c r="G17" s="5" t="s">
        <v>68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5" t="s">
        <v>63</v>
      </c>
      <c r="C18" s="6"/>
      <c r="D18" s="5" t="s">
        <v>127</v>
      </c>
      <c r="E18" s="7"/>
      <c r="F18" s="6"/>
      <c r="G18" s="5" t="s">
        <v>128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16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50B74-C6F9-AC43-950B-082F086F8523}">
  <sheetPr>
    <outlinePr summaryBelow="0" summaryRight="0"/>
  </sheetPr>
  <dimension ref="A1:K21"/>
  <sheetViews>
    <sheetView zoomScale="141" zoomScaleNormal="130" workbookViewId="0">
      <selection activeCell="F1" sqref="F1:K1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116</v>
      </c>
      <c r="D1" s="16" t="s">
        <v>1</v>
      </c>
      <c r="E1" s="14"/>
      <c r="F1" s="5" t="s">
        <v>129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25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130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122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131</v>
      </c>
      <c r="C17" s="9"/>
      <c r="D17" s="5" t="s">
        <v>68</v>
      </c>
      <c r="E17" s="7"/>
      <c r="F17" s="6"/>
      <c r="G17" s="5" t="s">
        <v>68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5" t="s">
        <v>63</v>
      </c>
      <c r="C18" s="6"/>
      <c r="D18" s="5" t="s">
        <v>127</v>
      </c>
      <c r="E18" s="7"/>
      <c r="F18" s="6"/>
      <c r="G18" s="5" t="s">
        <v>128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5" t="s">
        <v>132</v>
      </c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15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569A0-259B-0C4C-9C5A-559A836D1EE6}">
  <sheetPr>
    <outlinePr summaryBelow="0" summaryRight="0"/>
  </sheetPr>
  <dimension ref="A1:K21"/>
  <sheetViews>
    <sheetView topLeftCell="B1" zoomScale="141" zoomScaleNormal="130" workbookViewId="0">
      <selection activeCell="F1" sqref="F1:K1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116</v>
      </c>
      <c r="D1" s="16" t="s">
        <v>1</v>
      </c>
      <c r="E1" s="14"/>
      <c r="F1" s="5" t="s">
        <v>133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25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130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122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131</v>
      </c>
      <c r="C17" s="9"/>
      <c r="D17" s="5" t="s">
        <v>68</v>
      </c>
      <c r="E17" s="7"/>
      <c r="F17" s="6"/>
      <c r="G17" s="5" t="s">
        <v>68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5" t="s">
        <v>63</v>
      </c>
      <c r="C18" s="6"/>
      <c r="D18" s="5" t="s">
        <v>127</v>
      </c>
      <c r="E18" s="7"/>
      <c r="F18" s="6"/>
      <c r="G18" s="5" t="s">
        <v>128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14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CF7A7-459D-BD4D-99F4-6F4D43251359}">
  <sheetPr>
    <outlinePr summaryBelow="0" summaryRight="0"/>
  </sheetPr>
  <dimension ref="A1:K21"/>
  <sheetViews>
    <sheetView zoomScale="141" zoomScaleNormal="130" workbookViewId="0">
      <selection activeCell="J6" sqref="J6:K6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116</v>
      </c>
      <c r="D1" s="16" t="s">
        <v>1</v>
      </c>
      <c r="E1" s="14"/>
      <c r="F1" s="5" t="s">
        <v>135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62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136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63</v>
      </c>
      <c r="C17" s="9"/>
      <c r="D17" s="5" t="s">
        <v>127</v>
      </c>
      <c r="E17" s="7"/>
      <c r="F17" s="6"/>
      <c r="G17" s="5" t="s">
        <v>128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5"/>
      <c r="C18" s="6"/>
      <c r="D18" s="5"/>
      <c r="E18" s="7"/>
      <c r="F18" s="6"/>
      <c r="G18" s="5"/>
      <c r="H18" s="7"/>
      <c r="I18" s="6"/>
      <c r="J18" s="5"/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13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941AA-A4AA-324F-BBA3-C5E88B4A31E0}">
  <sheetPr>
    <outlinePr summaryBelow="0" summaryRight="0"/>
  </sheetPr>
  <dimension ref="A1:K21"/>
  <sheetViews>
    <sheetView zoomScale="141" zoomScaleNormal="130" workbookViewId="0">
      <selection activeCell="J17" sqref="J17:K17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116</v>
      </c>
      <c r="D1" s="16" t="s">
        <v>1</v>
      </c>
      <c r="E1" s="14"/>
      <c r="F1" s="5" t="s">
        <v>137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62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69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138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139</v>
      </c>
      <c r="C17" s="9"/>
      <c r="D17" s="5" t="s">
        <v>68</v>
      </c>
      <c r="E17" s="7"/>
      <c r="F17" s="6"/>
      <c r="G17" s="5" t="s">
        <v>68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8" t="s">
        <v>63</v>
      </c>
      <c r="C18" s="9"/>
      <c r="D18" s="5" t="s">
        <v>127</v>
      </c>
      <c r="E18" s="7"/>
      <c r="F18" s="6"/>
      <c r="G18" s="5" t="s">
        <v>128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12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D1A3C-3141-B848-A3FE-0AAFC10D68FE}">
  <sheetPr>
    <outlinePr summaryBelow="0" summaryRight="0"/>
  </sheetPr>
  <dimension ref="A1:K21"/>
  <sheetViews>
    <sheetView zoomScale="141" zoomScaleNormal="130" workbookViewId="0">
      <selection activeCell="G18" sqref="G18:I18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116</v>
      </c>
      <c r="D1" s="16" t="s">
        <v>1</v>
      </c>
      <c r="E1" s="14"/>
      <c r="F1" s="5" t="s">
        <v>140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62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142</v>
      </c>
      <c r="C11" s="7"/>
      <c r="D11" s="6"/>
      <c r="F11" s="2">
        <v>3</v>
      </c>
      <c r="G11" s="5" t="s">
        <v>141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143</v>
      </c>
      <c r="C17" s="9"/>
      <c r="D17" s="5" t="s">
        <v>144</v>
      </c>
      <c r="E17" s="7"/>
      <c r="F17" s="6"/>
      <c r="G17" s="5" t="s">
        <v>145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8" t="s">
        <v>63</v>
      </c>
      <c r="C18" s="9"/>
      <c r="D18" s="5" t="s">
        <v>146</v>
      </c>
      <c r="E18" s="7"/>
      <c r="F18" s="6"/>
      <c r="G18" s="5" t="s">
        <v>147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11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453AC-8ECA-BC49-8CA4-4E19E3EB1F61}">
  <sheetPr>
    <outlinePr summaryBelow="0" summaryRight="0"/>
  </sheetPr>
  <dimension ref="A1:K21"/>
  <sheetViews>
    <sheetView zoomScale="141" zoomScaleNormal="130" workbookViewId="0">
      <selection activeCell="J18" sqref="J18:K18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116</v>
      </c>
      <c r="D1" s="16" t="s">
        <v>1</v>
      </c>
      <c r="E1" s="14"/>
      <c r="F1" s="5" t="s">
        <v>148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62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149</v>
      </c>
      <c r="C11" s="7"/>
      <c r="D11" s="6"/>
      <c r="F11" s="2">
        <v>3</v>
      </c>
      <c r="G11" s="5" t="s">
        <v>73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150</v>
      </c>
      <c r="C17" s="9"/>
      <c r="D17" s="5" t="s">
        <v>68</v>
      </c>
      <c r="E17" s="7"/>
      <c r="F17" s="6"/>
      <c r="G17" s="5" t="s">
        <v>68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8" t="s">
        <v>63</v>
      </c>
      <c r="C18" s="9"/>
      <c r="D18" s="5" t="s">
        <v>151</v>
      </c>
      <c r="E18" s="7"/>
      <c r="F18" s="6"/>
      <c r="G18" s="5" t="s">
        <v>151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10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567FF-EC35-0A46-8E60-947E45D83BDC}">
  <sheetPr>
    <outlinePr summaryBelow="0" summaryRight="0"/>
  </sheetPr>
  <dimension ref="A1:K21"/>
  <sheetViews>
    <sheetView zoomScale="141" zoomScaleNormal="130" workbookViewId="0">
      <selection activeCell="J18" sqref="J18:K18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116</v>
      </c>
      <c r="D1" s="16" t="s">
        <v>1</v>
      </c>
      <c r="E1" s="14"/>
      <c r="F1" s="5" t="s">
        <v>152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62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153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154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155</v>
      </c>
      <c r="C17" s="9"/>
      <c r="D17" s="5" t="s">
        <v>144</v>
      </c>
      <c r="E17" s="7"/>
      <c r="F17" s="6"/>
      <c r="G17" s="5" t="s">
        <v>145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8" t="s">
        <v>63</v>
      </c>
      <c r="C18" s="9"/>
      <c r="D18" s="5" t="s">
        <v>146</v>
      </c>
      <c r="E18" s="7"/>
      <c r="F18" s="6"/>
      <c r="G18" s="5" t="s">
        <v>147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9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44623-FEFD-3144-B4DB-2607DC66F860}">
  <sheetPr>
    <outlinePr summaryBelow="0" summaryRight="0"/>
  </sheetPr>
  <dimension ref="A1:K21"/>
  <sheetViews>
    <sheetView zoomScale="141" zoomScaleNormal="130" workbookViewId="0">
      <selection activeCell="D17" sqref="D17:F17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116</v>
      </c>
      <c r="D1" s="16" t="s">
        <v>1</v>
      </c>
      <c r="E1" s="14"/>
      <c r="F1" s="5" t="s">
        <v>156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62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157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123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158</v>
      </c>
      <c r="C17" s="9"/>
      <c r="D17" s="5" t="s">
        <v>68</v>
      </c>
      <c r="E17" s="7"/>
      <c r="F17" s="6"/>
      <c r="G17" s="5" t="s">
        <v>68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8" t="s">
        <v>63</v>
      </c>
      <c r="C18" s="9"/>
      <c r="D18" s="5" t="s">
        <v>151</v>
      </c>
      <c r="E18" s="7"/>
      <c r="F18" s="6"/>
      <c r="G18" s="5" t="s">
        <v>151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8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F8CE6-1EC3-6644-B2E2-E4CB61DA640C}">
  <sheetPr>
    <outlinePr summaryBelow="0" summaryRight="0"/>
  </sheetPr>
  <dimension ref="A1:K21"/>
  <sheetViews>
    <sheetView topLeftCell="E1" zoomScale="141" zoomScaleNormal="130" workbookViewId="0">
      <selection activeCell="G11" sqref="G11:K12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159</v>
      </c>
      <c r="D1" s="16" t="s">
        <v>1</v>
      </c>
      <c r="E1" s="14"/>
      <c r="F1" s="5" t="s">
        <v>160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62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28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1" ht="13" x14ac:dyDescent="0.15">
      <c r="A12" s="2">
        <v>4</v>
      </c>
      <c r="B12" s="5"/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63</v>
      </c>
      <c r="C17" s="9"/>
      <c r="D17" s="5" t="s">
        <v>151</v>
      </c>
      <c r="E17" s="7"/>
      <c r="F17" s="6"/>
      <c r="G17" s="5" t="s">
        <v>151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8"/>
      <c r="C18" s="9"/>
      <c r="D18" s="5"/>
      <c r="E18" s="7"/>
      <c r="F18" s="6"/>
      <c r="G18" s="5"/>
      <c r="H18" s="7"/>
      <c r="I18" s="6"/>
      <c r="J18" s="5"/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7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E6-80B1-1B44-9C71-9BA7641D9B04}">
  <sheetPr>
    <outlinePr summaryBelow="0" summaryRight="0"/>
  </sheetPr>
  <dimension ref="A1:L21"/>
  <sheetViews>
    <sheetView topLeftCell="D1" zoomScale="141" zoomScaleNormal="130" workbookViewId="0">
      <selection activeCell="B11" sqref="B11:D11"/>
    </sheetView>
  </sheetViews>
  <sheetFormatPr baseColWidth="10" defaultColWidth="14.5" defaultRowHeight="15.75" customHeight="1" x14ac:dyDescent="0.15"/>
  <sheetData>
    <row r="1" spans="1:12" ht="13" x14ac:dyDescent="0.15">
      <c r="A1" s="16" t="s">
        <v>0</v>
      </c>
      <c r="B1" s="14"/>
      <c r="C1" s="2" t="s">
        <v>159</v>
      </c>
      <c r="D1" s="16" t="s">
        <v>1</v>
      </c>
      <c r="E1" s="14"/>
      <c r="F1" s="5" t="s">
        <v>161</v>
      </c>
      <c r="G1" s="7"/>
      <c r="H1" s="7"/>
      <c r="I1" s="7"/>
      <c r="J1" s="7"/>
      <c r="K1" s="6"/>
      <c r="L1" s="22"/>
    </row>
    <row r="2" spans="1:12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2" ht="13" x14ac:dyDescent="0.15">
      <c r="A4" s="17" t="s">
        <v>5</v>
      </c>
      <c r="B4" s="14"/>
    </row>
    <row r="6" spans="1:12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2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2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62</v>
      </c>
      <c r="H9" s="7"/>
      <c r="I9" s="7"/>
      <c r="J9" s="7"/>
      <c r="K9" s="6"/>
    </row>
    <row r="10" spans="1:12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2" ht="13" x14ac:dyDescent="0.15">
      <c r="A11" s="2">
        <v>3</v>
      </c>
      <c r="B11" s="5" t="s">
        <v>166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2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167</v>
      </c>
      <c r="H12" s="7"/>
      <c r="I12" s="7"/>
      <c r="J12" s="7"/>
      <c r="K12" s="6"/>
    </row>
    <row r="14" spans="1:12" ht="13" x14ac:dyDescent="0.15">
      <c r="A14" s="1" t="s">
        <v>12</v>
      </c>
    </row>
    <row r="16" spans="1:12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162</v>
      </c>
      <c r="C17" s="9"/>
      <c r="D17" s="5" t="s">
        <v>144</v>
      </c>
      <c r="E17" s="7"/>
      <c r="F17" s="6"/>
      <c r="G17" s="5" t="s">
        <v>144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8" t="s">
        <v>63</v>
      </c>
      <c r="C18" s="9"/>
      <c r="D18" s="5" t="s">
        <v>163</v>
      </c>
      <c r="E18" s="7"/>
      <c r="F18" s="6"/>
      <c r="G18" s="5" t="s">
        <v>164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6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CBBAA-5ABB-C144-9FDD-573EA606216E}">
  <sheetPr>
    <outlinePr summaryBelow="0" summaryRight="0"/>
  </sheetPr>
  <dimension ref="A1:L21"/>
  <sheetViews>
    <sheetView topLeftCell="C1" zoomScale="141" zoomScaleNormal="130" workbookViewId="0">
      <selection activeCell="G18" sqref="G18:I18"/>
    </sheetView>
  </sheetViews>
  <sheetFormatPr baseColWidth="10" defaultColWidth="14.5" defaultRowHeight="15.75" customHeight="1" x14ac:dyDescent="0.15"/>
  <sheetData>
    <row r="1" spans="1:12" ht="13" x14ac:dyDescent="0.15">
      <c r="A1" s="16" t="s">
        <v>0</v>
      </c>
      <c r="B1" s="14"/>
      <c r="C1" s="2" t="s">
        <v>159</v>
      </c>
      <c r="D1" s="16" t="s">
        <v>1</v>
      </c>
      <c r="E1" s="14"/>
      <c r="F1" s="5" t="s">
        <v>165</v>
      </c>
      <c r="G1" s="7"/>
      <c r="H1" s="7"/>
      <c r="I1" s="7"/>
      <c r="J1" s="7"/>
      <c r="K1" s="6"/>
      <c r="L1" s="22"/>
    </row>
    <row r="2" spans="1:12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2" ht="13" x14ac:dyDescent="0.15">
      <c r="A4" s="17" t="s">
        <v>5</v>
      </c>
      <c r="B4" s="14"/>
    </row>
    <row r="6" spans="1:12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2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2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62</v>
      </c>
      <c r="H9" s="7"/>
      <c r="I9" s="7"/>
      <c r="J9" s="7"/>
      <c r="K9" s="6"/>
    </row>
    <row r="10" spans="1:12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2" ht="13" x14ac:dyDescent="0.15">
      <c r="A11" s="2">
        <v>3</v>
      </c>
      <c r="B11" s="5" t="s">
        <v>168</v>
      </c>
      <c r="C11" s="7"/>
      <c r="D11" s="6"/>
      <c r="F11" s="2">
        <v>3</v>
      </c>
      <c r="G11" s="5" t="s">
        <v>169</v>
      </c>
      <c r="H11" s="7"/>
      <c r="I11" s="7"/>
      <c r="J11" s="7"/>
      <c r="K11" s="6"/>
    </row>
    <row r="12" spans="1:12" ht="13" x14ac:dyDescent="0.15">
      <c r="A12" s="2">
        <v>4</v>
      </c>
      <c r="B12" s="5" t="s">
        <v>63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2" ht="13" x14ac:dyDescent="0.15">
      <c r="A14" s="1" t="s">
        <v>12</v>
      </c>
    </row>
    <row r="16" spans="1:12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170</v>
      </c>
      <c r="C17" s="9"/>
      <c r="D17" s="5" t="s">
        <v>144</v>
      </c>
      <c r="E17" s="7"/>
      <c r="F17" s="6"/>
      <c r="G17" s="5" t="s">
        <v>144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8" t="s">
        <v>63</v>
      </c>
      <c r="C18" s="9"/>
      <c r="D18" s="5" t="s">
        <v>163</v>
      </c>
      <c r="E18" s="7"/>
      <c r="F18" s="6"/>
      <c r="G18" s="5" t="s">
        <v>171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10"/>
      <c r="C19" s="6"/>
      <c r="D19" s="10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5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75E82-481B-4545-9418-66CB6A676289}">
  <sheetPr>
    <outlinePr summaryBelow="0" summaryRight="0"/>
  </sheetPr>
  <dimension ref="A1:L21"/>
  <sheetViews>
    <sheetView topLeftCell="C1" zoomScale="141" zoomScaleNormal="130" workbookViewId="0">
      <selection activeCell="F2" sqref="F2:G2"/>
    </sheetView>
  </sheetViews>
  <sheetFormatPr baseColWidth="10" defaultColWidth="14.5" defaultRowHeight="15.75" customHeight="1" x14ac:dyDescent="0.15"/>
  <sheetData>
    <row r="1" spans="1:12" ht="13" x14ac:dyDescent="0.15">
      <c r="A1" s="16" t="s">
        <v>0</v>
      </c>
      <c r="B1" s="14"/>
      <c r="C1" s="2" t="s">
        <v>159</v>
      </c>
      <c r="D1" s="16" t="s">
        <v>1</v>
      </c>
      <c r="E1" s="14"/>
      <c r="F1" s="5" t="s">
        <v>177</v>
      </c>
      <c r="G1" s="7"/>
      <c r="H1" s="7"/>
      <c r="I1" s="7"/>
      <c r="J1" s="7"/>
      <c r="K1" s="6"/>
      <c r="L1" s="22"/>
    </row>
    <row r="2" spans="1:12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2" ht="13" x14ac:dyDescent="0.15">
      <c r="A4" s="17" t="s">
        <v>5</v>
      </c>
      <c r="B4" s="14"/>
    </row>
    <row r="6" spans="1:12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2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2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62</v>
      </c>
      <c r="H9" s="7"/>
      <c r="I9" s="7"/>
      <c r="J9" s="7"/>
      <c r="K9" s="6"/>
    </row>
    <row r="10" spans="1:12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2" ht="13" x14ac:dyDescent="0.15">
      <c r="A11" s="2">
        <v>3</v>
      </c>
      <c r="B11" s="5" t="s">
        <v>173</v>
      </c>
      <c r="C11" s="7"/>
      <c r="D11" s="6"/>
      <c r="F11" s="2">
        <v>3</v>
      </c>
      <c r="G11" s="5" t="s">
        <v>169</v>
      </c>
      <c r="H11" s="7"/>
      <c r="I11" s="7"/>
      <c r="J11" s="7"/>
      <c r="K11" s="6"/>
    </row>
    <row r="12" spans="1:12" ht="13" x14ac:dyDescent="0.15">
      <c r="A12" s="2">
        <v>4</v>
      </c>
      <c r="B12" s="5" t="s">
        <v>63</v>
      </c>
      <c r="C12" s="7"/>
      <c r="D12" s="6"/>
      <c r="F12" s="2">
        <v>4</v>
      </c>
      <c r="G12" s="5" t="s">
        <v>174</v>
      </c>
      <c r="H12" s="7"/>
      <c r="I12" s="7"/>
      <c r="J12" s="7"/>
      <c r="K12" s="6"/>
    </row>
    <row r="14" spans="1:12" ht="13" x14ac:dyDescent="0.15">
      <c r="A14" s="1" t="s">
        <v>12</v>
      </c>
    </row>
    <row r="16" spans="1:12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170</v>
      </c>
      <c r="C17" s="9"/>
      <c r="D17" s="5" t="s">
        <v>144</v>
      </c>
      <c r="E17" s="7"/>
      <c r="F17" s="6"/>
      <c r="G17" s="5" t="s">
        <v>144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8" t="s">
        <v>175</v>
      </c>
      <c r="C18" s="9"/>
      <c r="D18" s="5" t="s">
        <v>144</v>
      </c>
      <c r="E18" s="7"/>
      <c r="F18" s="6"/>
      <c r="G18" s="5" t="s">
        <v>144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8" t="s">
        <v>63</v>
      </c>
      <c r="C19" s="9"/>
      <c r="D19" s="5" t="s">
        <v>163</v>
      </c>
      <c r="E19" s="7"/>
      <c r="F19" s="6"/>
      <c r="G19" s="5" t="s">
        <v>176</v>
      </c>
      <c r="H19" s="7"/>
      <c r="I19" s="6"/>
      <c r="J19" s="5" t="s">
        <v>33</v>
      </c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4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31B98-07AC-064A-895D-82AA7256E3EB}">
  <sheetPr>
    <outlinePr summaryBelow="0" summaryRight="0"/>
  </sheetPr>
  <dimension ref="A1:L21"/>
  <sheetViews>
    <sheetView zoomScale="141" zoomScaleNormal="130" workbookViewId="0">
      <selection activeCell="F1" sqref="F1:K1"/>
    </sheetView>
  </sheetViews>
  <sheetFormatPr baseColWidth="10" defaultColWidth="14.5" defaultRowHeight="15.75" customHeight="1" x14ac:dyDescent="0.15"/>
  <sheetData>
    <row r="1" spans="1:12" ht="13" x14ac:dyDescent="0.15">
      <c r="A1" s="16" t="s">
        <v>0</v>
      </c>
      <c r="B1" s="14"/>
      <c r="C1" s="2" t="s">
        <v>159</v>
      </c>
      <c r="D1" s="16" t="s">
        <v>1</v>
      </c>
      <c r="E1" s="14"/>
      <c r="F1" s="5" t="s">
        <v>172</v>
      </c>
      <c r="G1" s="7"/>
      <c r="H1" s="7"/>
      <c r="I1" s="7"/>
      <c r="J1" s="7"/>
      <c r="K1" s="6"/>
      <c r="L1" s="22"/>
    </row>
    <row r="2" spans="1:12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2" ht="13" x14ac:dyDescent="0.15">
      <c r="A4" s="17" t="s">
        <v>5</v>
      </c>
      <c r="B4" s="14"/>
    </row>
    <row r="6" spans="1:12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2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2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179</v>
      </c>
      <c r="H9" s="7"/>
      <c r="I9" s="7"/>
      <c r="J9" s="7"/>
      <c r="K9" s="6"/>
    </row>
    <row r="10" spans="1:12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2" ht="13" x14ac:dyDescent="0.15">
      <c r="A11" s="2">
        <v>3</v>
      </c>
      <c r="B11" s="5" t="s">
        <v>178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2" ht="13" x14ac:dyDescent="0.15">
      <c r="A12" s="2">
        <v>4</v>
      </c>
      <c r="B12" s="5" t="s">
        <v>63</v>
      </c>
      <c r="C12" s="7"/>
      <c r="D12" s="6"/>
      <c r="F12" s="2">
        <v>4</v>
      </c>
      <c r="G12" s="5" t="s">
        <v>40</v>
      </c>
      <c r="H12" s="7"/>
      <c r="I12" s="7"/>
      <c r="J12" s="7"/>
      <c r="K12" s="6"/>
    </row>
    <row r="14" spans="1:12" ht="13" x14ac:dyDescent="0.15">
      <c r="A14" s="1" t="s">
        <v>12</v>
      </c>
    </row>
    <row r="16" spans="1:12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180</v>
      </c>
      <c r="C17" s="9"/>
      <c r="D17" s="5" t="s">
        <v>144</v>
      </c>
      <c r="E17" s="7"/>
      <c r="F17" s="6"/>
      <c r="G17" s="5" t="s">
        <v>144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8" t="s">
        <v>63</v>
      </c>
      <c r="C18" s="9"/>
      <c r="D18" s="5" t="s">
        <v>163</v>
      </c>
      <c r="E18" s="7"/>
      <c r="F18" s="6"/>
      <c r="G18" s="5" t="s">
        <v>181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8"/>
      <c r="C19" s="9"/>
      <c r="D19" s="5"/>
      <c r="E19" s="7"/>
      <c r="F19" s="6"/>
      <c r="G19" s="5"/>
      <c r="H19" s="7"/>
      <c r="I19" s="6"/>
      <c r="J19" s="5"/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3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A6791-DA4E-874B-B8A2-E3948321318C}">
  <sheetPr>
    <outlinePr summaryBelow="0" summaryRight="0"/>
  </sheetPr>
  <dimension ref="A1:L21"/>
  <sheetViews>
    <sheetView zoomScale="141" zoomScaleNormal="130" workbookViewId="0">
      <selection activeCell="B18" sqref="B18:K18"/>
    </sheetView>
  </sheetViews>
  <sheetFormatPr baseColWidth="10" defaultColWidth="14.5" defaultRowHeight="15.75" customHeight="1" x14ac:dyDescent="0.15"/>
  <sheetData>
    <row r="1" spans="1:12" ht="13" x14ac:dyDescent="0.15">
      <c r="A1" s="16" t="s">
        <v>0</v>
      </c>
      <c r="B1" s="14"/>
      <c r="C1" s="2" t="s">
        <v>159</v>
      </c>
      <c r="D1" s="16" t="s">
        <v>1</v>
      </c>
      <c r="E1" s="14"/>
      <c r="F1" s="5" t="s">
        <v>182</v>
      </c>
      <c r="G1" s="7"/>
      <c r="H1" s="7"/>
      <c r="I1" s="7"/>
      <c r="J1" s="7"/>
      <c r="K1" s="6"/>
      <c r="L1" s="22"/>
    </row>
    <row r="2" spans="1:12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2" ht="13" x14ac:dyDescent="0.15">
      <c r="A4" s="17" t="s">
        <v>5</v>
      </c>
      <c r="B4" s="14"/>
    </row>
    <row r="6" spans="1:12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2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2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179</v>
      </c>
      <c r="H9" s="7"/>
      <c r="I9" s="7"/>
      <c r="J9" s="7"/>
      <c r="K9" s="6"/>
    </row>
    <row r="10" spans="1:12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2" ht="13" x14ac:dyDescent="0.15">
      <c r="A11" s="2">
        <v>3</v>
      </c>
      <c r="B11" s="5" t="s">
        <v>183</v>
      </c>
      <c r="C11" s="7"/>
      <c r="D11" s="6"/>
      <c r="F11" s="2">
        <v>3</v>
      </c>
      <c r="G11" s="5" t="s">
        <v>39</v>
      </c>
      <c r="H11" s="7"/>
      <c r="I11" s="7"/>
      <c r="J11" s="7"/>
      <c r="K11" s="6"/>
    </row>
    <row r="12" spans="1:12" ht="13" x14ac:dyDescent="0.15">
      <c r="A12" s="2">
        <v>4</v>
      </c>
      <c r="B12" s="5" t="s">
        <v>63</v>
      </c>
      <c r="C12" s="7"/>
      <c r="D12" s="6"/>
      <c r="F12" s="2">
        <v>4</v>
      </c>
      <c r="G12" s="5" t="s">
        <v>174</v>
      </c>
      <c r="H12" s="7"/>
      <c r="I12" s="7"/>
      <c r="J12" s="7"/>
      <c r="K12" s="6"/>
    </row>
    <row r="14" spans="1:12" ht="13" x14ac:dyDescent="0.15">
      <c r="A14" s="1" t="s">
        <v>12</v>
      </c>
    </row>
    <row r="16" spans="1:12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180</v>
      </c>
      <c r="C17" s="9"/>
      <c r="D17" s="5" t="s">
        <v>144</v>
      </c>
      <c r="E17" s="7"/>
      <c r="F17" s="6"/>
      <c r="G17" s="5" t="s">
        <v>144</v>
      </c>
      <c r="H17" s="7"/>
      <c r="I17" s="6"/>
      <c r="J17" s="5" t="s">
        <v>33</v>
      </c>
      <c r="K17" s="6"/>
    </row>
    <row r="18" spans="1:11" ht="13" customHeight="1" x14ac:dyDescent="0.15">
      <c r="A18" s="2">
        <v>2</v>
      </c>
      <c r="B18" s="8" t="s">
        <v>175</v>
      </c>
      <c r="C18" s="9"/>
      <c r="D18" s="5" t="s">
        <v>144</v>
      </c>
      <c r="E18" s="7"/>
      <c r="F18" s="6"/>
      <c r="G18" s="5" t="s">
        <v>144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8" t="s">
        <v>63</v>
      </c>
      <c r="C19" s="9"/>
      <c r="D19" s="5" t="s">
        <v>163</v>
      </c>
      <c r="E19" s="7"/>
      <c r="F19" s="6"/>
      <c r="G19" s="5" t="s">
        <v>184</v>
      </c>
      <c r="H19" s="7"/>
      <c r="I19" s="6"/>
      <c r="J19" s="5" t="s">
        <v>33</v>
      </c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J18:K18"/>
    <mergeCell ref="G18:I18"/>
    <mergeCell ref="D18:F18"/>
    <mergeCell ref="B18:C18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2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D2C6A-13FC-8542-8446-DD87D14EDBE2}">
  <sheetPr>
    <outlinePr summaryBelow="0" summaryRight="0"/>
  </sheetPr>
  <dimension ref="A1:L21"/>
  <sheetViews>
    <sheetView zoomScale="141" zoomScaleNormal="130" workbookViewId="0">
      <selection activeCell="B19" sqref="B19:C19"/>
    </sheetView>
  </sheetViews>
  <sheetFormatPr baseColWidth="10" defaultColWidth="14.5" defaultRowHeight="15.75" customHeight="1" x14ac:dyDescent="0.15"/>
  <sheetData>
    <row r="1" spans="1:12" ht="13" x14ac:dyDescent="0.15">
      <c r="A1" s="16" t="s">
        <v>0</v>
      </c>
      <c r="B1" s="14"/>
      <c r="C1" s="2" t="s">
        <v>159</v>
      </c>
      <c r="D1" s="16" t="s">
        <v>1</v>
      </c>
      <c r="E1" s="14"/>
      <c r="F1" s="5" t="s">
        <v>185</v>
      </c>
      <c r="G1" s="7"/>
      <c r="H1" s="7"/>
      <c r="I1" s="7"/>
      <c r="J1" s="7"/>
      <c r="K1" s="6"/>
      <c r="L1" s="22"/>
    </row>
    <row r="2" spans="1:12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2" ht="13" x14ac:dyDescent="0.15">
      <c r="A4" s="17" t="s">
        <v>5</v>
      </c>
      <c r="B4" s="14"/>
    </row>
    <row r="6" spans="1:12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2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2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179</v>
      </c>
      <c r="H9" s="7"/>
      <c r="I9" s="7"/>
      <c r="J9" s="7"/>
      <c r="K9" s="6"/>
    </row>
    <row r="10" spans="1:12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2" ht="13" x14ac:dyDescent="0.15">
      <c r="A11" s="2">
        <v>3</v>
      </c>
      <c r="B11" s="5" t="s">
        <v>188</v>
      </c>
      <c r="C11" s="7"/>
      <c r="D11" s="6"/>
      <c r="F11" s="2">
        <v>3</v>
      </c>
      <c r="G11" s="5" t="s">
        <v>186</v>
      </c>
      <c r="H11" s="7"/>
      <c r="I11" s="7"/>
      <c r="J11" s="7"/>
      <c r="K11" s="6"/>
    </row>
    <row r="12" spans="1:12" ht="13" x14ac:dyDescent="0.15">
      <c r="A12" s="2">
        <v>4</v>
      </c>
      <c r="B12" s="5" t="s">
        <v>63</v>
      </c>
      <c r="C12" s="7"/>
      <c r="D12" s="6"/>
      <c r="F12" s="2">
        <v>4</v>
      </c>
      <c r="G12" s="5" t="s">
        <v>187</v>
      </c>
      <c r="H12" s="7"/>
      <c r="I12" s="7"/>
      <c r="J12" s="7"/>
      <c r="K12" s="6"/>
    </row>
    <row r="14" spans="1:12" ht="13" x14ac:dyDescent="0.15">
      <c r="A14" s="1" t="s">
        <v>12</v>
      </c>
    </row>
    <row r="16" spans="1:12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180</v>
      </c>
      <c r="C17" s="9"/>
      <c r="D17" s="5" t="s">
        <v>144</v>
      </c>
      <c r="E17" s="7"/>
      <c r="F17" s="6"/>
      <c r="G17" s="5" t="s">
        <v>144</v>
      </c>
      <c r="H17" s="7"/>
      <c r="I17" s="6"/>
      <c r="J17" s="5" t="s">
        <v>33</v>
      </c>
      <c r="K17" s="6"/>
    </row>
    <row r="18" spans="1:11" ht="13" customHeight="1" x14ac:dyDescent="0.15">
      <c r="A18" s="2">
        <v>2</v>
      </c>
      <c r="B18" s="8" t="s">
        <v>194</v>
      </c>
      <c r="C18" s="9"/>
      <c r="D18" s="5" t="s">
        <v>144</v>
      </c>
      <c r="E18" s="7"/>
      <c r="F18" s="6"/>
      <c r="G18" s="5" t="s">
        <v>144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8" t="s">
        <v>63</v>
      </c>
      <c r="C19" s="9"/>
      <c r="D19" s="5" t="s">
        <v>163</v>
      </c>
      <c r="E19" s="7"/>
      <c r="F19" s="6"/>
      <c r="G19" s="5" t="s">
        <v>189</v>
      </c>
      <c r="H19" s="7"/>
      <c r="I19" s="6"/>
      <c r="J19" s="5" t="s">
        <v>33</v>
      </c>
      <c r="K19" s="6"/>
    </row>
    <row r="20" spans="1:11" ht="26.5" customHeight="1" x14ac:dyDescent="0.15">
      <c r="A20" s="2">
        <v>4</v>
      </c>
      <c r="B20" s="10"/>
      <c r="C20" s="6"/>
      <c r="D20" s="11"/>
      <c r="E20" s="12"/>
      <c r="F20" s="9"/>
      <c r="G20" s="5"/>
      <c r="H20" s="7"/>
      <c r="I20" s="6"/>
      <c r="J20" s="5"/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1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83249-2BE2-C749-BA48-8C6C0161C836}">
  <sheetPr>
    <outlinePr summaryBelow="0" summaryRight="0"/>
  </sheetPr>
  <dimension ref="A1:K21"/>
  <sheetViews>
    <sheetView tabSelected="1" zoomScale="141" zoomScaleNormal="130" workbookViewId="0">
      <selection activeCell="G25" sqref="G25"/>
    </sheetView>
  </sheetViews>
  <sheetFormatPr baseColWidth="10" defaultColWidth="14.5" defaultRowHeight="15.75" customHeight="1" x14ac:dyDescent="0.15"/>
  <sheetData>
    <row r="1" spans="1:11" ht="13" x14ac:dyDescent="0.15">
      <c r="A1" s="16" t="s">
        <v>0</v>
      </c>
      <c r="B1" s="14"/>
      <c r="C1" s="2" t="s">
        <v>159</v>
      </c>
      <c r="D1" s="16" t="s">
        <v>1</v>
      </c>
      <c r="E1" s="14"/>
      <c r="F1" s="5" t="s">
        <v>190</v>
      </c>
      <c r="G1" s="7"/>
      <c r="H1" s="7"/>
      <c r="I1" s="7"/>
      <c r="J1" s="7"/>
      <c r="K1" s="6"/>
    </row>
    <row r="2" spans="1:11" ht="13" x14ac:dyDescent="0.15">
      <c r="A2" s="16" t="s">
        <v>2</v>
      </c>
      <c r="B2" s="14"/>
      <c r="C2" s="4" t="s">
        <v>18</v>
      </c>
      <c r="D2" s="16" t="s">
        <v>3</v>
      </c>
      <c r="E2" s="14"/>
      <c r="F2" s="5"/>
      <c r="G2" s="6"/>
      <c r="H2" s="16" t="s">
        <v>4</v>
      </c>
      <c r="I2" s="14"/>
      <c r="J2" s="10" t="s">
        <v>19</v>
      </c>
      <c r="K2" s="6"/>
    </row>
    <row r="4" spans="1:11" ht="13" x14ac:dyDescent="0.15">
      <c r="A4" s="17" t="s">
        <v>5</v>
      </c>
      <c r="B4" s="14"/>
    </row>
    <row r="6" spans="1:11" ht="13" x14ac:dyDescent="0.15">
      <c r="A6" s="16" t="s">
        <v>6</v>
      </c>
      <c r="B6" s="14"/>
      <c r="C6" s="2" t="s">
        <v>23</v>
      </c>
      <c r="D6" s="16" t="s">
        <v>7</v>
      </c>
      <c r="E6" s="14"/>
      <c r="F6" s="5" t="s">
        <v>24</v>
      </c>
      <c r="G6" s="6"/>
      <c r="H6" s="16" t="s">
        <v>8</v>
      </c>
      <c r="I6" s="14"/>
      <c r="J6" s="5" t="s">
        <v>33</v>
      </c>
      <c r="K6" s="6"/>
    </row>
    <row r="8" spans="1:11" ht="13" x14ac:dyDescent="0.15">
      <c r="A8" s="1" t="s">
        <v>9</v>
      </c>
      <c r="B8" s="16" t="s">
        <v>10</v>
      </c>
      <c r="C8" s="14"/>
      <c r="D8" s="14"/>
      <c r="F8" s="1" t="s">
        <v>9</v>
      </c>
      <c r="G8" s="16" t="s">
        <v>11</v>
      </c>
      <c r="H8" s="14"/>
      <c r="I8" s="14"/>
      <c r="J8" s="14"/>
      <c r="K8" s="14"/>
    </row>
    <row r="9" spans="1:11" ht="13" x14ac:dyDescent="0.15">
      <c r="A9" s="2">
        <v>1</v>
      </c>
      <c r="B9" s="10" t="s">
        <v>20</v>
      </c>
      <c r="C9" s="7"/>
      <c r="D9" s="6"/>
      <c r="F9" s="2">
        <v>1</v>
      </c>
      <c r="G9" s="5" t="s">
        <v>192</v>
      </c>
      <c r="H9" s="7"/>
      <c r="I9" s="7"/>
      <c r="J9" s="7"/>
      <c r="K9" s="6"/>
    </row>
    <row r="10" spans="1:11" ht="13" x14ac:dyDescent="0.15">
      <c r="A10" s="2">
        <v>2</v>
      </c>
      <c r="B10" s="5" t="s">
        <v>26</v>
      </c>
      <c r="C10" s="7"/>
      <c r="D10" s="6"/>
      <c r="F10" s="2">
        <v>2</v>
      </c>
      <c r="G10" s="5" t="s">
        <v>34</v>
      </c>
      <c r="H10" s="7"/>
      <c r="I10" s="7"/>
      <c r="J10" s="7"/>
      <c r="K10" s="6"/>
    </row>
    <row r="11" spans="1:11" ht="13" x14ac:dyDescent="0.15">
      <c r="A11" s="2">
        <v>3</v>
      </c>
      <c r="B11" s="5" t="s">
        <v>191</v>
      </c>
      <c r="C11" s="7"/>
      <c r="D11" s="6"/>
      <c r="F11" s="2">
        <v>3</v>
      </c>
      <c r="G11" s="5" t="s">
        <v>193</v>
      </c>
      <c r="H11" s="7"/>
      <c r="I11" s="7"/>
      <c r="J11" s="7"/>
      <c r="K11" s="6"/>
    </row>
    <row r="12" spans="1:11" ht="13" x14ac:dyDescent="0.15">
      <c r="A12" s="2">
        <v>4</v>
      </c>
      <c r="B12" s="5" t="s">
        <v>28</v>
      </c>
      <c r="C12" s="7"/>
      <c r="D12" s="6"/>
      <c r="F12" s="2">
        <v>4</v>
      </c>
      <c r="G12" s="5" t="s">
        <v>174</v>
      </c>
      <c r="H12" s="7"/>
      <c r="I12" s="7"/>
      <c r="J12" s="7"/>
      <c r="K12" s="6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3" t="s">
        <v>14</v>
      </c>
      <c r="C16" s="14"/>
      <c r="D16" s="13" t="s">
        <v>15</v>
      </c>
      <c r="E16" s="14"/>
      <c r="F16" s="14"/>
      <c r="G16" s="13" t="s">
        <v>16</v>
      </c>
      <c r="H16" s="14"/>
      <c r="I16" s="14"/>
      <c r="J16" s="15" t="s">
        <v>17</v>
      </c>
      <c r="K16" s="14"/>
    </row>
    <row r="17" spans="1:11" ht="29.5" customHeight="1" x14ac:dyDescent="0.15">
      <c r="A17" s="2">
        <v>1</v>
      </c>
      <c r="B17" s="8" t="s">
        <v>180</v>
      </c>
      <c r="C17" s="9"/>
      <c r="D17" s="5" t="s">
        <v>144</v>
      </c>
      <c r="E17" s="7"/>
      <c r="F17" s="6"/>
      <c r="G17" s="5" t="s">
        <v>144</v>
      </c>
      <c r="H17" s="7"/>
      <c r="I17" s="6"/>
      <c r="J17" s="5" t="s">
        <v>33</v>
      </c>
      <c r="K17" s="6"/>
    </row>
    <row r="18" spans="1:11" ht="13" x14ac:dyDescent="0.15">
      <c r="A18" s="2">
        <v>2</v>
      </c>
      <c r="B18" s="8" t="s">
        <v>194</v>
      </c>
      <c r="C18" s="9"/>
      <c r="D18" s="5" t="s">
        <v>144</v>
      </c>
      <c r="E18" s="7"/>
      <c r="F18" s="6"/>
      <c r="G18" s="5" t="s">
        <v>144</v>
      </c>
      <c r="H18" s="7"/>
      <c r="I18" s="6"/>
      <c r="J18" s="5" t="s">
        <v>33</v>
      </c>
      <c r="K18" s="6"/>
    </row>
    <row r="19" spans="1:11" ht="13" x14ac:dyDescent="0.15">
      <c r="A19" s="2">
        <v>3</v>
      </c>
      <c r="B19" s="8" t="s">
        <v>175</v>
      </c>
      <c r="C19" s="9"/>
      <c r="D19" s="5" t="s">
        <v>144</v>
      </c>
      <c r="E19" s="7"/>
      <c r="F19" s="6"/>
      <c r="G19" s="5" t="s">
        <v>144</v>
      </c>
      <c r="H19" s="7"/>
      <c r="I19" s="6"/>
      <c r="J19" s="5" t="s">
        <v>33</v>
      </c>
      <c r="K19" s="6"/>
    </row>
    <row r="20" spans="1:11" ht="26.5" customHeight="1" x14ac:dyDescent="0.15">
      <c r="A20" s="2">
        <v>4</v>
      </c>
      <c r="B20" s="8" t="s">
        <v>63</v>
      </c>
      <c r="C20" s="9"/>
      <c r="D20" s="5" t="s">
        <v>151</v>
      </c>
      <c r="E20" s="7"/>
      <c r="F20" s="6"/>
      <c r="G20" s="5" t="s">
        <v>151</v>
      </c>
      <c r="H20" s="7"/>
      <c r="I20" s="6"/>
      <c r="J20" s="5" t="s">
        <v>33</v>
      </c>
      <c r="K20" s="6"/>
    </row>
    <row r="21" spans="1:11" ht="13" x14ac:dyDescent="0.15">
      <c r="A21" s="2">
        <v>5</v>
      </c>
      <c r="B21" s="5"/>
      <c r="C21" s="6"/>
      <c r="D21" s="5"/>
      <c r="E21" s="7"/>
      <c r="F21" s="6"/>
      <c r="G21" s="5"/>
      <c r="H21" s="7"/>
      <c r="I21" s="6"/>
      <c r="J21" s="5"/>
      <c r="K21" s="6"/>
    </row>
  </sheetData>
  <mergeCells count="48">
    <mergeCell ref="B21:C21"/>
    <mergeCell ref="D21:F21"/>
    <mergeCell ref="G21:I21"/>
    <mergeCell ref="J21:K21"/>
    <mergeCell ref="B17:C17"/>
    <mergeCell ref="D17:F17"/>
    <mergeCell ref="G17:I17"/>
    <mergeCell ref="J17:K17"/>
    <mergeCell ref="B19:C19"/>
    <mergeCell ref="D19:F19"/>
    <mergeCell ref="G19:I19"/>
    <mergeCell ref="J19:K19"/>
    <mergeCell ref="B20:C20"/>
    <mergeCell ref="D20:F20"/>
    <mergeCell ref="G20:I20"/>
    <mergeCell ref="J20:K20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0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Test case 1</vt:lpstr>
      <vt:lpstr>Test case 2</vt:lpstr>
      <vt:lpstr>Test case 3</vt:lpstr>
      <vt:lpstr>Test case 4</vt:lpstr>
      <vt:lpstr>Test case 5</vt:lpstr>
      <vt:lpstr>Test case 6</vt:lpstr>
      <vt:lpstr>Test case 7</vt:lpstr>
      <vt:lpstr>Test case 8</vt:lpstr>
      <vt:lpstr>Test case 9</vt:lpstr>
      <vt:lpstr>Test case 10</vt:lpstr>
      <vt:lpstr>Test case 11</vt:lpstr>
      <vt:lpstr>Test case 12</vt:lpstr>
      <vt:lpstr>Test case 13</vt:lpstr>
      <vt:lpstr>Test case 14</vt:lpstr>
      <vt:lpstr>Test case 15</vt:lpstr>
      <vt:lpstr>Test case 16</vt:lpstr>
      <vt:lpstr>Test case 17</vt:lpstr>
      <vt:lpstr>Test case 18</vt:lpstr>
      <vt:lpstr>Test case 19</vt:lpstr>
      <vt:lpstr>Test case 20</vt:lpstr>
      <vt:lpstr>Test case 21</vt:lpstr>
      <vt:lpstr>Test case 22</vt:lpstr>
      <vt:lpstr>Test case 23</vt:lpstr>
      <vt:lpstr>Test case 24</vt:lpstr>
      <vt:lpstr>Test case 25</vt:lpstr>
      <vt:lpstr>Test case 26</vt:lpstr>
      <vt:lpstr>Test case 27</vt:lpstr>
      <vt:lpstr>Test case 28</vt:lpstr>
      <vt:lpstr>Test case 29</vt:lpstr>
      <vt:lpstr>Test case 30</vt:lpstr>
      <vt:lpstr>Test case 31</vt:lpstr>
      <vt:lpstr>Test case 32</vt:lpstr>
      <vt:lpstr>Test case 33</vt:lpstr>
      <vt:lpstr>Test case 34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Mahir Keran</cp:lastModifiedBy>
  <dcterms:created xsi:type="dcterms:W3CDTF">2026-01-04T19:32:36Z</dcterms:created>
  <dcterms:modified xsi:type="dcterms:W3CDTF">2026-01-05T00:35:55Z</dcterms:modified>
</cp:coreProperties>
</file>