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Formatação condicional - Excel\"/>
    </mc:Choice>
  </mc:AlternateContent>
  <xr:revisionPtr revIDLastSave="0" documentId="13_ncr:1_{7B580E33-FBE3-4CE2-A767-124AD8BF0C94}" xr6:coauthVersionLast="47" xr6:coauthVersionMax="47" xr10:uidLastSave="{00000000-0000-0000-0000-000000000000}"/>
  <bookViews>
    <workbookView xWindow="-108" yWindow="-108" windowWidth="23256" windowHeight="13176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10" i="15" s="1"/>
  <c r="I26" i="15" l="1"/>
  <c r="I11" i="15"/>
  <c r="I17" i="15"/>
  <c r="I5" i="15"/>
  <c r="I14" i="15"/>
  <c r="I33" i="15"/>
  <c r="I24" i="15"/>
  <c r="I3" i="15"/>
  <c r="I30" i="15"/>
  <c r="I21" i="15"/>
  <c r="I9" i="15"/>
  <c r="I28" i="15"/>
  <c r="I13" i="15"/>
  <c r="I19" i="15"/>
  <c r="I7" i="15"/>
  <c r="I16" i="15"/>
  <c r="I32" i="15"/>
  <c r="I23" i="15"/>
  <c r="I2" i="15"/>
  <c r="I29" i="15"/>
  <c r="I20" i="15"/>
  <c r="I8" i="15"/>
  <c r="I27" i="15"/>
  <c r="I12" i="15"/>
  <c r="I18" i="15"/>
  <c r="I6" i="15"/>
  <c r="I15" i="15"/>
  <c r="I34" i="15"/>
  <c r="I25" i="15"/>
  <c r="I4" i="15"/>
  <c r="I31" i="15"/>
  <c r="I2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<sst xmlns="http://schemas.openxmlformats.org/spreadsheetml/2006/main" count="346" uniqueCount="39">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</sst>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5"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4"/>
    </tableStyle>
    <tableStyle name="Estilo de Tabela Dinâmica 2" table="0" count="1" xr9:uid="{C8D3D828-D729-4C27-A447-A441ABC56B08}">
      <tableStyleElement type="wholeTable" dxfId="3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1674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1.1947431302270013E-2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1.1947431302270013E-2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1.1947431302270013E-2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1.3739545997610514E-2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1.3739545997610514E-2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3</v>
      </c>
      <c r="I7" s="10">
        <f t="shared" si="0"/>
        <v>1.7921146953405018E-3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1.4336917562724014E-2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1.4336917562724014E-2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1.4336917562724014E-2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1.7921146953405017E-2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1.7921146953405017E-2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1.7921146953405017E-2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1.9115890083632018E-2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1.9115890083632018E-2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1.9115890083632018E-2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2.0310633213859019E-2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2.0310633213859019E-2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2.0310633213859019E-2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2.6881720430107527E-2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2.6881720430107527E-2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2.6881720430107527E-2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2.986857825567503E-2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2.986857825567503E-2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5.3763440860215055E-2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5.3763440860215055E-2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5.3763440860215055E-2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5.9737156511350059E-2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5.9737156511350059E-2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5.9737156511350059E-2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5.9737156511350059E-2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5.9737156511350059E-2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5.9737156511350059E-2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5.9737156511350059E-2</v>
      </c>
    </row>
  </sheetData>
  <phoneticPr fontId="1" type="noConversion"/>
  <conditionalFormatting sqref="I2:I34">
    <cfRule type="top10" dxfId="2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I2" sqref="I2:I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1694</v>
      </c>
    </row>
    <row r="2" spans="1:9" x14ac:dyDescent="0.3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1.1806375442739079E-2</v>
      </c>
    </row>
    <row r="3" spans="1:9" x14ac:dyDescent="0.3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1.1806375442739079E-2</v>
      </c>
    </row>
    <row r="4" spans="1:9" x14ac:dyDescent="0.3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1.1806375442739079E-2</v>
      </c>
    </row>
    <row r="5" spans="1:9" x14ac:dyDescent="0.3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1.3577331759149941E-2</v>
      </c>
    </row>
    <row r="6" spans="1:9" x14ac:dyDescent="0.3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1.3577331759149941E-2</v>
      </c>
    </row>
    <row r="7" spans="1:9" x14ac:dyDescent="0.3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1.3577331759149941E-2</v>
      </c>
    </row>
    <row r="8" spans="1:9" x14ac:dyDescent="0.3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1.4167650531286895E-2</v>
      </c>
    </row>
    <row r="9" spans="1:9" x14ac:dyDescent="0.3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1.4167650531286895E-2</v>
      </c>
    </row>
    <row r="10" spans="1:9" x14ac:dyDescent="0.3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1.4167650531286895E-2</v>
      </c>
    </row>
    <row r="11" spans="1:9" x14ac:dyDescent="0.3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7</v>
      </c>
      <c r="H11" s="7">
        <v>30</v>
      </c>
      <c r="I11" s="10">
        <f t="shared" si="0"/>
        <v>1.770956316410862E-2</v>
      </c>
    </row>
    <row r="12" spans="1:9" x14ac:dyDescent="0.3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1.770956316410862E-2</v>
      </c>
    </row>
    <row r="13" spans="1:9" x14ac:dyDescent="0.3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1.770956316410862E-2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1.8890200708382526E-2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1.8890200708382526E-2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1.8890200708382526E-2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2.0070838252656435E-2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2.0070838252656435E-2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2.0070838252656435E-2</v>
      </c>
    </row>
    <row r="20" spans="1:9" x14ac:dyDescent="0.3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2.6564344746162927E-2</v>
      </c>
    </row>
    <row r="21" spans="1:9" x14ac:dyDescent="0.3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2.6564344746162927E-2</v>
      </c>
    </row>
    <row r="22" spans="1:9" x14ac:dyDescent="0.3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45</v>
      </c>
      <c r="I22" s="10">
        <f t="shared" si="0"/>
        <v>2.6564344746162927E-2</v>
      </c>
    </row>
    <row r="23" spans="1:9" x14ac:dyDescent="0.3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44138</v>
      </c>
      <c r="G23" s="3">
        <v>3</v>
      </c>
      <c r="H23" s="7">
        <v>50</v>
      </c>
      <c r="I23" s="10">
        <f t="shared" si="0"/>
        <v>2.9515938606847699E-2</v>
      </c>
    </row>
    <row r="24" spans="1:9" x14ac:dyDescent="0.3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44215</v>
      </c>
      <c r="G24" s="3">
        <v>3</v>
      </c>
      <c r="H24" s="7">
        <v>50</v>
      </c>
      <c r="I24" s="10">
        <f t="shared" si="0"/>
        <v>2.9515938606847699E-2</v>
      </c>
    </row>
    <row r="25" spans="1:9" x14ac:dyDescent="0.3">
      <c r="A25" s="3" t="s">
        <v>7</v>
      </c>
      <c r="B25" s="3" t="s">
        <v>8</v>
      </c>
      <c r="C25" s="3" t="s">
        <v>5</v>
      </c>
      <c r="D25" s="3" t="s">
        <v>24</v>
      </c>
      <c r="E25" s="3" t="s">
        <v>33</v>
      </c>
      <c r="F25" s="4">
        <v>44292</v>
      </c>
      <c r="G25" s="3">
        <v>3</v>
      </c>
      <c r="H25" s="7">
        <v>90</v>
      </c>
      <c r="I25" s="10">
        <f t="shared" si="0"/>
        <v>5.3128689492325853E-2</v>
      </c>
    </row>
    <row r="26" spans="1:9" x14ac:dyDescent="0.3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44198</v>
      </c>
      <c r="G26" s="3">
        <v>5</v>
      </c>
      <c r="H26" s="7">
        <v>90</v>
      </c>
      <c r="I26" s="10">
        <f t="shared" si="0"/>
        <v>5.3128689492325853E-2</v>
      </c>
    </row>
    <row r="27" spans="1:9" x14ac:dyDescent="0.3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44208</v>
      </c>
      <c r="G27" s="3">
        <v>5</v>
      </c>
      <c r="H27" s="7">
        <v>90</v>
      </c>
      <c r="I27" s="10">
        <f t="shared" si="0"/>
        <v>5.3128689492325853E-2</v>
      </c>
    </row>
    <row r="28" spans="1:9" x14ac:dyDescent="0.3">
      <c r="A28" s="3" t="s">
        <v>3</v>
      </c>
      <c r="B28" s="3" t="s">
        <v>6</v>
      </c>
      <c r="C28" s="3" t="s">
        <v>5</v>
      </c>
      <c r="D28" s="3" t="s">
        <v>23</v>
      </c>
      <c r="E28" s="3" t="s">
        <v>32</v>
      </c>
      <c r="F28" s="4">
        <v>44285</v>
      </c>
      <c r="G28" s="3">
        <v>5</v>
      </c>
      <c r="H28" s="7">
        <v>100</v>
      </c>
      <c r="I28" s="10">
        <f t="shared" si="0"/>
        <v>5.9031877213695398E-2</v>
      </c>
    </row>
    <row r="29" spans="1:9" x14ac:dyDescent="0.3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100</v>
      </c>
      <c r="I29" s="10">
        <f t="shared" si="0"/>
        <v>5.9031877213695398E-2</v>
      </c>
    </row>
    <row r="30" spans="1:9" x14ac:dyDescent="0.3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44243</v>
      </c>
      <c r="G30" s="3">
        <v>4</v>
      </c>
      <c r="H30" s="7">
        <v>100</v>
      </c>
      <c r="I30" s="10">
        <f t="shared" si="0"/>
        <v>5.9031877213695398E-2</v>
      </c>
    </row>
    <row r="31" spans="1:9" x14ac:dyDescent="0.3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44320</v>
      </c>
      <c r="G31" s="3">
        <v>4</v>
      </c>
      <c r="H31" s="7">
        <v>100</v>
      </c>
      <c r="I31" s="10">
        <f t="shared" si="0"/>
        <v>5.9031877213695398E-2</v>
      </c>
    </row>
    <row r="32" spans="1:9" x14ac:dyDescent="0.3">
      <c r="A32" s="3" t="s">
        <v>3</v>
      </c>
      <c r="B32" s="3" t="s">
        <v>4</v>
      </c>
      <c r="C32" s="3" t="s">
        <v>5</v>
      </c>
      <c r="D32" s="3" t="s">
        <v>22</v>
      </c>
      <c r="E32" s="3" t="s">
        <v>31</v>
      </c>
      <c r="F32" s="4">
        <v>44124</v>
      </c>
      <c r="G32" s="3">
        <v>3</v>
      </c>
      <c r="H32" s="7">
        <v>100</v>
      </c>
      <c r="I32" s="10">
        <f t="shared" si="0"/>
        <v>5.9031877213695398E-2</v>
      </c>
    </row>
    <row r="33" spans="1:9" x14ac:dyDescent="0.3">
      <c r="A33" s="3" t="s">
        <v>3</v>
      </c>
      <c r="B33" s="3" t="s">
        <v>4</v>
      </c>
      <c r="C33" s="3" t="s">
        <v>5</v>
      </c>
      <c r="D33" s="3" t="s">
        <v>22</v>
      </c>
      <c r="E33" s="3" t="s">
        <v>31</v>
      </c>
      <c r="F33" s="4">
        <v>44168</v>
      </c>
      <c r="G33" s="3">
        <v>3</v>
      </c>
      <c r="H33" s="7">
        <v>100</v>
      </c>
      <c r="I33" s="10">
        <f t="shared" si="0"/>
        <v>5.9031877213695398E-2</v>
      </c>
    </row>
    <row r="34" spans="1:9" x14ac:dyDescent="0.3">
      <c r="A34" s="3" t="s">
        <v>3</v>
      </c>
      <c r="B34" s="3" t="s">
        <v>4</v>
      </c>
      <c r="C34" s="3" t="s">
        <v>5</v>
      </c>
      <c r="D34" s="3" t="s">
        <v>22</v>
      </c>
      <c r="E34" s="3" t="s">
        <v>31</v>
      </c>
      <c r="F34" s="4">
        <v>44278</v>
      </c>
      <c r="G34" s="3">
        <v>3</v>
      </c>
      <c r="H34" s="7">
        <v>100</v>
      </c>
      <c r="I34" s="10">
        <f t="shared" si="0"/>
        <v>5.9031877213695398E-2</v>
      </c>
    </row>
  </sheetData>
  <conditionalFormatting sqref="I2:I34">
    <cfRule type="top10" dxfId="1" priority="1" percent="1" bottom="1" rank="5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2020-07-19T13:29:49Z</dcterms:created>
  <dcterms:modified xsi:type="dcterms:W3CDTF">2025-08-28T18:39:07Z</dcterms:modified>
</cp:coreProperties>
</file>