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37B598E8-40A9-4A48-A017-FFE0FAE2D86C}" xr6:coauthVersionLast="47" xr6:coauthVersionMax="47" xr10:uidLastSave="{00000000-0000-0000-0000-000000000000}"/>
  <bookViews>
    <workbookView xWindow="-108" yWindow="-108" windowWidth="23256" windowHeight="13176" activeTab="1" xr2:uid="{F8FF69CC-9E23-41E3-BCCA-7D195E30DDEA}"/>
  </bookViews>
  <sheets>
    <sheet name="Professor" sheetId="1" r:id="rId1"/>
    <sheet name="Alu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E13" i="2"/>
  <c r="D13" i="2"/>
  <c r="F13" i="1"/>
  <c r="E13" i="1"/>
  <c r="D13" i="1"/>
</calcChain>
</file>

<file path=xl/sharedStrings.xml><?xml version="1.0" encoding="utf-8"?>
<sst xmlns="http://schemas.openxmlformats.org/spreadsheetml/2006/main" count="22" uniqueCount="11">
  <si>
    <t>ARRED</t>
  </si>
  <si>
    <t>ARREDONDAR.PARA.BAIXO</t>
  </si>
  <si>
    <t>ARREDONDAR.PARA.CIMA</t>
  </si>
  <si>
    <t>c</t>
  </si>
  <si>
    <t>Curso de Excel do Básico ao Avançado</t>
  </si>
  <si>
    <t>Professor:</t>
  </si>
  <si>
    <t xml:space="preserve">     Clevison Santos</t>
  </si>
  <si>
    <t>Aula:</t>
  </si>
  <si>
    <t>ROUND / ARRED - Arredonda um número até uma quantidade especificada de dígitos</t>
  </si>
  <si>
    <t>ROUNDDOWN / ARREDONDAR.PARA.BAIXO - Arredonda um número para baixo até zero</t>
  </si>
  <si>
    <t>ROUNDUP / ARREDONDAR.PARA.CIMA - Arredonda um número para cima, afastando-o de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</si>
</sst>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rgb="FF2D3748"/>
      <name val="Segoe UI"/>
      <family val="2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7B3-A1EB-4E5F-9E32-D2033054F9AD}">
  <dimension ref="A1:N16"/>
  <sheetViews>
    <sheetView zoomScale="110" zoomScaleNormal="110" workbookViewId="0">
      <selection activeCell="D13" sqref="D13"/>
    </sheetView>
  </sheetViews>
  <sheetFormatPr defaultRowHeight="14.4" x14ac:dyDescent="0.3"/>
  <cols>
    <col min="3" max="3" width="34.33203125" customWidth="1"/>
    <col min="4" max="4" width="29.33203125" bestFit="1" customWidth="1"/>
    <col min="5" max="5" width="25.44140625" customWidth="1"/>
    <col min="6" max="6" width="33.44140625" customWidth="1"/>
  </cols>
  <sheetData>
    <row r="1" spans="1:14" s="6" customFormat="1" x14ac:dyDescent="0.3">
      <c r="A1" s="6" t="s">
        <v>3</v>
      </c>
    </row>
    <row r="2" spans="1:14" s="6" customFormat="1" ht="15.6" customHeight="1" x14ac:dyDescent="0.3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4" x14ac:dyDescent="0.45">
      <c r="B5" s="11" t="s">
        <v>5</v>
      </c>
      <c r="C5" s="11"/>
      <c r="D5" s="7" t="s">
        <v>6</v>
      </c>
    </row>
    <row r="6" spans="1:14" s="6" customFormat="1" ht="23.4" x14ac:dyDescent="0.45">
      <c r="B6" s="11" t="s">
        <v>7</v>
      </c>
      <c r="C6" s="11"/>
      <c r="D6" s="7" t="s">
        <v>8</v>
      </c>
    </row>
    <row r="7" spans="1:14" s="6" customFormat="1" ht="21" x14ac:dyDescent="0.4">
      <c r="D7" s="7" t="s">
        <v>9</v>
      </c>
    </row>
    <row r="8" spans="1:14" s="6" customFormat="1" ht="21" x14ac:dyDescent="0.4">
      <c r="D8" s="7" t="s">
        <v>10</v>
      </c>
    </row>
    <row r="10" spans="1:14" ht="19.2" x14ac:dyDescent="0.3">
      <c r="D10" s="1"/>
      <c r="E10" s="1"/>
      <c r="F10" s="1"/>
    </row>
    <row r="12" spans="1:14" ht="51.6" x14ac:dyDescent="0.4">
      <c r="C12" s="2"/>
      <c r="D12" s="8" t="s">
        <v>0</v>
      </c>
      <c r="E12" s="8" t="s">
        <v>1</v>
      </c>
      <c r="F12" s="8" t="s">
        <v>2</v>
      </c>
    </row>
    <row r="13" spans="1:14" ht="21" x14ac:dyDescent="0.4">
      <c r="C13" s="9">
        <v>344.68679999199998</v>
      </c>
      <c r="D13" s="9">
        <f>ROUND(C13,1)</f>
        <v>344.7</v>
      </c>
      <c r="E13" s="9">
        <f>ROUNDDOWN(C13,1)</f>
        <v>344.6</v>
      </c>
      <c r="F13" s="9">
        <f>ROUNDUP(C13,2)</f>
        <v>344.69</v>
      </c>
    </row>
    <row r="14" spans="1:14" ht="21" x14ac:dyDescent="0.4">
      <c r="C14" s="3"/>
      <c r="D14" s="4"/>
      <c r="E14" s="5"/>
      <c r="F14" s="3"/>
    </row>
    <row r="16" spans="1:14" ht="21" x14ac:dyDescent="0.4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D1E-4970-4114-80F4-EC40CC5FC25E}">
  <dimension ref="A1:N16"/>
  <sheetViews>
    <sheetView tabSelected="1" zoomScale="110" zoomScaleNormal="110" workbookViewId="0">
      <selection activeCell="F14" sqref="F14"/>
    </sheetView>
  </sheetViews>
  <sheetFormatPr defaultRowHeight="14.4" x14ac:dyDescent="0.3"/>
  <cols>
    <col min="3" max="3" width="34.33203125" customWidth="1"/>
    <col min="4" max="4" width="29.33203125" bestFit="1" customWidth="1"/>
    <col min="5" max="5" width="25.44140625" customWidth="1"/>
    <col min="6" max="6" width="33.44140625" customWidth="1"/>
  </cols>
  <sheetData>
    <row r="1" spans="1:14" s="6" customFormat="1" x14ac:dyDescent="0.3">
      <c r="A1" s="6" t="s">
        <v>3</v>
      </c>
    </row>
    <row r="2" spans="1:14" s="6" customFormat="1" ht="15.6" customHeight="1" x14ac:dyDescent="0.3">
      <c r="B2" s="10" t="s">
        <v>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s="6" customFormat="1" ht="14.4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s="6" customFormat="1" ht="14.4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6" customFormat="1" ht="23.4" x14ac:dyDescent="0.45">
      <c r="B5" s="11" t="s">
        <v>5</v>
      </c>
      <c r="C5" s="11"/>
      <c r="D5" s="7" t="s">
        <v>6</v>
      </c>
    </row>
    <row r="6" spans="1:14" s="6" customFormat="1" ht="23.4" x14ac:dyDescent="0.45">
      <c r="B6" s="11" t="s">
        <v>7</v>
      </c>
      <c r="C6" s="11"/>
      <c r="D6" s="7" t="s">
        <v>8</v>
      </c>
    </row>
    <row r="7" spans="1:14" s="6" customFormat="1" ht="21" x14ac:dyDescent="0.4">
      <c r="D7" s="7" t="s">
        <v>9</v>
      </c>
    </row>
    <row r="8" spans="1:14" s="6" customFormat="1" ht="21" x14ac:dyDescent="0.4">
      <c r="D8" s="7" t="s">
        <v>10</v>
      </c>
    </row>
    <row r="10" spans="1:14" ht="19.2" x14ac:dyDescent="0.3">
      <c r="D10" s="1"/>
      <c r="E10" s="1"/>
      <c r="F10" s="1"/>
    </row>
    <row r="12" spans="1:14" ht="51.6" x14ac:dyDescent="0.4">
      <c r="C12" s="2"/>
      <c r="D12" s="8" t="s">
        <v>0</v>
      </c>
      <c r="E12" s="8" t="s">
        <v>1</v>
      </c>
      <c r="F12" s="8" t="s">
        <v>2</v>
      </c>
    </row>
    <row r="13" spans="1:14" ht="21" x14ac:dyDescent="0.4">
      <c r="C13" s="9">
        <v>344.66679999199999</v>
      </c>
      <c r="D13" s="9">
        <f>ROUND(C13,1)</f>
        <v>344.7</v>
      </c>
      <c r="E13" s="9">
        <f>ROUNDDOWN(C13,2)</f>
        <v>344.66</v>
      </c>
      <c r="F13" s="9">
        <f>ROUNDUP(C13,2)</f>
        <v>344.67</v>
      </c>
    </row>
    <row r="14" spans="1:14" ht="21" x14ac:dyDescent="0.4">
      <c r="C14" s="3"/>
      <c r="D14" s="4"/>
      <c r="E14" s="5"/>
      <c r="F14" s="3"/>
    </row>
    <row r="16" spans="1:14" ht="21" x14ac:dyDescent="0.4">
      <c r="D16" s="4"/>
    </row>
  </sheetData>
  <mergeCells count="3">
    <mergeCell ref="B2:N4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Juliana Rodrigues</cp:lastModifiedBy>
  <dcterms:created xsi:type="dcterms:W3CDTF">2020-12-01T02:31:49Z</dcterms:created>
  <dcterms:modified xsi:type="dcterms:W3CDTF">2025-08-08T20:46:15Z</dcterms:modified>
</cp:coreProperties>
</file>