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941F35EF-EF89-4AE6-B1E8-20370178102A}" xr6:coauthVersionLast="46" xr6:coauthVersionMax="47" xr10:uidLastSave="{00000000-0000-0000-0000-000000000000}"/>
  <bookViews>
    <workbookView xWindow="-108" yWindow="-108" windowWidth="23256" windowHeight="12456" tabRatio="903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4" l="1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<sst xmlns="http://schemas.openxmlformats.org/spreadsheetml/2006/main" count="371" uniqueCount="151">
  <si>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</si>
  <si>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</si>
  <si>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</si>
  <si>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</si>
  <si>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</si>
  <si>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</si>
  <si>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</si>
  <si>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</si>
  <si>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</si>
  <si>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</si>
  <si>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</si>
  <si>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</si>
  <si>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</si>
  <si>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</si>
  <si>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</si>
  <si>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</si>
  <si>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</si>
  <si>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</si>
  <si>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</si>
  <si>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</si>
  <si>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</si>
  <si>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</si>
  <si>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</si>
  <si>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</si>
  <si>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</si>
  <si>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</si>
  <si>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</si>
  <si>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</si>
  <si>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</si>
  <si>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</si>
  <si>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</si>
  <si>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</si>
  <si>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</si>
  <si>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</si>
  <si>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</si>
  <si>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</si>
  <si>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</si>
  <si>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</si>
  <si>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</si>
  <si>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</si>
  <si>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</si>
  <si>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3</t>
  </si>
  <si>
    <t>8</t>
  </si>
  <si>
    <t>10</t>
  </si>
  <si>
    <t>4</t>
  </si>
  <si>
    <t>5</t>
  </si>
  <si>
    <t>9</t>
  </si>
  <si>
    <t>6</t>
  </si>
  <si>
    <t>7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</si>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</sst>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tabSelected="1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89</v>
      </c>
      <c r="H2" s="1"/>
    </row>
    <row r="3" spans="2:16" x14ac:dyDescent="0.3">
      <c r="H3" s="1"/>
    </row>
    <row r="4" spans="2:16" ht="25.8" x14ac:dyDescent="0.5">
      <c r="B4" s="2" t="s">
        <v>88</v>
      </c>
      <c r="E4" s="2"/>
      <c r="H4" s="1"/>
      <c r="P4" t="s">
        <v>116</v>
      </c>
    </row>
    <row r="5" spans="2:16" ht="25.8" x14ac:dyDescent="0.5">
      <c r="B5" s="2" t="s">
        <v>94</v>
      </c>
      <c r="E5" s="2"/>
      <c r="H5" s="1"/>
      <c r="P5" s="21" t="s">
        <v>115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86</v>
      </c>
      <c r="E8" s="15" t="s">
        <v>87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8" x14ac:dyDescent="0.5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5.8" x14ac:dyDescent="0.5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5.8" x14ac:dyDescent="0.5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5.8" x14ac:dyDescent="0.5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5.8" x14ac:dyDescent="0.5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5.8" x14ac:dyDescent="0.5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5.8" x14ac:dyDescent="0.5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89</v>
      </c>
      <c r="H2" s="1"/>
    </row>
    <row r="3" spans="2:10" x14ac:dyDescent="0.3">
      <c r="H3" s="1"/>
    </row>
    <row r="4" spans="2:10" ht="25.8" x14ac:dyDescent="0.5">
      <c r="B4" s="2" t="s">
        <v>88</v>
      </c>
      <c r="E4" s="2"/>
      <c r="H4" s="1"/>
      <c r="J4" t="s">
        <v>116</v>
      </c>
    </row>
    <row r="5" spans="2:10" ht="25.8" x14ac:dyDescent="0.5">
      <c r="B5" s="2" t="s">
        <v>94</v>
      </c>
      <c r="E5" s="2"/>
      <c r="H5" s="1"/>
      <c r="J5" s="21" t="s">
        <v>117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86</v>
      </c>
      <c r="E8" s="15" t="s">
        <v>87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90</v>
      </c>
      <c r="C10" s="8">
        <v>89.99</v>
      </c>
      <c r="E10" s="18"/>
      <c r="F10" s="19"/>
    </row>
    <row r="11" spans="2:10" ht="25.8" x14ac:dyDescent="0.5">
      <c r="B11" s="7" t="s">
        <v>91</v>
      </c>
      <c r="C11" s="8">
        <v>69.989999999999995</v>
      </c>
      <c r="E11" s="18"/>
      <c r="F11" s="19"/>
    </row>
    <row r="12" spans="2:10" ht="25.8" x14ac:dyDescent="0.5">
      <c r="B12" s="7" t="s">
        <v>92</v>
      </c>
      <c r="C12" s="8">
        <v>153.4</v>
      </c>
      <c r="E12" s="18"/>
      <c r="F12" s="19"/>
    </row>
    <row r="13" spans="2:10" ht="25.8" x14ac:dyDescent="0.5">
      <c r="B13" s="7" t="s">
        <v>93</v>
      </c>
      <c r="C13" s="8">
        <v>148.56</v>
      </c>
      <c r="E13" s="18"/>
      <c r="F13" s="19"/>
    </row>
    <row r="14" spans="2:10" ht="25.8" x14ac:dyDescent="0.5">
      <c r="B14" s="7" t="s">
        <v>32</v>
      </c>
      <c r="C14" s="8">
        <v>146.13999999999999</v>
      </c>
      <c r="E14" s="18"/>
      <c r="F14" s="19"/>
    </row>
    <row r="15" spans="2:10" ht="25.8" x14ac:dyDescent="0.5">
      <c r="B15" s="7" t="s">
        <v>33</v>
      </c>
      <c r="C15" s="8">
        <v>224.14</v>
      </c>
      <c r="E15" s="18"/>
      <c r="F15" s="19"/>
    </row>
    <row r="16" spans="2:10" ht="25.8" x14ac:dyDescent="0.5">
      <c r="B16" s="7" t="s">
        <v>34</v>
      </c>
      <c r="C16" s="8">
        <v>150.5</v>
      </c>
      <c r="E16" s="18"/>
      <c r="F16" s="19"/>
    </row>
    <row r="17" spans="2:6" ht="25.8" x14ac:dyDescent="0.5">
      <c r="B17" s="7" t="s">
        <v>35</v>
      </c>
      <c r="C17" s="8">
        <v>248.73</v>
      </c>
      <c r="E17" s="18"/>
      <c r="F17" s="1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workbookViewId="0">
      <selection activeCell="B6" sqref="B6"/>
    </sheetView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</cols>
  <sheetData>
    <row r="1" spans="2:20" x14ac:dyDescent="0.3">
      <c r="E1"/>
      <c r="G1"/>
    </row>
    <row r="2" spans="2:20" ht="28.8" x14ac:dyDescent="0.55000000000000004">
      <c r="B2" s="16" t="s">
        <v>89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95</v>
      </c>
      <c r="E4" s="2"/>
      <c r="G4"/>
      <c r="H4" s="1"/>
      <c r="T4" t="s">
        <v>116</v>
      </c>
    </row>
    <row r="5" spans="2:20" ht="25.8" x14ac:dyDescent="0.5">
      <c r="B5" s="2"/>
      <c r="E5" s="2"/>
      <c r="G5"/>
      <c r="H5" s="1"/>
      <c r="T5" s="21" t="s">
        <v>118</v>
      </c>
    </row>
    <row r="6" spans="2:20" ht="25.8" x14ac:dyDescent="0.5">
      <c r="B6" s="3" t="s">
        <v>11</v>
      </c>
      <c r="C6" s="10" t="s">
        <v>36</v>
      </c>
      <c r="D6" s="10" t="s">
        <v>38</v>
      </c>
      <c r="E6" s="10" t="s">
        <v>39</v>
      </c>
      <c r="F6" s="10" t="s">
        <v>40</v>
      </c>
      <c r="G6" s="6" t="s">
        <v>37</v>
      </c>
    </row>
    <row r="7" spans="2:20" ht="25.8" x14ac:dyDescent="0.5">
      <c r="B7" s="7" t="s">
        <v>28</v>
      </c>
      <c r="C7" s="11" t="s">
        <v>41</v>
      </c>
      <c r="D7" s="11" t="s">
        <v>42</v>
      </c>
      <c r="E7" s="11" t="s">
        <v>43</v>
      </c>
      <c r="F7" s="11" t="s">
        <v>41</v>
      </c>
      <c r="G7" s="17"/>
    </row>
    <row r="8" spans="2:20" ht="25.8" x14ac:dyDescent="0.5">
      <c r="B8" s="7" t="s">
        <v>29</v>
      </c>
      <c r="C8" s="11" t="s">
        <v>43</v>
      </c>
      <c r="D8" s="11" t="s">
        <v>44</v>
      </c>
      <c r="E8" s="11" t="s">
        <v>44</v>
      </c>
      <c r="F8" s="11" t="s">
        <v>41</v>
      </c>
      <c r="G8" s="17"/>
    </row>
    <row r="9" spans="2:20" ht="25.8" x14ac:dyDescent="0.5">
      <c r="B9" s="7" t="s">
        <v>30</v>
      </c>
      <c r="C9" s="11" t="s">
        <v>45</v>
      </c>
      <c r="D9" s="11" t="s">
        <v>44</v>
      </c>
      <c r="E9" s="11" t="s">
        <v>41</v>
      </c>
      <c r="F9" s="11" t="s">
        <v>42</v>
      </c>
      <c r="G9" s="17"/>
    </row>
    <row r="10" spans="2:20" ht="25.8" x14ac:dyDescent="0.5">
      <c r="B10" s="7" t="s">
        <v>31</v>
      </c>
      <c r="C10" s="11" t="s">
        <v>46</v>
      </c>
      <c r="D10" s="11" t="s">
        <v>47</v>
      </c>
      <c r="E10" s="11" t="s">
        <v>42</v>
      </c>
      <c r="F10" s="11" t="s">
        <v>42</v>
      </c>
      <c r="G10" s="17"/>
    </row>
    <row r="11" spans="2:20" ht="25.8" x14ac:dyDescent="0.5">
      <c r="B11" s="7" t="s">
        <v>32</v>
      </c>
      <c r="C11" s="11" t="s">
        <v>44</v>
      </c>
      <c r="D11" s="11" t="s">
        <v>48</v>
      </c>
      <c r="E11" s="11" t="s">
        <v>46</v>
      </c>
      <c r="F11" s="11" t="s">
        <v>41</v>
      </c>
      <c r="G11" s="17"/>
    </row>
    <row r="12" spans="2:20" ht="25.8" x14ac:dyDescent="0.5">
      <c r="B12" s="7" t="s">
        <v>33</v>
      </c>
      <c r="C12" s="11" t="s">
        <v>45</v>
      </c>
      <c r="D12" s="11" t="s">
        <v>44</v>
      </c>
      <c r="E12" s="11" t="s">
        <v>43</v>
      </c>
      <c r="F12" s="11" t="s">
        <v>48</v>
      </c>
      <c r="G12" s="17"/>
    </row>
    <row r="13" spans="2:20" ht="25.8" x14ac:dyDescent="0.5">
      <c r="B13" s="7" t="s">
        <v>34</v>
      </c>
      <c r="C13" s="11" t="s">
        <v>43</v>
      </c>
      <c r="D13" s="11" t="s">
        <v>43</v>
      </c>
      <c r="E13" s="11" t="s">
        <v>45</v>
      </c>
      <c r="F13" s="11" t="s">
        <v>48</v>
      </c>
      <c r="G13" s="17"/>
    </row>
    <row r="14" spans="2:20" ht="25.8" x14ac:dyDescent="0.5">
      <c r="B14" s="7" t="s">
        <v>35</v>
      </c>
      <c r="C14" s="11" t="s">
        <v>42</v>
      </c>
      <c r="D14" s="11" t="s">
        <v>48</v>
      </c>
      <c r="E14" s="11" t="s">
        <v>44</v>
      </c>
      <c r="F14" s="11" t="s">
        <v>42</v>
      </c>
      <c r="G14" s="1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85" zoomScaleNormal="85" workbookViewId="0">
      <selection activeCell="B8" sqref="B8"/>
    </sheetView>
  </sheetViews>
  <sheetFormatPr defaultRowHeight="14.4" x14ac:dyDescent="0.3"/>
  <cols>
    <col min="2" max="3" width="56.109375" style="13" customWidth="1"/>
    <col min="4" max="4" width="48" bestFit="1" customWidth="1"/>
  </cols>
  <sheetData>
    <row r="1" spans="2:15" x14ac:dyDescent="0.3">
      <c r="B1"/>
      <c r="C1" s="1"/>
      <c r="D1" s="1"/>
      <c r="F1" s="1"/>
    </row>
    <row r="2" spans="2:15" ht="28.8" x14ac:dyDescent="0.55000000000000004">
      <c r="B2" s="16" t="s">
        <v>89</v>
      </c>
      <c r="C2" s="1"/>
      <c r="D2" s="1"/>
      <c r="F2" s="1"/>
      <c r="H2" s="1"/>
    </row>
    <row r="3" spans="2:15" x14ac:dyDescent="0.3">
      <c r="B3"/>
      <c r="C3" s="1"/>
      <c r="D3" s="1"/>
      <c r="F3" s="1"/>
      <c r="H3" s="1"/>
    </row>
    <row r="4" spans="2:15" ht="25.8" x14ac:dyDescent="0.5">
      <c r="B4" s="2" t="s">
        <v>99</v>
      </c>
      <c r="C4" s="2"/>
      <c r="D4" s="1"/>
      <c r="E4" s="1"/>
      <c r="F4" s="1"/>
      <c r="O4" t="s">
        <v>116</v>
      </c>
    </row>
    <row r="5" spans="2:15" ht="25.8" x14ac:dyDescent="0.5">
      <c r="B5" s="2" t="s">
        <v>100</v>
      </c>
      <c r="C5" s="2"/>
      <c r="D5" s="1"/>
      <c r="E5" s="1"/>
      <c r="F5" s="1"/>
      <c r="O5" s="21" t="s">
        <v>119</v>
      </c>
    </row>
    <row r="6" spans="2:15" ht="25.8" x14ac:dyDescent="0.5">
      <c r="B6" s="2"/>
      <c r="C6" s="2"/>
      <c r="D6" s="1"/>
      <c r="E6" s="1"/>
      <c r="F6" s="1"/>
      <c r="O6" s="21" t="s">
        <v>120</v>
      </c>
    </row>
    <row r="8" spans="2:15" ht="25.8" x14ac:dyDescent="0.5">
      <c r="B8" s="12" t="s">
        <v>12</v>
      </c>
      <c r="C8" s="12" t="s">
        <v>79</v>
      </c>
      <c r="D8" s="12" t="s">
        <v>80</v>
      </c>
    </row>
    <row r="9" spans="2:15" ht="25.8" x14ac:dyDescent="0.5">
      <c r="B9" s="9" t="s">
        <v>96</v>
      </c>
      <c r="C9" s="18"/>
      <c r="D9" s="18"/>
    </row>
    <row r="10" spans="2:15" ht="25.8" x14ac:dyDescent="0.5">
      <c r="B10" s="9" t="s">
        <v>97</v>
      </c>
      <c r="C10" s="18"/>
      <c r="D10" s="18"/>
    </row>
    <row r="11" spans="2:15" ht="25.8" x14ac:dyDescent="0.5">
      <c r="B11" s="9" t="s">
        <v>14</v>
      </c>
      <c r="C11" s="18"/>
      <c r="D11" s="18"/>
    </row>
    <row r="12" spans="2:15" ht="25.8" x14ac:dyDescent="0.5">
      <c r="B12" s="9" t="s">
        <v>15</v>
      </c>
      <c r="C12" s="18"/>
      <c r="D12" s="18"/>
    </row>
    <row r="13" spans="2:15" ht="25.8" x14ac:dyDescent="0.5">
      <c r="B13" s="9" t="s">
        <v>16</v>
      </c>
      <c r="C13" s="18"/>
      <c r="D13" s="18"/>
    </row>
    <row r="14" spans="2:15" ht="25.8" x14ac:dyDescent="0.5">
      <c r="B14" s="9" t="s">
        <v>98</v>
      </c>
      <c r="C14" s="18"/>
      <c r="D14" s="18"/>
    </row>
    <row r="15" spans="2:15" ht="25.8" x14ac:dyDescent="0.5">
      <c r="B15" s="9" t="s">
        <v>17</v>
      </c>
      <c r="C15" s="18"/>
      <c r="D15" s="18"/>
    </row>
    <row r="16" spans="2:15" ht="25.8" x14ac:dyDescent="0.5">
      <c r="B16" s="9" t="s">
        <v>18</v>
      </c>
      <c r="C16" s="18"/>
      <c r="D16" s="18"/>
    </row>
    <row r="17" spans="2:4" ht="25.8" x14ac:dyDescent="0.5">
      <c r="B17" s="9" t="s">
        <v>19</v>
      </c>
      <c r="C17" s="18"/>
      <c r="D17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workbookViewId="0">
      <selection activeCell="B6" sqref="B6"/>
    </sheetView>
  </sheetViews>
  <sheetFormatPr defaultRowHeight="14.4" x14ac:dyDescent="0.3"/>
  <cols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51.44140625" style="13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89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116</v>
      </c>
    </row>
    <row r="4" spans="2:15" ht="25.8" x14ac:dyDescent="0.5">
      <c r="B4" s="2" t="s">
        <v>101</v>
      </c>
      <c r="C4" s="2"/>
      <c r="D4" s="1"/>
      <c r="E4" s="1"/>
      <c r="F4" s="1"/>
      <c r="G4"/>
      <c r="H4"/>
      <c r="O4" s="21" t="s">
        <v>121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122</v>
      </c>
    </row>
    <row r="6" spans="2:15" ht="25.8" x14ac:dyDescent="0.5"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12" t="s">
        <v>79</v>
      </c>
      <c r="H6" s="12" t="s">
        <v>80</v>
      </c>
    </row>
    <row r="7" spans="2:15" ht="25.8" x14ac:dyDescent="0.5">
      <c r="B7" s="7" t="s">
        <v>50</v>
      </c>
      <c r="C7" s="7" t="s">
        <v>63</v>
      </c>
      <c r="D7" s="7"/>
      <c r="E7" s="7"/>
      <c r="F7" s="7"/>
      <c r="G7" s="18"/>
      <c r="H7" s="18"/>
    </row>
    <row r="8" spans="2:15" ht="25.8" x14ac:dyDescent="0.5">
      <c r="B8" s="7" t="s">
        <v>49</v>
      </c>
      <c r="C8" s="7" t="s">
        <v>64</v>
      </c>
      <c r="D8" s="7" t="s">
        <v>66</v>
      </c>
      <c r="E8" s="7"/>
      <c r="F8" s="7"/>
      <c r="G8" s="18"/>
      <c r="H8" s="18"/>
    </row>
    <row r="9" spans="2:15" ht="25.8" x14ac:dyDescent="0.5">
      <c r="B9" s="7" t="s">
        <v>51</v>
      </c>
      <c r="C9" s="7" t="s">
        <v>65</v>
      </c>
      <c r="D9" s="7"/>
      <c r="E9" s="7"/>
      <c r="F9" s="7"/>
      <c r="G9" s="18"/>
      <c r="H9" s="18"/>
    </row>
    <row r="10" spans="2:15" ht="25.8" x14ac:dyDescent="0.5">
      <c r="B10" s="7" t="s">
        <v>53</v>
      </c>
      <c r="C10" s="7" t="s">
        <v>69</v>
      </c>
      <c r="D10" s="7"/>
      <c r="E10" s="7"/>
      <c r="F10" s="7"/>
      <c r="G10" s="18"/>
      <c r="H10" s="18"/>
    </row>
    <row r="11" spans="2:15" ht="25.8" x14ac:dyDescent="0.5">
      <c r="B11" s="7" t="s">
        <v>68</v>
      </c>
      <c r="C11" s="7" t="s">
        <v>52</v>
      </c>
      <c r="D11" s="7" t="s">
        <v>67</v>
      </c>
      <c r="E11" s="7" t="s">
        <v>73</v>
      </c>
      <c r="F11" s="7"/>
      <c r="G11" s="18"/>
      <c r="H11" s="18"/>
    </row>
    <row r="12" spans="2:15" ht="25.8" x14ac:dyDescent="0.5">
      <c r="B12" s="7" t="s">
        <v>54</v>
      </c>
      <c r="C12" s="7" t="s">
        <v>70</v>
      </c>
      <c r="D12" s="7"/>
      <c r="E12" s="7"/>
      <c r="F12" s="7"/>
      <c r="G12" s="18"/>
      <c r="H12" s="18"/>
    </row>
    <row r="13" spans="2:15" ht="25.8" x14ac:dyDescent="0.5">
      <c r="B13" s="7" t="s">
        <v>55</v>
      </c>
      <c r="C13" s="7" t="s">
        <v>52</v>
      </c>
      <c r="D13" s="7" t="s">
        <v>56</v>
      </c>
      <c r="E13" s="7"/>
      <c r="F13" s="7"/>
      <c r="G13" s="18"/>
      <c r="H13" s="18"/>
    </row>
    <row r="14" spans="2:15" ht="25.8" x14ac:dyDescent="0.5">
      <c r="B14" s="7" t="s">
        <v>57</v>
      </c>
      <c r="C14" s="7" t="s">
        <v>71</v>
      </c>
      <c r="D14" s="7" t="s">
        <v>59</v>
      </c>
      <c r="E14" s="7"/>
      <c r="F14" s="7"/>
      <c r="G14" s="18"/>
      <c r="H14" s="18"/>
    </row>
    <row r="15" spans="2:15" ht="25.8" x14ac:dyDescent="0.5">
      <c r="B15" s="7" t="s">
        <v>60</v>
      </c>
      <c r="C15" s="7" t="s">
        <v>72</v>
      </c>
      <c r="D15" s="7" t="s">
        <v>61</v>
      </c>
      <c r="E15" s="7" t="s">
        <v>58</v>
      </c>
      <c r="F15" s="7" t="s">
        <v>62</v>
      </c>
      <c r="G15" s="18"/>
      <c r="H15" s="1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1.88671875" style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89</v>
      </c>
      <c r="E2"/>
      <c r="F2" s="1"/>
    </row>
    <row r="3" spans="2:15" x14ac:dyDescent="0.3">
      <c r="E3"/>
      <c r="F3" s="1"/>
    </row>
    <row r="4" spans="2:15" ht="25.8" x14ac:dyDescent="0.5">
      <c r="B4" s="2" t="s">
        <v>102</v>
      </c>
      <c r="C4" s="2"/>
      <c r="F4" s="1"/>
      <c r="H4"/>
      <c r="O4" t="s">
        <v>116</v>
      </c>
    </row>
    <row r="5" spans="2:15" ht="25.8" x14ac:dyDescent="0.5">
      <c r="B5" s="2"/>
      <c r="C5" s="2"/>
      <c r="F5" s="1"/>
      <c r="H5"/>
      <c r="O5" s="21" t="s">
        <v>123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103</v>
      </c>
      <c r="F6" s="6" t="s">
        <v>104</v>
      </c>
      <c r="G6" s="1"/>
      <c r="I6" s="1"/>
      <c r="J6" s="1"/>
      <c r="O6" s="21" t="s">
        <v>124</v>
      </c>
    </row>
    <row r="7" spans="2:15" ht="25.8" x14ac:dyDescent="0.5">
      <c r="B7" s="4" t="s">
        <v>0</v>
      </c>
      <c r="C7" s="20"/>
      <c r="D7" s="20"/>
      <c r="E7" s="20"/>
      <c r="F7" s="20"/>
      <c r="G7" s="1"/>
      <c r="I7" s="1"/>
      <c r="J7" s="1"/>
      <c r="O7" s="21" t="s">
        <v>125</v>
      </c>
    </row>
    <row r="8" spans="2:15" ht="25.8" x14ac:dyDescent="0.5">
      <c r="B8" s="5" t="s">
        <v>1</v>
      </c>
      <c r="C8" s="20"/>
      <c r="D8" s="20"/>
      <c r="E8" s="20"/>
      <c r="F8" s="20"/>
      <c r="G8" s="1"/>
      <c r="I8" s="1"/>
      <c r="J8" s="1"/>
      <c r="O8" s="21" t="s">
        <v>126</v>
      </c>
    </row>
    <row r="9" spans="2:15" ht="25.8" x14ac:dyDescent="0.5">
      <c r="B9" s="5" t="s">
        <v>2</v>
      </c>
      <c r="C9" s="20"/>
      <c r="D9" s="20"/>
      <c r="E9" s="20"/>
      <c r="F9" s="20"/>
      <c r="G9" s="1"/>
      <c r="I9" s="1"/>
      <c r="J9" s="1"/>
    </row>
    <row r="10" spans="2:15" ht="25.8" x14ac:dyDescent="0.5">
      <c r="B10" s="5" t="s">
        <v>3</v>
      </c>
      <c r="C10" s="20"/>
      <c r="D10" s="20"/>
      <c r="E10" s="20"/>
      <c r="F10" s="20"/>
      <c r="G10" s="1"/>
      <c r="I10" s="1"/>
      <c r="J10" s="1"/>
    </row>
    <row r="11" spans="2:15" ht="25.8" x14ac:dyDescent="0.5">
      <c r="B11" s="5" t="s">
        <v>4</v>
      </c>
      <c r="C11" s="20"/>
      <c r="D11" s="20"/>
      <c r="E11" s="20"/>
      <c r="F11" s="20"/>
    </row>
    <row r="12" spans="2:15" ht="25.8" x14ac:dyDescent="0.5">
      <c r="B12" s="5" t="s">
        <v>5</v>
      </c>
      <c r="C12" s="20"/>
      <c r="D12" s="20"/>
      <c r="E12" s="20"/>
      <c r="F12" s="20"/>
    </row>
  </sheetData>
  <hyperlinks>
    <hyperlink ref="B7" r:id="rId1" xr:uid="{CDA66899-C2CE-4732-87E3-ECF5316B9A37}"/>
    <hyperlink ref="B8" r:id="rId2" xr:uid="{B14C358C-8355-4E50-9227-A39D48744C53}"/>
    <hyperlink ref="B9" r:id="rId3" xr:uid="{3B3F6C2E-946A-40B6-BC1D-02B7BAEB0DC0}"/>
    <hyperlink ref="B10" r:id="rId4" xr:uid="{2074730A-6ACF-457A-87D1-0E5979A3F618}"/>
    <hyperlink ref="B11" r:id="rId5" xr:uid="{4643CAF5-82AF-4BD0-90AF-2FAFE054D7A5}"/>
    <hyperlink ref="B12" r:id="rId6" xr:uid="{412695B5-9DAE-47BB-A1D9-4BD20B3EFA5F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32.21875" style="1" bestFit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89</v>
      </c>
      <c r="F2" s="1"/>
      <c r="G2"/>
      <c r="H2" s="1"/>
    </row>
    <row r="3" spans="2:15" x14ac:dyDescent="0.3">
      <c r="F3" s="1"/>
      <c r="G3"/>
      <c r="H3" s="1"/>
      <c r="O3" t="s">
        <v>116</v>
      </c>
    </row>
    <row r="4" spans="2:15" ht="25.8" x14ac:dyDescent="0.5">
      <c r="B4" s="2" t="s">
        <v>111</v>
      </c>
      <c r="C4" s="2"/>
      <c r="E4" s="1"/>
      <c r="F4" s="1"/>
      <c r="G4"/>
      <c r="O4" s="21" t="s">
        <v>127</v>
      </c>
    </row>
    <row r="5" spans="2:15" ht="19.5" customHeight="1" x14ac:dyDescent="0.5">
      <c r="B5" s="2"/>
      <c r="C5" s="2"/>
      <c r="E5" s="1"/>
      <c r="F5" s="1"/>
      <c r="G5"/>
      <c r="O5" s="21" t="s">
        <v>128</v>
      </c>
    </row>
    <row r="6" spans="2:15" ht="25.8" x14ac:dyDescent="0.5">
      <c r="B6" s="3" t="s">
        <v>9</v>
      </c>
      <c r="C6" s="6" t="s">
        <v>105</v>
      </c>
      <c r="D6" s="6" t="s">
        <v>79</v>
      </c>
      <c r="E6" s="6" t="s">
        <v>80</v>
      </c>
      <c r="F6" s="1"/>
      <c r="H6" s="1"/>
      <c r="I6" s="1"/>
      <c r="O6" s="21" t="s">
        <v>129</v>
      </c>
    </row>
    <row r="7" spans="2:15" ht="25.8" x14ac:dyDescent="0.5">
      <c r="B7" s="7" t="s">
        <v>10</v>
      </c>
      <c r="C7" s="20"/>
      <c r="D7" s="20"/>
      <c r="E7" s="20"/>
      <c r="F7" s="1"/>
      <c r="H7" s="1"/>
      <c r="I7" s="1"/>
      <c r="O7" s="21"/>
    </row>
    <row r="8" spans="2:15" ht="25.8" x14ac:dyDescent="0.5">
      <c r="B8" s="7" t="s">
        <v>81</v>
      </c>
      <c r="C8" s="20"/>
      <c r="D8" s="20"/>
      <c r="E8" s="20"/>
      <c r="F8" s="1"/>
      <c r="H8" s="1"/>
      <c r="I8" s="1"/>
    </row>
    <row r="9" spans="2:15" ht="25.8" x14ac:dyDescent="0.5">
      <c r="B9" s="7" t="s">
        <v>82</v>
      </c>
      <c r="C9" s="20"/>
      <c r="D9" s="20"/>
      <c r="E9" s="20"/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workbookViewId="0">
      <selection activeCell="B7" sqref="B7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23.88671875" style="1" bestFit="1" customWidth="1"/>
  </cols>
  <sheetData>
    <row r="1" spans="2:16" x14ac:dyDescent="0.3">
      <c r="F1" s="1"/>
      <c r="G1"/>
    </row>
    <row r="2" spans="2:16" ht="28.8" x14ac:dyDescent="0.55000000000000004">
      <c r="B2" s="16" t="s">
        <v>89</v>
      </c>
      <c r="F2" s="1"/>
      <c r="G2"/>
      <c r="H2" s="1"/>
    </row>
    <row r="3" spans="2:16" x14ac:dyDescent="0.3">
      <c r="F3" s="1"/>
      <c r="G3"/>
      <c r="H3" s="1"/>
      <c r="P3" t="s">
        <v>116</v>
      </c>
    </row>
    <row r="4" spans="2:16" ht="25.8" x14ac:dyDescent="0.5">
      <c r="B4" s="2" t="s">
        <v>112</v>
      </c>
      <c r="C4" s="2"/>
      <c r="E4" s="1"/>
      <c r="F4" s="1"/>
      <c r="G4"/>
      <c r="P4" s="21" t="s">
        <v>130</v>
      </c>
    </row>
    <row r="5" spans="2:16" ht="25.8" x14ac:dyDescent="0.5">
      <c r="B5" s="2" t="s">
        <v>113</v>
      </c>
      <c r="C5" s="2"/>
      <c r="E5" s="1"/>
      <c r="F5" s="1"/>
      <c r="G5"/>
      <c r="P5" s="21" t="s">
        <v>131</v>
      </c>
    </row>
    <row r="6" spans="2:16" ht="19.5" customHeight="1" x14ac:dyDescent="0.5">
      <c r="B6" s="2"/>
      <c r="C6" s="2"/>
      <c r="E6" s="1"/>
      <c r="F6" s="1"/>
      <c r="G6"/>
      <c r="P6" s="21" t="s">
        <v>132</v>
      </c>
    </row>
    <row r="7" spans="2:16" ht="25.8" x14ac:dyDescent="0.5">
      <c r="B7" s="3" t="s">
        <v>9</v>
      </c>
      <c r="C7" s="6" t="s">
        <v>106</v>
      </c>
      <c r="D7" s="6" t="s">
        <v>107</v>
      </c>
      <c r="E7" s="6" t="s">
        <v>114</v>
      </c>
      <c r="F7" s="6" t="s">
        <v>108</v>
      </c>
      <c r="G7" s="6" t="s">
        <v>109</v>
      </c>
      <c r="H7" s="1"/>
      <c r="I7" s="1"/>
      <c r="P7" s="21" t="s">
        <v>133</v>
      </c>
    </row>
    <row r="8" spans="2:16" ht="25.8" x14ac:dyDescent="0.5">
      <c r="B8" s="7" t="s">
        <v>83</v>
      </c>
      <c r="C8" s="20"/>
      <c r="D8" s="20"/>
      <c r="E8" s="20"/>
      <c r="F8" s="20"/>
      <c r="G8" s="20"/>
      <c r="H8" s="1"/>
      <c r="I8" s="1"/>
      <c r="P8" s="21" t="s">
        <v>134</v>
      </c>
    </row>
    <row r="9" spans="2:16" ht="25.8" x14ac:dyDescent="0.5">
      <c r="B9" s="7" t="s">
        <v>84</v>
      </c>
      <c r="C9" s="20"/>
      <c r="D9" s="20"/>
      <c r="E9" s="20"/>
      <c r="F9" s="20"/>
      <c r="G9" s="20"/>
      <c r="H9" s="1"/>
      <c r="I9" s="1"/>
      <c r="P9" s="21"/>
    </row>
    <row r="10" spans="2:16" x14ac:dyDescent="0.3">
      <c r="P10" t="s">
        <v>116</v>
      </c>
    </row>
    <row r="11" spans="2:16" ht="25.8" x14ac:dyDescent="0.5">
      <c r="P11" s="21" t="s">
        <v>135</v>
      </c>
    </row>
    <row r="12" spans="2:16" ht="25.8" x14ac:dyDescent="0.5">
      <c r="E12" s="1"/>
      <c r="F12" s="1"/>
      <c r="H12" s="1"/>
      <c r="P12" s="21" t="s">
        <v>136</v>
      </c>
    </row>
    <row r="13" spans="2:16" ht="25.8" x14ac:dyDescent="0.5">
      <c r="B13" s="3" t="s">
        <v>9</v>
      </c>
      <c r="C13" s="14" t="s">
        <v>110</v>
      </c>
      <c r="D13" s="6" t="s">
        <v>85</v>
      </c>
      <c r="E13" s="1"/>
      <c r="F13" s="1"/>
      <c r="H13" s="1"/>
    </row>
    <row r="14" spans="2:16" ht="25.8" x14ac:dyDescent="0.5">
      <c r="B14" s="7" t="s">
        <v>83</v>
      </c>
      <c r="C14" s="20"/>
      <c r="D14" s="20"/>
      <c r="E14" s="1"/>
      <c r="F14" s="1"/>
      <c r="H14" s="1"/>
    </row>
    <row r="15" spans="2:16" ht="25.8" x14ac:dyDescent="0.5">
      <c r="B15" s="7" t="s">
        <v>84</v>
      </c>
      <c r="C15" s="20"/>
      <c r="D15" s="20"/>
      <c r="E15" s="1"/>
      <c r="F15" s="1"/>
      <c r="H15" s="1"/>
    </row>
    <row r="16" spans="2:16" x14ac:dyDescent="0.3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89</v>
      </c>
      <c r="H2" s="1"/>
    </row>
    <row r="3" spans="2:10" x14ac:dyDescent="0.3">
      <c r="H3" s="1"/>
    </row>
    <row r="4" spans="2:10" ht="25.8" x14ac:dyDescent="0.5">
      <c r="B4" s="2" t="s">
        <v>88</v>
      </c>
      <c r="E4" s="2"/>
      <c r="H4" s="1"/>
      <c r="J4" t="s">
        <v>116</v>
      </c>
    </row>
    <row r="5" spans="2:10" ht="25.8" x14ac:dyDescent="0.5">
      <c r="B5" s="2" t="s">
        <v>94</v>
      </c>
      <c r="E5" s="2"/>
      <c r="H5" s="1"/>
      <c r="J5" s="21" t="s">
        <v>117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86</v>
      </c>
      <c r="E8" s="15" t="s">
        <v>87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90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8" x14ac:dyDescent="0.5">
      <c r="B11" s="7" t="s">
        <v>91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8" x14ac:dyDescent="0.5">
      <c r="B12" s="7" t="s">
        <v>92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8" x14ac:dyDescent="0.5">
      <c r="B13" s="7" t="s">
        <v>93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8" x14ac:dyDescent="0.5">
      <c r="B14" s="7" t="s">
        <v>32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8" x14ac:dyDescent="0.5">
      <c r="B15" s="7" t="s">
        <v>33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8" x14ac:dyDescent="0.5">
      <c r="B16" s="7" t="s">
        <v>34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8" x14ac:dyDescent="0.5">
      <c r="B17" s="7" t="s">
        <v>35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B6" sqref="B6"/>
    </sheetView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  <col min="8" max="8" width="32.88671875" customWidth="1"/>
  </cols>
  <sheetData>
    <row r="1" spans="2:20" x14ac:dyDescent="0.3">
      <c r="E1"/>
      <c r="G1"/>
    </row>
    <row r="2" spans="2:20" ht="28.8" x14ac:dyDescent="0.55000000000000004">
      <c r="B2" s="16" t="s">
        <v>89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95</v>
      </c>
      <c r="E4" s="2"/>
      <c r="G4"/>
      <c r="H4" s="1"/>
      <c r="T4" t="s">
        <v>116</v>
      </c>
    </row>
    <row r="5" spans="2:20" ht="25.8" x14ac:dyDescent="0.5">
      <c r="B5" s="2"/>
      <c r="E5" s="2"/>
      <c r="G5"/>
      <c r="H5" s="1"/>
      <c r="T5" s="21" t="s">
        <v>118</v>
      </c>
    </row>
    <row r="6" spans="2:20" ht="25.8" x14ac:dyDescent="0.5">
      <c r="B6" s="3" t="s">
        <v>11</v>
      </c>
      <c r="C6" s="10" t="s">
        <v>36</v>
      </c>
      <c r="D6" s="10" t="s">
        <v>38</v>
      </c>
      <c r="E6" s="10" t="s">
        <v>39</v>
      </c>
      <c r="F6" s="10" t="s">
        <v>40</v>
      </c>
      <c r="G6" s="6" t="s">
        <v>37</v>
      </c>
      <c r="H6" s="6" t="s">
        <v>145</v>
      </c>
    </row>
    <row r="7" spans="2:20" ht="25.8" x14ac:dyDescent="0.5">
      <c r="B7" s="7" t="s">
        <v>137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5.8" x14ac:dyDescent="0.5">
      <c r="B8" s="7" t="s">
        <v>138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5.8" x14ac:dyDescent="0.5">
      <c r="B9" s="7" t="s">
        <v>139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5.8" x14ac:dyDescent="0.5">
      <c r="B10" s="7" t="s">
        <v>140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5.8" x14ac:dyDescent="0.5">
      <c r="B11" s="7" t="s">
        <v>141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5.8" x14ac:dyDescent="0.5">
      <c r="B12" s="7" t="s">
        <v>142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5.8" x14ac:dyDescent="0.5">
      <c r="B13" s="7" t="s">
        <v>143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5.8" x14ac:dyDescent="0.5">
      <c r="B14" s="7" t="s">
        <v>144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4.4" x14ac:dyDescent="0.3"/>
  <cols>
    <col min="2" max="3" width="56.109375" style="13" customWidth="1"/>
    <col min="4" max="5" width="64" bestFit="1" customWidth="1"/>
  </cols>
  <sheetData>
    <row r="1" spans="2:15" x14ac:dyDescent="0.3">
      <c r="B1"/>
      <c r="C1" s="1"/>
      <c r="D1" s="1"/>
      <c r="E1" s="1"/>
      <c r="F1" s="1"/>
    </row>
    <row r="2" spans="2:15" ht="28.8" x14ac:dyDescent="0.55000000000000004">
      <c r="B2" s="16" t="s">
        <v>89</v>
      </c>
      <c r="C2" s="1"/>
      <c r="D2" s="1"/>
      <c r="E2" s="1"/>
      <c r="F2" s="1"/>
      <c r="H2" s="1"/>
    </row>
    <row r="3" spans="2:15" x14ac:dyDescent="0.3">
      <c r="B3"/>
      <c r="C3" s="1"/>
      <c r="D3" s="1"/>
      <c r="E3" s="1"/>
      <c r="F3" s="1"/>
      <c r="H3" s="1"/>
    </row>
    <row r="4" spans="2:15" ht="25.8" x14ac:dyDescent="0.5">
      <c r="B4" s="2" t="s">
        <v>146</v>
      </c>
      <c r="C4" s="2"/>
      <c r="D4" s="1"/>
      <c r="E4" s="1"/>
      <c r="F4" s="1"/>
      <c r="O4" t="s">
        <v>116</v>
      </c>
    </row>
    <row r="5" spans="2:15" ht="25.8" x14ac:dyDescent="0.5">
      <c r="B5" s="2" t="s">
        <v>100</v>
      </c>
      <c r="C5" s="2"/>
      <c r="D5" s="1"/>
      <c r="E5" s="1"/>
      <c r="F5" s="1"/>
      <c r="O5" s="21" t="s">
        <v>119</v>
      </c>
    </row>
    <row r="6" spans="2:15" ht="25.8" x14ac:dyDescent="0.5">
      <c r="B6" s="2"/>
      <c r="C6" s="2"/>
      <c r="D6" s="1"/>
      <c r="E6" s="1"/>
      <c r="F6" s="1"/>
      <c r="O6" s="21" t="s">
        <v>120</v>
      </c>
    </row>
    <row r="8" spans="2:15" ht="25.8" x14ac:dyDescent="0.5">
      <c r="B8" s="12" t="s">
        <v>12</v>
      </c>
      <c r="C8" s="12" t="s">
        <v>79</v>
      </c>
      <c r="D8" s="12" t="s">
        <v>80</v>
      </c>
      <c r="E8" s="12" t="s">
        <v>147</v>
      </c>
    </row>
    <row r="9" spans="2:15" ht="33.6" x14ac:dyDescent="0.65">
      <c r="B9" s="9" t="s">
        <v>96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6" x14ac:dyDescent="0.65">
      <c r="B10" s="9" t="s">
        <v>97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6" x14ac:dyDescent="0.6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6" x14ac:dyDescent="0.65">
      <c r="B12" s="9" t="s">
        <v>148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6" x14ac:dyDescent="0.6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6" x14ac:dyDescent="0.65">
      <c r="B14" s="9" t="s">
        <v>98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6" x14ac:dyDescent="0.6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6" x14ac:dyDescent="0.6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6" x14ac:dyDescent="0.6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4.4" x14ac:dyDescent="0.3"/>
  <cols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51.44140625" style="13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89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116</v>
      </c>
    </row>
    <row r="4" spans="2:15" ht="25.8" x14ac:dyDescent="0.5">
      <c r="B4" s="2" t="s">
        <v>101</v>
      </c>
      <c r="C4" s="2"/>
      <c r="D4" s="1"/>
      <c r="E4" s="1"/>
      <c r="F4" s="1"/>
      <c r="G4"/>
      <c r="H4"/>
      <c r="O4" s="21" t="s">
        <v>121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122</v>
      </c>
    </row>
    <row r="6" spans="2:15" ht="25.8" x14ac:dyDescent="0.5"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12" t="s">
        <v>79</v>
      </c>
      <c r="H6" s="12" t="s">
        <v>80</v>
      </c>
    </row>
    <row r="7" spans="2:15" ht="31.2" x14ac:dyDescent="0.6">
      <c r="B7" s="7" t="s">
        <v>50</v>
      </c>
      <c r="C7" s="7" t="s">
        <v>63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2" x14ac:dyDescent="0.6">
      <c r="B8" s="7" t="s">
        <v>49</v>
      </c>
      <c r="C8" s="7" t="s">
        <v>149</v>
      </c>
      <c r="D8" s="7" t="s">
        <v>66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2" x14ac:dyDescent="0.6">
      <c r="B9" s="7" t="s">
        <v>51</v>
      </c>
      <c r="C9" s="7" t="s">
        <v>65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2" x14ac:dyDescent="0.6">
      <c r="B10" s="7" t="s">
        <v>53</v>
      </c>
      <c r="C10" s="7" t="s">
        <v>69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2" x14ac:dyDescent="0.6">
      <c r="B11" s="7" t="s">
        <v>68</v>
      </c>
      <c r="C11" s="7" t="s">
        <v>52</v>
      </c>
      <c r="D11" s="7" t="s">
        <v>67</v>
      </c>
      <c r="E11" s="7" t="s">
        <v>73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2" x14ac:dyDescent="0.6">
      <c r="B12" s="7" t="s">
        <v>54</v>
      </c>
      <c r="C12" s="7" t="s">
        <v>70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2" x14ac:dyDescent="0.6">
      <c r="B13" s="7" t="s">
        <v>55</v>
      </c>
      <c r="C13" s="7" t="s">
        <v>52</v>
      </c>
      <c r="D13" s="7" t="s">
        <v>56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2" x14ac:dyDescent="0.6">
      <c r="B14" s="7" t="s">
        <v>57</v>
      </c>
      <c r="C14" s="7" t="s">
        <v>71</v>
      </c>
      <c r="D14" s="7" t="s">
        <v>59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2" x14ac:dyDescent="0.6">
      <c r="B15" s="7" t="s">
        <v>60</v>
      </c>
      <c r="C15" s="7" t="s">
        <v>72</v>
      </c>
      <c r="D15" s="7" t="s">
        <v>61</v>
      </c>
      <c r="E15" s="7" t="s">
        <v>58</v>
      </c>
      <c r="F15" s="7" t="s">
        <v>62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1.88671875" style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89</v>
      </c>
      <c r="E2"/>
      <c r="F2" s="1"/>
    </row>
    <row r="3" spans="2:15" x14ac:dyDescent="0.3">
      <c r="E3"/>
      <c r="F3" s="1"/>
    </row>
    <row r="4" spans="2:15" ht="25.8" x14ac:dyDescent="0.5">
      <c r="B4" s="2" t="s">
        <v>102</v>
      </c>
      <c r="C4" s="2"/>
      <c r="F4" s="1"/>
      <c r="H4"/>
      <c r="O4" t="s">
        <v>116</v>
      </c>
    </row>
    <row r="5" spans="2:15" ht="25.8" x14ac:dyDescent="0.5">
      <c r="B5" s="2"/>
      <c r="C5" s="2"/>
      <c r="F5" s="1"/>
      <c r="H5"/>
      <c r="O5" s="21" t="s">
        <v>123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103</v>
      </c>
      <c r="F6" s="6" t="s">
        <v>104</v>
      </c>
      <c r="G6" s="1"/>
      <c r="I6" s="1"/>
      <c r="J6" s="1"/>
      <c r="O6" s="21" t="s">
        <v>124</v>
      </c>
    </row>
    <row r="7" spans="2:15" ht="25.8" x14ac:dyDescent="0.5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125</v>
      </c>
    </row>
    <row r="8" spans="2:15" ht="25.8" x14ac:dyDescent="0.5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126</v>
      </c>
    </row>
    <row r="9" spans="2:15" ht="25.8" x14ac:dyDescent="0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8" x14ac:dyDescent="0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8" x14ac:dyDescent="0.5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5.8" x14ac:dyDescent="0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37.77734375" style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89</v>
      </c>
      <c r="F2" s="1"/>
      <c r="G2"/>
      <c r="H2" s="1"/>
    </row>
    <row r="3" spans="2:15" x14ac:dyDescent="0.3">
      <c r="F3" s="1"/>
      <c r="G3"/>
      <c r="H3" s="1"/>
      <c r="O3" t="s">
        <v>116</v>
      </c>
    </row>
    <row r="4" spans="2:15" ht="25.8" x14ac:dyDescent="0.5">
      <c r="B4" s="2" t="s">
        <v>111</v>
      </c>
      <c r="C4" s="2"/>
      <c r="E4" s="1"/>
      <c r="F4" s="1"/>
      <c r="G4"/>
      <c r="O4" s="21" t="s">
        <v>127</v>
      </c>
    </row>
    <row r="5" spans="2:15" ht="19.5" customHeight="1" x14ac:dyDescent="0.5">
      <c r="B5" s="2"/>
      <c r="C5" s="2"/>
      <c r="E5" s="1"/>
      <c r="F5" s="1"/>
      <c r="G5"/>
      <c r="O5" s="21" t="s">
        <v>128</v>
      </c>
    </row>
    <row r="6" spans="2:15" ht="25.8" x14ac:dyDescent="0.5">
      <c r="B6" s="3" t="s">
        <v>9</v>
      </c>
      <c r="C6" s="6" t="s">
        <v>105</v>
      </c>
      <c r="D6" s="6" t="s">
        <v>79</v>
      </c>
      <c r="E6" s="6" t="s">
        <v>80</v>
      </c>
      <c r="F6" s="1"/>
      <c r="H6" s="1"/>
      <c r="I6" s="1"/>
      <c r="O6" s="21" t="s">
        <v>129</v>
      </c>
    </row>
    <row r="7" spans="2:15" ht="25.8" x14ac:dyDescent="0.5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5.8" x14ac:dyDescent="0.5">
      <c r="B8" s="7" t="s">
        <v>81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5.8" x14ac:dyDescent="0.5">
      <c r="B9" s="7" t="s">
        <v>82</v>
      </c>
      <c r="C9" s="20">
        <f t="shared" ref="C8: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33.21875" style="1" customWidth="1"/>
  </cols>
  <sheetData>
    <row r="1" spans="2:16" x14ac:dyDescent="0.3">
      <c r="F1" s="1"/>
      <c r="G1"/>
    </row>
    <row r="2" spans="2:16" ht="28.8" x14ac:dyDescent="0.55000000000000004">
      <c r="B2" s="16" t="s">
        <v>89</v>
      </c>
      <c r="F2" s="1"/>
      <c r="G2"/>
      <c r="H2" s="1"/>
    </row>
    <row r="3" spans="2:16" x14ac:dyDescent="0.3">
      <c r="F3" s="1"/>
      <c r="G3"/>
      <c r="H3" s="1"/>
      <c r="P3" t="s">
        <v>116</v>
      </c>
    </row>
    <row r="4" spans="2:16" ht="25.8" x14ac:dyDescent="0.5">
      <c r="B4" s="2" t="s">
        <v>112</v>
      </c>
      <c r="C4" s="2"/>
      <c r="E4" s="1"/>
      <c r="F4" s="1"/>
      <c r="G4"/>
      <c r="P4" s="21" t="s">
        <v>130</v>
      </c>
    </row>
    <row r="5" spans="2:16" ht="25.8" x14ac:dyDescent="0.5">
      <c r="B5" s="2" t="s">
        <v>113</v>
      </c>
      <c r="C5" s="2"/>
      <c r="E5" s="1"/>
      <c r="F5" s="1"/>
      <c r="G5"/>
      <c r="P5" s="21" t="s">
        <v>131</v>
      </c>
    </row>
    <row r="6" spans="2:16" ht="19.5" customHeight="1" x14ac:dyDescent="0.5">
      <c r="B6" s="2"/>
      <c r="C6" s="2"/>
      <c r="E6" s="1"/>
      <c r="F6" s="1"/>
      <c r="G6"/>
      <c r="P6" s="21" t="s">
        <v>132</v>
      </c>
    </row>
    <row r="7" spans="2:16" ht="25.8" x14ac:dyDescent="0.5">
      <c r="B7" s="3" t="s">
        <v>9</v>
      </c>
      <c r="C7" s="6" t="s">
        <v>106</v>
      </c>
      <c r="D7" s="6" t="s">
        <v>107</v>
      </c>
      <c r="E7" s="6" t="s">
        <v>150</v>
      </c>
      <c r="F7" s="6" t="s">
        <v>108</v>
      </c>
      <c r="G7" s="6" t="s">
        <v>109</v>
      </c>
      <c r="H7" s="1"/>
      <c r="I7" s="1"/>
      <c r="P7" s="21" t="s">
        <v>133</v>
      </c>
    </row>
    <row r="8" spans="2:16" ht="25.8" x14ac:dyDescent="0.5">
      <c r="B8" s="7" t="s">
        <v>83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134</v>
      </c>
    </row>
    <row r="9" spans="2:16" ht="25.8" x14ac:dyDescent="0.5">
      <c r="B9" s="7" t="s">
        <v>84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3">
      <c r="P10" t="s">
        <v>116</v>
      </c>
    </row>
    <row r="11" spans="2:16" ht="25.8" x14ac:dyDescent="0.5">
      <c r="P11" s="21" t="s">
        <v>135</v>
      </c>
    </row>
    <row r="12" spans="2:16" ht="25.8" x14ac:dyDescent="0.5">
      <c r="E12" s="1"/>
      <c r="F12" s="1"/>
      <c r="H12" s="1"/>
      <c r="P12" s="21" t="s">
        <v>136</v>
      </c>
    </row>
    <row r="13" spans="2:16" ht="25.8" x14ac:dyDescent="0.5">
      <c r="B13" s="3" t="s">
        <v>9</v>
      </c>
      <c r="C13" s="14" t="s">
        <v>110</v>
      </c>
      <c r="D13" s="6" t="s">
        <v>85</v>
      </c>
      <c r="E13" s="6" t="s">
        <v>85</v>
      </c>
      <c r="F13" s="1"/>
      <c r="H13" s="1"/>
    </row>
    <row r="14" spans="2:16" ht="25.8" x14ac:dyDescent="0.5">
      <c r="B14" s="7" t="s">
        <v>83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5.8" x14ac:dyDescent="0.5">
      <c r="B15" s="7" t="s">
        <v>84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3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89</v>
      </c>
      <c r="H2" s="1"/>
    </row>
    <row r="3" spans="2:16" x14ac:dyDescent="0.3">
      <c r="H3" s="1"/>
    </row>
    <row r="4" spans="2:16" ht="25.8" x14ac:dyDescent="0.5">
      <c r="B4" s="2" t="s">
        <v>88</v>
      </c>
      <c r="E4" s="2"/>
      <c r="H4" s="1"/>
      <c r="P4" t="s">
        <v>116</v>
      </c>
    </row>
    <row r="5" spans="2:16" ht="25.8" x14ac:dyDescent="0.5">
      <c r="B5" s="2" t="s">
        <v>94</v>
      </c>
      <c r="E5" s="2"/>
      <c r="H5" s="1"/>
      <c r="P5" s="21" t="s">
        <v>115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86</v>
      </c>
      <c r="E8" s="15" t="s">
        <v>87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20</v>
      </c>
      <c r="C10" s="8">
        <v>89.99</v>
      </c>
      <c r="E10" s="18"/>
      <c r="F10" s="19"/>
    </row>
    <row r="11" spans="2:16" ht="25.8" x14ac:dyDescent="0.5">
      <c r="B11" s="7" t="s">
        <v>21</v>
      </c>
      <c r="C11" s="8">
        <v>69.989999999999995</v>
      </c>
      <c r="E11" s="18"/>
      <c r="F11" s="19"/>
    </row>
    <row r="12" spans="2:16" ht="25.8" x14ac:dyDescent="0.5">
      <c r="B12" s="7" t="s">
        <v>27</v>
      </c>
      <c r="C12" s="8">
        <v>153.4</v>
      </c>
      <c r="E12" s="18"/>
      <c r="F12" s="19"/>
    </row>
    <row r="13" spans="2:16" ht="25.8" x14ac:dyDescent="0.5">
      <c r="B13" s="7" t="s">
        <v>22</v>
      </c>
      <c r="C13" s="8">
        <v>148.56</v>
      </c>
      <c r="E13" s="18"/>
      <c r="F13" s="19"/>
    </row>
    <row r="14" spans="2:16" ht="25.8" x14ac:dyDescent="0.5">
      <c r="B14" s="7" t="s">
        <v>23</v>
      </c>
      <c r="C14" s="8">
        <v>146.13999999999999</v>
      </c>
      <c r="E14" s="18"/>
      <c r="F14" s="19"/>
    </row>
    <row r="15" spans="2:16" ht="25.8" x14ac:dyDescent="0.5">
      <c r="B15" s="7" t="s">
        <v>24</v>
      </c>
      <c r="C15" s="8">
        <v>224.14</v>
      </c>
      <c r="E15" s="18"/>
      <c r="F15" s="19"/>
    </row>
    <row r="16" spans="2:16" ht="25.8" x14ac:dyDescent="0.5">
      <c r="B16" s="7" t="s">
        <v>25</v>
      </c>
      <c r="C16" s="8">
        <v>150.5</v>
      </c>
      <c r="E16" s="18"/>
      <c r="F16" s="19"/>
    </row>
    <row r="17" spans="2:6" ht="25.8" x14ac:dyDescent="0.5">
      <c r="B17" s="7" t="s">
        <v>26</v>
      </c>
      <c r="C17" s="8">
        <v>248.73</v>
      </c>
      <c r="E17" s="18"/>
      <c r="F17" s="1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2022-12-16T15:16:40Z</dcterms:created>
  <dcterms:modified xsi:type="dcterms:W3CDTF">2022-12-22T02:30:14Z</dcterms:modified>
</cp:coreProperties>
</file>