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yanme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<sst xmlns="http://schemas.openxmlformats.org/spreadsheetml/2006/main" count="94" uniqueCount="42">
  <si>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r>
      <rPr>
        <sz val="11"/>
        <color theme="1"/>
        <rFont val="宋体"/>
        <family val="2"/>
        <charset val="134"/>
      </rPr>
      <t>随机森林两个都有，</t>
    </r>
    <r>
      <rPr>
        <sz val="11"/>
        <color theme="1"/>
        <rFont val="Times New Roman"/>
        <family val="1"/>
      </rPr>
      <t>lasso</t>
    </r>
    <r>
      <rPr>
        <sz val="11"/>
        <color theme="1"/>
        <rFont val="宋体"/>
        <family val="2"/>
        <charset val="134"/>
      </rPr>
      <t>没有</t>
    </r>
    <phoneticPr fontId="2" type="noConversion"/>
  </si>
  <si>
    <t>motu linkage group 348</t>
  </si>
  <si>
    <t>motu linkage group 273</t>
  </si>
  <si>
    <r>
      <rPr>
        <sz val="11"/>
        <color theme="1"/>
        <rFont val="宋体"/>
        <family val="2"/>
        <charset val="134"/>
      </rPr>
      <t>随机森林两个都有，</t>
    </r>
    <r>
      <rPr>
        <sz val="11"/>
        <color theme="1"/>
        <rFont val="Times New Roman"/>
        <family val="1"/>
      </rPr>
      <t>lasso</t>
    </r>
    <r>
      <rPr>
        <sz val="11"/>
        <color theme="1"/>
        <rFont val="宋体"/>
        <family val="2"/>
        <charset val="134"/>
      </rPr>
      <t>没有</t>
    </r>
    <phoneticPr fontId="2" type="noConversion"/>
  </si>
  <si>
    <t>motu linkage group 113</t>
  </si>
  <si>
    <t>Clostridium symbiosum</t>
  </si>
  <si>
    <t>motu linkage group 624</t>
  </si>
  <si>
    <t>motu linkage group 316</t>
  </si>
  <si>
    <t>Bacteroides dorei/vulgatus</t>
  </si>
  <si>
    <t>Bacteroides plebeius</t>
  </si>
  <si>
    <t>Bifidobacterium adolescentis</t>
  </si>
  <si>
    <t>Alkaliphilus oremlandii</t>
  </si>
  <si>
    <t>Enterococcus faecium</t>
  </si>
  <si>
    <t>Megasphaera micronuciformis</t>
  </si>
  <si>
    <t>Veillonella parvula</t>
  </si>
  <si>
    <t>Clostridium ramosum</t>
  </si>
  <si>
    <t>Bifidobacterium catenulatum-Bifidobacterium pseudocatenulatum complex</t>
  </si>
  <si>
    <t>Streptococcus vestibularis</t>
  </si>
  <si>
    <t>motu linkage group 552</t>
  </si>
  <si>
    <t>Dorea formicigenerans</t>
  </si>
  <si>
    <r>
      <rPr>
        <sz val="11"/>
        <color theme="1"/>
        <rFont val="宋体"/>
        <family val="2"/>
        <charset val="134"/>
      </rPr>
      <t>随机森林两个都有</t>
    </r>
    <phoneticPr fontId="2" type="noConversion"/>
  </si>
  <si>
    <t>motu linkage group 600</t>
  </si>
  <si>
    <r>
      <rPr>
        <sz val="11"/>
        <color theme="1"/>
        <rFont val="宋体"/>
        <family val="2"/>
        <charset val="134"/>
      </rPr>
      <t>随机森林两个都有</t>
    </r>
    <phoneticPr fontId="2" type="noConversion"/>
  </si>
  <si>
    <t>motu linkage group 63</t>
  </si>
  <si>
    <t>motu linkage group 310</t>
  </si>
  <si>
    <t>motu linkage group 411</t>
  </si>
  <si>
    <t>Clostridium perfringens</t>
  </si>
  <si>
    <t>motu linkage group 33</t>
  </si>
  <si>
    <t>motu linkage group 230</t>
  </si>
  <si>
    <t>Eubacterium siraeum</t>
  </si>
  <si>
    <t>Citrobacter sp. 30 2</t>
  </si>
  <si>
    <t>Cronobacter sakazakii/turicensis</t>
  </si>
  <si>
    <t>Pseudoflavonifractor capillosus</t>
  </si>
  <si>
    <t>Megasphaera micronuciformis</t>
    <phoneticPr fontId="2" type="noConversion"/>
  </si>
  <si>
    <t>Bifidobacterium longum</t>
  </si>
  <si>
    <t>Bifidobacterium dentium</t>
  </si>
  <si>
    <t>motu_linkage_group_310</t>
  </si>
  <si>
    <t>Akkermansia muciniphila</t>
  </si>
  <si>
    <t>correlation coefficient</t>
    <phoneticPr fontId="2" type="noConversion"/>
  </si>
  <si>
    <t>pvalue</t>
    <phoneticPr fontId="2" type="noConversion"/>
  </si>
  <si>
    <t>lasso</t>
    <phoneticPr fontId="2" type="noConversion"/>
  </si>
  <si>
    <t>rf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</si>
</sst>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b/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  <xf numFmtId="11" fontId="0" fillId="0" borderId="0" xfId="0" applyNumberForma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37" sqref="C37"/>
    </sheetView>
  </sheetViews>
  <sheetFormatPr defaultRowHeight="13.5" x14ac:dyDescent="0.15"/>
  <cols>
    <col min="1" max="1" width="39.25" customWidth="1"/>
    <col min="2" max="2" width="32.125" customWidth="1"/>
    <col min="3" max="3" width="16.625" customWidth="1"/>
    <col min="4" max="4" width="32" customWidth="1"/>
    <col min="5" max="5" width="22.25" customWidth="1"/>
  </cols>
  <sheetData>
    <row r="1" spans="1:5" s="11" customFormat="1" ht="33.75" customHeight="1" x14ac:dyDescent="0.15">
      <c r="A1" s="12" t="s">
        <v>41</v>
      </c>
      <c r="B1" s="12" t="s">
        <v>40</v>
      </c>
      <c r="C1" s="12" t="s">
        <v>39</v>
      </c>
      <c r="D1" s="12" t="s">
        <v>38</v>
      </c>
      <c r="E1" s="12"/>
    </row>
    <row r="2" spans="1:5" ht="15" x14ac:dyDescent="0.15">
      <c r="A2" s="1" t="s">
        <v>37</v>
      </c>
      <c r="B2" s="1" t="s">
        <v>36</v>
      </c>
      <c r="C2" s="2">
        <v>5.1300000000000003E-9</v>
      </c>
      <c r="D2" s="1">
        <v>0.42824433299999998</v>
      </c>
      <c r="E2" s="1" t="s">
        <v>22</v>
      </c>
    </row>
    <row r="3" spans="1:5" ht="15" x14ac:dyDescent="0.15">
      <c r="A3" s="1" t="s">
        <v>11</v>
      </c>
      <c r="B3" s="1" t="s">
        <v>23</v>
      </c>
      <c r="C3" s="2">
        <v>7.7700000000000001E-6</v>
      </c>
      <c r="D3" s="1">
        <v>0.33449246399999999</v>
      </c>
      <c r="E3" s="1" t="s">
        <v>22</v>
      </c>
    </row>
    <row r="4" spans="1:5" ht="15" x14ac:dyDescent="0.15">
      <c r="A4" s="1" t="s">
        <v>11</v>
      </c>
      <c r="B4" s="1" t="s">
        <v>31</v>
      </c>
      <c r="C4" s="2">
        <v>3.8399999999999998E-44</v>
      </c>
      <c r="D4" s="1">
        <v>0.82708098299999999</v>
      </c>
      <c r="E4" s="1" t="s">
        <v>22</v>
      </c>
    </row>
    <row r="5" spans="1:5" ht="15" x14ac:dyDescent="0.15">
      <c r="A5" s="1" t="s">
        <v>8</v>
      </c>
      <c r="B5" s="1" t="s">
        <v>24</v>
      </c>
      <c r="C5" s="2">
        <v>2.4300000000000001E-5</v>
      </c>
      <c r="D5" s="1">
        <v>-0.31675678899999998</v>
      </c>
      <c r="E5" s="1" t="s">
        <v>22</v>
      </c>
    </row>
    <row r="6" spans="1:5" ht="15" x14ac:dyDescent="0.15">
      <c r="A6" s="1" t="s">
        <v>10</v>
      </c>
      <c r="B6" s="7" t="s">
        <v>19</v>
      </c>
      <c r="C6" s="2">
        <v>5.13E-5</v>
      </c>
      <c r="D6" s="1">
        <v>0.30451655</v>
      </c>
      <c r="E6" s="1"/>
    </row>
    <row r="7" spans="1:5" ht="15" x14ac:dyDescent="0.15">
      <c r="A7" s="1" t="s">
        <v>10</v>
      </c>
      <c r="B7" s="1" t="s">
        <v>35</v>
      </c>
      <c r="C7" s="2">
        <v>1.08E-6</v>
      </c>
      <c r="D7" s="1">
        <v>0.36280483400000002</v>
      </c>
      <c r="E7" s="1"/>
    </row>
    <row r="8" spans="1:5" ht="15" x14ac:dyDescent="0.15">
      <c r="A8" s="1" t="s">
        <v>34</v>
      </c>
      <c r="B8" s="7" t="s">
        <v>19</v>
      </c>
      <c r="C8" s="2">
        <v>2.94E-5</v>
      </c>
      <c r="D8" s="1">
        <v>0.313722114</v>
      </c>
      <c r="E8" s="1"/>
    </row>
    <row r="9" spans="1:5" ht="15" x14ac:dyDescent="0.15">
      <c r="A9" s="1" t="s">
        <v>34</v>
      </c>
      <c r="B9" s="6" t="s">
        <v>16</v>
      </c>
      <c r="C9" s="2">
        <v>1.5800000000000001E-13</v>
      </c>
      <c r="D9" s="1">
        <v>0.52553634699999996</v>
      </c>
      <c r="E9" s="1"/>
    </row>
    <row r="10" spans="1:5" ht="15" x14ac:dyDescent="0.15">
      <c r="A10" s="1" t="s">
        <v>5</v>
      </c>
      <c r="B10" s="4" t="s">
        <v>33</v>
      </c>
      <c r="C10" s="2">
        <v>4.6100000000000002E-5</v>
      </c>
      <c r="D10" s="1">
        <v>0.30632700899999998</v>
      </c>
      <c r="E10" s="1"/>
    </row>
    <row r="11" spans="1:5" ht="15" x14ac:dyDescent="0.15">
      <c r="A11" s="1" t="s">
        <v>5</v>
      </c>
      <c r="B11" s="1" t="s">
        <v>32</v>
      </c>
      <c r="C11" s="2">
        <v>5.22E-6</v>
      </c>
      <c r="D11" s="1">
        <v>0.34042572300000001</v>
      </c>
      <c r="E11" s="1"/>
    </row>
    <row r="12" spans="1:5" ht="15" x14ac:dyDescent="0.15">
      <c r="A12" s="1" t="s">
        <v>5</v>
      </c>
      <c r="B12" s="5" t="s">
        <v>15</v>
      </c>
      <c r="C12" s="2">
        <v>3.0899999999999999E-9</v>
      </c>
      <c r="D12" s="1">
        <v>0.43377964699999999</v>
      </c>
      <c r="E12" s="1"/>
    </row>
    <row r="13" spans="1:5" ht="15" x14ac:dyDescent="0.15">
      <c r="A13" s="1" t="s">
        <v>31</v>
      </c>
      <c r="B13" s="1" t="s">
        <v>23</v>
      </c>
      <c r="C13" s="2">
        <v>8.8999999999999995E-6</v>
      </c>
      <c r="D13" s="1">
        <v>0.332432699</v>
      </c>
      <c r="E13" s="1" t="s">
        <v>22</v>
      </c>
    </row>
    <row r="14" spans="1:5" ht="15" x14ac:dyDescent="0.15">
      <c r="A14" s="1" t="s">
        <v>12</v>
      </c>
      <c r="B14" s="1" t="s">
        <v>31</v>
      </c>
      <c r="C14" s="2">
        <v>4.1700000000000002E-11</v>
      </c>
      <c r="D14" s="1">
        <v>0.47713736400000001</v>
      </c>
      <c r="E14" s="1" t="s">
        <v>22</v>
      </c>
    </row>
    <row r="15" spans="1:5" ht="15" x14ac:dyDescent="0.15">
      <c r="A15" s="1" t="s">
        <v>12</v>
      </c>
      <c r="B15" s="1" t="s">
        <v>30</v>
      </c>
      <c r="C15" s="2">
        <v>5.0500000000000001E-5</v>
      </c>
      <c r="D15" s="1">
        <v>0.30480626599999999</v>
      </c>
      <c r="E15" s="1"/>
    </row>
    <row r="16" spans="1:5" ht="15" x14ac:dyDescent="0.15">
      <c r="A16" s="1" t="s">
        <v>29</v>
      </c>
      <c r="B16" s="9" t="s">
        <v>25</v>
      </c>
      <c r="C16" s="2">
        <v>4.2400000000000001E-5</v>
      </c>
      <c r="D16" s="1">
        <v>0.30771548300000001</v>
      </c>
      <c r="E16" s="1"/>
    </row>
    <row r="17" spans="1:5" ht="15" x14ac:dyDescent="0.15">
      <c r="A17" s="1" t="s">
        <v>29</v>
      </c>
      <c r="B17" s="1" t="s">
        <v>28</v>
      </c>
      <c r="C17" s="2">
        <v>9.2299999999999999E-7</v>
      </c>
      <c r="D17" s="1">
        <v>0.36493219599999999</v>
      </c>
      <c r="E17" s="1"/>
    </row>
    <row r="18" spans="1:5" ht="15" x14ac:dyDescent="0.15">
      <c r="A18" s="1" t="s">
        <v>4</v>
      </c>
      <c r="B18" s="10" t="s">
        <v>26</v>
      </c>
      <c r="C18" s="2">
        <v>5.1900000000000002E-8</v>
      </c>
      <c r="D18" s="1">
        <v>0.40165052899999998</v>
      </c>
      <c r="E18" s="1"/>
    </row>
    <row r="19" spans="1:5" ht="15" x14ac:dyDescent="0.15">
      <c r="A19" s="1" t="s">
        <v>4</v>
      </c>
      <c r="B19" s="1" t="s">
        <v>27</v>
      </c>
      <c r="C19" s="2">
        <v>7.3300000000000003E-18</v>
      </c>
      <c r="D19" s="1">
        <v>0.59655765900000002</v>
      </c>
      <c r="E19" s="1"/>
    </row>
    <row r="20" spans="1:5" ht="15" x14ac:dyDescent="0.15">
      <c r="A20" s="1" t="s">
        <v>2</v>
      </c>
      <c r="B20" s="10" t="s">
        <v>26</v>
      </c>
      <c r="C20" s="2">
        <v>1.17E-5</v>
      </c>
      <c r="D20" s="1">
        <v>0.32821022399999999</v>
      </c>
      <c r="E20" s="1"/>
    </row>
    <row r="21" spans="1:5" ht="15" x14ac:dyDescent="0.15">
      <c r="A21" s="1" t="s">
        <v>24</v>
      </c>
      <c r="B21" s="8" t="s">
        <v>8</v>
      </c>
      <c r="C21" s="2">
        <v>2.4300000000000001E-5</v>
      </c>
      <c r="D21" s="1">
        <v>-0.31675678899999998</v>
      </c>
      <c r="E21" s="1" t="s">
        <v>22</v>
      </c>
    </row>
    <row r="22" spans="1:5" ht="15" x14ac:dyDescent="0.15">
      <c r="A22" s="1" t="s">
        <v>24</v>
      </c>
      <c r="B22" s="9" t="s">
        <v>25</v>
      </c>
      <c r="C22" s="2">
        <v>1.8E-5</v>
      </c>
      <c r="D22" s="1">
        <v>0.32150653000000001</v>
      </c>
      <c r="E22" s="1"/>
    </row>
    <row r="23" spans="1:5" ht="15" x14ac:dyDescent="0.15">
      <c r="A23" s="1" t="s">
        <v>24</v>
      </c>
      <c r="B23" s="1" t="s">
        <v>23</v>
      </c>
      <c r="C23" s="2">
        <v>6.2799999999999998E-9</v>
      </c>
      <c r="D23" s="1">
        <v>0.42601471200000002</v>
      </c>
      <c r="E23" s="1" t="s">
        <v>22</v>
      </c>
    </row>
    <row r="24" spans="1:5" ht="15" x14ac:dyDescent="0.15">
      <c r="A24" s="1" t="s">
        <v>7</v>
      </c>
      <c r="B24" s="6" t="s">
        <v>16</v>
      </c>
      <c r="C24" s="2">
        <v>1.38E-5</v>
      </c>
      <c r="D24" s="1">
        <v>0.32569642999999998</v>
      </c>
      <c r="E24" s="1"/>
    </row>
    <row r="25" spans="1:5" ht="15" x14ac:dyDescent="0.15">
      <c r="A25" s="1" t="s">
        <v>7</v>
      </c>
      <c r="B25" s="1" t="s">
        <v>21</v>
      </c>
      <c r="C25" s="2">
        <v>1.2799999999999999E-5</v>
      </c>
      <c r="D25" s="1">
        <v>0.326831335</v>
      </c>
      <c r="E25" s="1"/>
    </row>
    <row r="26" spans="1:5" ht="15" x14ac:dyDescent="0.15">
      <c r="A26" s="1" t="s">
        <v>7</v>
      </c>
      <c r="B26" s="8" t="s">
        <v>8</v>
      </c>
      <c r="C26" s="2">
        <v>5.1499999999999998E-6</v>
      </c>
      <c r="D26" s="1">
        <v>0.34062107899999999</v>
      </c>
      <c r="E26" s="1" t="s">
        <v>20</v>
      </c>
    </row>
    <row r="27" spans="1:5" ht="15" x14ac:dyDescent="0.15">
      <c r="A27" s="1" t="s">
        <v>7</v>
      </c>
      <c r="B27" s="7" t="s">
        <v>19</v>
      </c>
      <c r="C27" s="2">
        <v>1.05E-8</v>
      </c>
      <c r="D27" s="1">
        <v>0.420305922</v>
      </c>
      <c r="E27" s="1"/>
    </row>
    <row r="28" spans="1:5" ht="15" x14ac:dyDescent="0.15">
      <c r="A28" s="1" t="s">
        <v>7</v>
      </c>
      <c r="B28" s="1" t="s">
        <v>18</v>
      </c>
      <c r="C28" s="2">
        <v>1.1100000000000001E-18</v>
      </c>
      <c r="D28" s="1">
        <v>0.60822737900000001</v>
      </c>
      <c r="E28" s="1"/>
    </row>
    <row r="29" spans="1:5" ht="15" x14ac:dyDescent="0.15">
      <c r="A29" s="1" t="s">
        <v>17</v>
      </c>
      <c r="B29" s="6" t="s">
        <v>16</v>
      </c>
      <c r="C29" s="2">
        <v>2.7099999999999999E-6</v>
      </c>
      <c r="D29" s="1">
        <v>0.34993755300000001</v>
      </c>
      <c r="E29" s="1"/>
    </row>
    <row r="30" spans="1:5" ht="15" x14ac:dyDescent="0.15">
      <c r="A30" s="1" t="s">
        <v>14</v>
      </c>
      <c r="B30" s="5" t="s">
        <v>15</v>
      </c>
      <c r="C30" s="2">
        <v>3.0300000000000001E-5</v>
      </c>
      <c r="D30" s="1">
        <v>0.31321547799999999</v>
      </c>
      <c r="E30" s="1"/>
    </row>
    <row r="31" spans="1:5" ht="15" x14ac:dyDescent="0.15">
      <c r="A31" s="1" t="s">
        <v>14</v>
      </c>
      <c r="B31" s="4" t="s">
        <v>13</v>
      </c>
      <c r="C31" s="2">
        <v>1.95E-10</v>
      </c>
      <c r="D31" s="1">
        <v>0.46227594900000002</v>
      </c>
      <c r="E31" s="1"/>
    </row>
    <row r="32" spans="1:5" x14ac:dyDescent="0.15">
      <c r="C32" s="3"/>
    </row>
    <row r="33" spans="1:5" ht="15" x14ac:dyDescent="0.15">
      <c r="A33" s="1" t="s">
        <v>12</v>
      </c>
      <c r="B33" s="1" t="s">
        <v>11</v>
      </c>
      <c r="C33" s="2">
        <v>1.9199999999999999E-13</v>
      </c>
      <c r="D33" s="1">
        <v>0.523956168</v>
      </c>
      <c r="E33" s="1" t="s">
        <v>3</v>
      </c>
    </row>
    <row r="34" spans="1:5" ht="15" x14ac:dyDescent="0.15">
      <c r="A34" s="1" t="s">
        <v>8</v>
      </c>
      <c r="B34" s="1" t="s">
        <v>10</v>
      </c>
      <c r="C34" s="2">
        <v>4.71E-5</v>
      </c>
      <c r="D34" s="1">
        <v>-0.30596690500000001</v>
      </c>
      <c r="E34" s="1" t="s">
        <v>0</v>
      </c>
    </row>
    <row r="35" spans="1:5" ht="15" x14ac:dyDescent="0.15">
      <c r="A35" s="1" t="s">
        <v>8</v>
      </c>
      <c r="B35" s="1" t="s">
        <v>9</v>
      </c>
      <c r="C35" s="2">
        <v>5.5099999999999998E-5</v>
      </c>
      <c r="D35" s="1">
        <v>-0.303336155</v>
      </c>
      <c r="E35" s="1" t="s">
        <v>3</v>
      </c>
    </row>
    <row r="36" spans="1:5" ht="15" x14ac:dyDescent="0.15">
      <c r="A36" s="1" t="s">
        <v>8</v>
      </c>
      <c r="B36" s="1" t="s">
        <v>7</v>
      </c>
      <c r="C36" s="2">
        <v>5.1499999999999998E-6</v>
      </c>
      <c r="D36" s="1">
        <v>0.34062107899999999</v>
      </c>
      <c r="E36" s="1" t="s">
        <v>3</v>
      </c>
    </row>
    <row r="37" spans="1:5" ht="15" x14ac:dyDescent="0.15">
      <c r="A37" s="1" t="s">
        <v>6</v>
      </c>
      <c r="B37" s="1" t="s">
        <v>5</v>
      </c>
      <c r="C37" s="2">
        <v>2.9799999999999999E-5</v>
      </c>
      <c r="D37" s="1">
        <v>0.313467838</v>
      </c>
      <c r="E37" s="1" t="s">
        <v>3</v>
      </c>
    </row>
    <row r="38" spans="1:5" ht="15" x14ac:dyDescent="0.15">
      <c r="A38" s="1" t="s">
        <v>1</v>
      </c>
      <c r="B38" s="1" t="s">
        <v>4</v>
      </c>
      <c r="C38" s="2">
        <v>4.3099999999999997E-5</v>
      </c>
      <c r="D38" s="1">
        <v>0.30742644400000002</v>
      </c>
      <c r="E38" s="1" t="s">
        <v>3</v>
      </c>
    </row>
    <row r="39" spans="1:5" ht="15" x14ac:dyDescent="0.15">
      <c r="A39" s="1" t="s">
        <v>2</v>
      </c>
      <c r="B39" s="1" t="s">
        <v>1</v>
      </c>
      <c r="C39" s="2">
        <v>3.2299999999999999E-5</v>
      </c>
      <c r="D39" s="1">
        <v>0.31218137899999998</v>
      </c>
      <c r="E39" s="1" t="s">
        <v>0</v>
      </c>
    </row>
  </sheetData>
  <phoneticPr fontId="2" type="noConversion"/>
  <conditionalFormatting sqref="A2">
    <cfRule type="duplicateValues" dxfId="0" priority="1"/>
  </conditionalFormatting>
  <hyperlinks>
    <hyperlink ref="D1" r:id="rId1" display="javascript: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系统天地官网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2017-10-31T02:32:49Z</dcterms:created>
  <dcterms:modified xsi:type="dcterms:W3CDTF">2017-10-31T02:33:12Z</dcterms:modified>
</cp:coreProperties>
</file>