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07acc508014bc0" /></Relationships>
</file>

<file path=xl/workbook.xml><?xml version="1.0" encoding="utf-8"?>
<x:workbook xmlns:x="http://schemas.openxmlformats.org/spreadsheetml/2006/main">
  <x:sheets>
    <x:sheet xmlns:r="http://schemas.openxmlformats.org/officeDocument/2006/relationships" name="T0001(一覧・詳細表示)" sheetId="1" r:id="R837331b519df4600"/>
    <x:sheet xmlns:r="http://schemas.openxmlformats.org/officeDocument/2006/relationships" name="T0002(検索機能)" sheetId="2" r:id="Rbda7a9b32904498f"/>
    <x:sheet xmlns:r="http://schemas.openxmlformats.org/officeDocument/2006/relationships" name="T0003(登録機能)" sheetId="3" r:id="R28f2c79a4a0b448a"/>
    <x:sheet xmlns:r="http://schemas.openxmlformats.org/officeDocument/2006/relationships" name="T0004(変更機能)" sheetId="4" r:id="R238a4fe5aee34791"/>
    <x:sheet xmlns:r="http://schemas.openxmlformats.org/officeDocument/2006/relationships" name="T0005(削除機能)" sheetId="5" r:id="Rb38c4cdcb5d74967"/>
    <x:sheet xmlns:r="http://schemas.openxmlformats.org/officeDocument/2006/relationships" name="T0006(コンポーネント任意)" sheetId="6" r:id="R835bee00ab07464b"/>
    <x:sheet xmlns:r="http://schemas.openxmlformats.org/officeDocument/2006/relationships" name="T0007(ログイン・ログアウト)" sheetId="7" r:id="Rbdedc8a67beb40be"/>
    <x:sheet xmlns:r="http://schemas.openxmlformats.org/officeDocument/2006/relationships" name="T0008(デザイン改良)" sheetId="8" r:id="Rc7230c40c06d4c8d"/>
    <x:sheet xmlns:r="http://schemas.openxmlformats.org/officeDocument/2006/relationships" name="T0009(権限・詳細画面)" sheetId="9" r:id="R81ce1928ff684dff"/>
    <x:sheet xmlns:r="http://schemas.openxmlformats.org/officeDocument/2006/relationships" name="T0010(退職者管理・結合)" sheetId="10" r:id="Rb65914b56cab406f"/>
  </x:sheets>
</x:workbook>
</file>

<file path=xl/sharedStrings.xml><?xml version="1.0" encoding="utf-8"?>
<x:sst xmlns:x="http://schemas.openxmlformats.org/spreadsheetml/2006/main">
  <x:si>
    <x:t xml:space="preserve">テストケース仕様書兼結果報告書</x:t>
  </x:si>
  <x:si>
    <x:t xml:space="preserve">ID:T0001(一覧・詳細表示)</x:t>
  </x:si>
  <x:si>
    <x:t xml:space="preserve">ver.1.0</x:t>
  </x:si>
  <x:si>
    <x:t xml:space="preserve">仕様作成日</x:t>
  </x:si>
  <x:si>
    <x:t xml:space="preserve">2026/06/17</x:t>
  </x:si>
  <x:si>
    <x:t xml:space="preserve">作成者</x:t>
  </x:si>
  <x:si>
    <x:t xml:space="preserve">更新日</x:t>
  </x:si>
  <x:si>
    <x:t xml:space="preserve">2026/07/16</x:t>
  </x:si>
  <x:si>
    <x:t xml:space="preserve">更新者</x:t>
  </x:si>
  <x:si>
    <x:t xml:space="preserve">テストID</x:t>
  </x:si>
  <x:si>
    <x:t xml:space="preserve">テスト項目</x:t>
  </x:si>
  <x:si>
    <x:t xml:space="preserve">説明</x:t>
  </x:si>
  <x:si>
    <x:t xml:space="preserve">入力</x:t>
  </x:si>
  <x:si>
    <x:t xml:space="preserve">期待する出力</x:t>
  </x:si>
  <x:si>
    <x:t xml:space="preserve">備考（環境・特記事項・関連するテスト）</x:t>
  </x:si>
  <x:si>
    <x:t xml:space="preserve">列1</x:t>
  </x:si>
  <x:si>
    <x:t xml:space="preserve">列2</x:t>
  </x:si>
  <x:si>
    <x:t xml:space="preserve">テスト実施日</x:t>
  </x:si>
  <x:si>
    <x:t xml:space="preserve">実施者</x:t>
  </x:si>
  <x:si>
    <x:t xml:space="preserve">結果</x:t>
  </x:si>
  <x:si>
    <x:t xml:space="preserve">TC001</x:t>
  </x:si>
  <x:si>
    <x:t xml:space="preserve">トップページ表示</x:t>
  </x:si>
  <x:si>
    <x:t xml:space="preserve">トップページを表示し、主要メニューが表示されることを確認する。</x:t>
  </x:si>
  <x:si>
    <x:t xml:space="preserve">URL「/」へアクセスする。</x:t>
  </x:si>
  <x:si>
    <x:t xml:space="preserve">トップページが正常に表示され、「社員一覧」「検索」「登録」へ遷移できる導線が表示される。</x:t>
  </x:si>
  <x:si>
    <x:t xml:space="preserve">10.1 URLマッピング: GET / -&gt; index／Playwright 検索機能 TC030</x:t>
  </x:si>
  <x:si>
    <x:t xml:space="preserve">YYYY/MM/DD</x:t>
  </x:si>
  <x:si>
    <x:t xml:space="preserve">[実施者名]</x:t>
  </x:si>
  <x:si>
    <x:t xml:space="preserve">[結果]</x:t>
  </x:si>
  <x:si>
    <x:t xml:space="preserve">TC002</x:t>
  </x:si>
  <x:si>
    <x:t xml:space="preserve">社員一覧画面表示</x:t>
  </x:si>
  <x:si>
    <x:t xml:space="preserve">トップページから社員一覧画面へ遷移できることを確認する。</x:t>
  </x:si>
  <x:si>
    <x:t xml:space="preserve">トップページで「社員一覧」をクリックする。</x:t>
  </x:si>
  <x:si>
    <x:t xml:space="preserve">社員一覧画面 employee_list が表示される。</x:t>
  </x:si>
  <x:si>
    <x:t xml:space="preserve">UC001 基本フロー、GET /employeeList／Playwright 検索機能 TC031</x:t>
  </x:si>
  <x:si>
    <x:t xml:space="preserve">TC003</x:t>
  </x:si>
  <x:si>
    <x:t xml:space="preserve">社員一覧の全件表示</x:t>
  </x:si>
  <x:si>
    <x:t xml:space="preserve">初期データの社員が一覧に表示されることを確認する。</x:t>
  </x:si>
  <x:si>
    <x:t xml:space="preserve">社員一覧画面を表示する。</x:t>
  </x:si>
  <x:si>
    <x:t xml:space="preserve">社員テーブルの全社員（初期データは10001〜10020の20件）が一覧表示される。</x:t>
  </x:si>
  <x:si>
    <x:t xml:space="preserve">6.4 初期データ仕様。削除済みデータがある場合は事前に初期状態へ戻す。／Playwright 検索機能 TC032</x:t>
  </x:si>
  <x:si>
    <x:t xml:space="preserve">TC004</x:t>
  </x:si>
  <x:si>
    <x:t xml:space="preserve">一覧表の列構成</x:t>
  </x:si>
  <x:si>
    <x:t xml:space="preserve">社員一覧の表示項目が仕様通りであることを確認する。</x:t>
  </x:si>
  <x:si>
    <x:t xml:space="preserve">社員一覧画面を表示し、表ヘッダーを確認する。</x:t>
  </x:si>
  <x:si>
    <x:t xml:space="preserve">表は「社員番号」「氏名+カナ」「性別」「部署名」の4列で構成される。</x:t>
  </x:si>
  <x:si>
    <x:t xml:space="preserve">1.1.3 一覧画面（共通ルール）／Playwright 検索機能 TC033</x:t>
  </x:si>
  <x:si>
    <x:t xml:space="preserve">TC005</x:t>
  </x:si>
  <x:si>
    <x:t xml:space="preserve">氏名とカナの連結表示</x:t>
  </x:si>
  <x:si>
    <x:t xml:space="preserve">氏名とカナが半角スペース区切りで連結表示されることを確認する。</x:t>
  </x:si>
  <x:si>
    <x:t xml:space="preserve">社員一覧画面で社員番号10001の行を確認する。</x:t>
  </x:si>
  <x:si>
    <x:t xml:space="preserve">「氏 名 (氏カナ 名カナ)」形式で表示され、姓・名、氏カナ・名カナの間が半角スペースで連結される。</x:t>
  </x:si>
  <x:si>
    <x:t xml:space="preserve">1.1.3 共通の表示ルール／Playwright 検索機能 TC034</x:t>
  </x:si>
  <x:si>
    <x:t xml:space="preserve">TC006</x:t>
  </x:si>
  <x:si>
    <x:t xml:space="preserve">性別表示変換</x:t>
  </x:si>
  <x:si>
    <x:t xml:space="preserve">DBの性別値が画面表示用の文言へ変換されることを確認する。</x:t>
  </x:si>
  <x:si>
    <x:t xml:space="preserve">性別1と性別2の社員を一覧で確認する。</x:t>
  </x:si>
  <x:si>
    <x:t xml:space="preserve">gender=1は「男性」、gender=2は「女性」と表示される。</x:t>
  </x:si>
  <x:si>
    <x:t xml:space="preserve">1.1.3 一覧画面（共通ルール）／Playwright 検索機能 TC035</x:t>
  </x:si>
  <x:si>
    <x:t xml:space="preserve">TC007</x:t>
  </x:si>
  <x:si>
    <x:t xml:space="preserve">部署名表示</x:t>
  </x:si>
  <x:si>
    <x:t xml:space="preserve">一覧に部署コードではなく部署名が表示されることを確認する。</x:t>
  </x:si>
  <x:si>
    <x:t xml:space="preserve">社員一覧画面で部署列を確認する。</x:t>
  </x:si>
  <x:si>
    <x:t xml:space="preserve">部署列には「人事部」「経理部」「営業部」「総務部」「開発部」「企画部」など部署名が表示される。</x:t>
  </x:si>
  <x:si>
    <x:t xml:space="preserve">標準実装。簡略化実装の場合は部署コード表示も許容対象として別途判定。／Playwright 検索機能 TC036</x:t>
  </x:si>
  <x:si>
    <x:t xml:space="preserve">TC008</x:t>
  </x:si>
  <x:si>
    <x:t xml:space="preserve">一覧から詳細画面へ遷移</x:t>
  </x:si>
  <x:si>
    <x:t xml:space="preserve">氏名+カナのリンクから社員詳細画面へ遷移できることを確認する。</x:t>
  </x:si>
  <x:si>
    <x:t xml:space="preserve">社員一覧で社員番号10001の氏名+カナをクリックする。</x:t>
  </x:si>
  <x:si>
    <x:t xml:space="preserve">社員詳細画面 employee_detail が表示され、選択した社員番号10001の情報が表示される。</x:t>
  </x:si>
  <x:si>
    <x:t xml:space="preserve">UC001 alt3-1、GET /detail/{empNo}／Playwright 検索機能 TC037</x:t>
  </x:si>
  <x:si>
    <x:t xml:space="preserve">TC009</x:t>
  </x:si>
  <x:si>
    <x:t xml:space="preserve">社員詳細画面の表示項目</x:t>
  </x:si>
  <x:si>
    <x:t xml:space="preserve">詳細画面に仕様通りの社員情報が表示されることを確認する。</x:t>
  </x:si>
  <x:si>
    <x:t xml:space="preserve">社員番号10001の詳細画面を表示する。</x:t>
  </x:si>
  <x:si>
    <x:t xml:space="preserve">社員番号、氏、名、氏（カナ）、名（カナ）、性別、部署名が表示される。</x:t>
  </x:si>
  <x:si>
    <x:t xml:space="preserve">1.1.3 社員詳細画面／Playwright 検索機能 TC038</x:t>
  </x:si>
  <x:si>
    <x:t xml:space="preserve">TC010</x:t>
  </x:si>
  <x:si>
    <x:t xml:space="preserve">詳細画面から変更導線</x:t>
  </x:si>
  <x:si>
    <x:t xml:space="preserve">詳細画面から変更機能へ進めることを確認する。</x:t>
  </x:si>
  <x:si>
    <x:t xml:space="preserve">社員詳細画面で「変更」または「社員の変更」ボタンをクリックする。</x:t>
  </x:si>
  <x:si>
    <x:t xml:space="preserve">選択社員の変更画面 change が表示される。</x:t>
  </x:si>
  <x:si>
    <x:t xml:space="preserve">1.1.3、UC004の起点／Playwright 検索機能 TC039</x:t>
  </x:si>
  <x:si>
    <x:t xml:space="preserve">TC011</x:t>
  </x:si>
  <x:si>
    <x:t xml:space="preserve">詳細画面から削除導線</x:t>
  </x:si>
  <x:si>
    <x:t xml:space="preserve">詳細画面から削除機能へ進めることを確認する。</x:t>
  </x:si>
  <x:si>
    <x:t xml:space="preserve">社員詳細画面で「削除」または「社員の削除」ボタンをクリックする。</x:t>
  </x:si>
  <x:si>
    <x:t xml:space="preserve">選択社員の削除確認画面 delete_confirm が表示される。</x:t>
  </x:si>
  <x:si>
    <x:t xml:space="preserve">1.1.3、UC005の起点／Playwright 検索機能 TC040</x:t>
  </x:si>
  <x:si>
    <x:t xml:space="preserve">TC012</x:t>
  </x:si>
  <x:si>
    <x:t xml:space="preserve">一覧画面からトップページへ戻る</x:t>
  </x:si>
  <x:si>
    <x:t xml:space="preserve">一覧画面からメニューへ戻れることを確認する。</x:t>
  </x:si>
  <x:si>
    <x:t xml:space="preserve">社員一覧画面で「メニューに戻る」ボタンをクリックする。</x:t>
  </x:si>
  <x:si>
    <x:t xml:space="preserve">トップページが正常に表示される。</x:t>
  </x:si>
  <x:si>
    <x:t xml:space="preserve">UC001 alt3-2／Playwright 検索機能 TC041</x:t>
  </x:si>
  <x:si>
    <x:t xml:space="preserve">TC013</x:t>
  </x:si>
  <x:si>
    <x:t xml:space="preserve">一覧画面から検索画面へ遷移</x:t>
  </x:si>
  <x:si>
    <x:t xml:space="preserve">一覧画面から検索画面へ遷移できることを確認する。</x:t>
  </x:si>
  <x:si>
    <x:t xml:space="preserve">社員一覧画面で「検索画面に戻る」または検索導線をクリックする。</x:t>
  </x:si>
  <x:si>
    <x:t xml:space="preserve">検索画面 search が表示される。</x:t>
  </x:si>
  <x:si>
    <x:t xml:space="preserve">UC001 alt3-3。ボタン名は実装画面の文言に合わせて確認する。／Playwright 検索機能 TC042</x:t>
  </x:si>
  <x:si>
    <x:t xml:space="preserve">ID:T0002(検索機能)</x:t>
  </x:si>
  <x:si>
    <x:t xml:space="preserve">検索画面表示</x:t>
  </x:si>
  <x:si>
    <x:t xml:space="preserve">トップページから検索画面へ遷移できることを確認する。</x:t>
  </x:si>
  <x:si>
    <x:t xml:space="preserve">トップページで「検索」をクリックする。</x:t>
  </x:si>
  <x:si>
    <x:t xml:space="preserve">UC002 基本フロー、GET /search</x:t>
  </x:si>
  <x:si>
    <x:t xml:space="preserve">部署プルダウン表示</x:t>
  </x:si>
  <x:si>
    <x:t xml:space="preserve">検索画面で部署一覧がDBから取得されることを確認する。</x:t>
  </x:si>
  <x:si>
    <x:t xml:space="preserve">検索画面の部署プルダウンを開く。</x:t>
  </x:si>
  <x:si>
    <x:t xml:space="preserve">人事部(100)、経理部(200)、営業部(300)、総務部(400)、開発部(500)、企画部(600)が選択肢として表示される。</x:t>
  </x:si>
  <x:si>
    <x:t xml:space="preserve">6.4 初期データ仕様</x:t>
  </x:si>
  <x:si>
    <x:t xml:space="preserve">社員番号検索（正常）</x:t>
  </x:si>
  <x:si>
    <x:t xml:space="preserve">存在する社員番号で検索すると詳細画面へ直接遷移することを確認する。</x:t>
  </x:si>
  <x:si>
    <x:t xml:space="preserve">社員番号: 10001 を入力し検索する。</x:t>
  </x:si>
  <x:si>
    <x:t xml:space="preserve">検索結果一覧を経由せず、社員番号10001の社員詳細画面が表示される。</x:t>
  </x:si>
  <x:si>
    <x:t xml:space="preserve">UC002 alt4-2、GET /selectByEmpNo</x:t>
  </x:si>
  <x:si>
    <x:t xml:space="preserve">社員番号検索（該当なし）</x:t>
  </x:si>
  <x:si>
    <x:t xml:space="preserve">存在しない社員番号で検索した場合の表示を確認する。</x:t>
  </x:si>
  <x:si>
    <x:t xml:space="preserve">社員番号: 99999 を入力し検索する。</x:t>
  </x:si>
  <x:si>
    <x:t xml:space="preserve">「検索条件に一致する社員は見つかりませんでした。」が表示される。</x:t>
  </x:si>
  <x:si>
    <x:t xml:space="preserve">UC002 alt4-1</x:t>
  </x:si>
  <x:si>
    <x:t xml:space="preserve">社員番号検索（未入力）</x:t>
  </x:si>
  <x:si>
    <x:t xml:space="preserve">社員番号が未入力の場合に検索画面へ留まることを確認する。</x:t>
  </x:si>
  <x:si>
    <x:t xml:space="preserve">社員番号を空欄のまま検索する。</x:t>
  </x:si>
  <x:si>
    <x:t xml:space="preserve">検索画面に留まり、必要に応じて入力を促すエラー表示が行われる。</x:t>
  </x:si>
  <x:si>
    <x:t xml:space="preserve">1.1.2 共通の挙動ルール</x:t>
  </x:si>
  <x:si>
    <x:t xml:space="preserve">社員番号検索（数値以外）</x:t>
  </x:si>
  <x:si>
    <x:t xml:space="preserve">社員番号に数値以外が入力できない、または不正として扱われることを確認する。</x:t>
  </x:si>
  <x:si>
    <x:t xml:space="preserve">社員番号: ABC を入力して検索する。</x:t>
  </x:si>
  <x:si>
    <x:t xml:space="preserve">ブラウザまたはサーバー側で不正入力として扱われ、検索処理が実行されない。</x:t>
  </x:si>
  <x:si>
    <x:t xml:space="preserve">社員番号は主キーの数値項目。実装方式に応じて判定する。</x:t>
  </x:si>
  <x:si>
    <x:t xml:space="preserve">氏名検索（氏の部分一致）</x:t>
  </x:si>
  <x:si>
    <x:t xml:space="preserve">氏にキーワードを含む社員が検索されることを確認する。</x:t>
  </x:si>
  <x:si>
    <x:t xml:space="preserve">社員名: 田 を入力し検索する。</x:t>
  </x:si>
  <x:si>
    <x:t xml:space="preserve">氏または名に「田」を含む社員が検索結果一覧に表示される。</x:t>
  </x:si>
  <x:si>
    <x:t xml:space="preserve">1.1.2 社員名検索。初期データに合わせて件数を確認する。</x:t>
  </x:si>
  <x:si>
    <x:t xml:space="preserve">氏名検索（名の部分一致）</x:t>
  </x:si>
  <x:si>
    <x:t xml:space="preserve">名にキーワードを含む社員が検索されることを確認する。</x:t>
  </x:si>
  <x:si>
    <x:t xml:space="preserve">社員名に初期データの名の一部を入力し検索する。</x:t>
  </x:si>
  <x:si>
    <x:t xml:space="preserve">名に入力キーワードを含む社員が検索結果一覧に表示される。</x:t>
  </x:si>
  <x:si>
    <x:t xml:space="preserve">氏または名のOR検索であること。</x:t>
  </x:si>
  <x:si>
    <x:t xml:space="preserve">氏名検索（複数件）</x:t>
  </x:si>
  <x:si>
    <x:t xml:space="preserve">氏名検索で複数件が一覧表示されることを確認する。</x:t>
  </x:si>
  <x:si>
    <x:t xml:space="preserve">複数社員に一致するキーワードを入力し検索する。</x:t>
  </x:si>
  <x:si>
    <x:t xml:space="preserve">該当する複数社員が検索結果一覧に表示される。</x:t>
  </x:si>
  <x:si>
    <x:t xml:space="preserve">検索結果表の列構成も同時に確認する。</x:t>
  </x:si>
  <x:si>
    <x:t xml:space="preserve">氏名検索（該当なし）</x:t>
  </x:si>
  <x:si>
    <x:t xml:space="preserve">氏名検索で該当0件の場合の表示を確認する。</x:t>
  </x:si>
  <x:si>
    <x:t xml:space="preserve">社員名: 存在しない文字列 を入力し検索する。</x:t>
  </x:si>
  <x:si>
    <x:t xml:space="preserve">テーブルを表示せず「検索条件に一致する社員は見つかりませんでした。」が表示される。</x:t>
  </x:si>
  <x:si>
    <x:t xml:space="preserve">UC002 alt4-1、1.1.3</x:t>
  </x:si>
  <x:si>
    <x:t xml:space="preserve">氏名検索（未入力）</x:t>
  </x:si>
  <x:si>
    <x:t xml:space="preserve">検索キーワードが空の場合に検索画面へ留まることを確認する。</x:t>
  </x:si>
  <x:si>
    <x:t xml:space="preserve">社員名を空欄のまま検索する。</x:t>
  </x:si>
  <x:si>
    <x:t xml:space="preserve">検索画面に留まり、検索結果画面へ遷移しない。</x:t>
  </x:si>
  <x:si>
    <x:t xml:space="preserve">氏名検索（前後空白）</x:t>
  </x:si>
  <x:si>
    <x:t xml:space="preserve">前後空白のみ、または空白を含む入力の扱いを確認する。</x:t>
  </x:si>
  <x:si>
    <x:t xml:space="preserve">社員名: 半角スペースのみ、または「 田 」を入力する。</x:t>
  </x:si>
  <x:si>
    <x:t xml:space="preserve">空白のみは未入力として扱われる。「 田 」はトリム後の「田」で検索される、または仕様上許容される挙動である。</x:t>
  </x:si>
  <x:si>
    <x:t xml:space="preserve">標準実装では空文字チェックを実施。</x:t>
  </x:si>
  <x:si>
    <x:t xml:space="preserve">部署検索（正常）</x:t>
  </x:si>
  <x:si>
    <x:t xml:space="preserve">部署プルダウンで選択した部署の社員が表示されることを確認する。</x:t>
  </x:si>
  <x:si>
    <x:t xml:space="preserve">部署: 人事部 を選択し検索する。</x:t>
  </x:si>
  <x:si>
    <x:t xml:space="preserve">人事部に所属する社員が検索結果一覧に表示される。</x:t>
  </x:si>
  <x:si>
    <x:t xml:space="preserve">GET /selectByDeptNo。初期データに合わせて件数を確認する。</x:t>
  </x:si>
  <x:si>
    <x:t xml:space="preserve">TC014</x:t>
  </x:si>
  <x:si>
    <x:t xml:space="preserve">部署検索（他部署）</x:t>
  </x:si>
  <x:si>
    <x:t xml:space="preserve">別部署を選択した場合に該当部署の社員のみ表示されることを確認する。</x:t>
  </x:si>
  <x:si>
    <x:t xml:space="preserve">部署: 営業部 を選択し検索する。</x:t>
  </x:si>
  <x:si>
    <x:t xml:space="preserve">営業部に所属する社員のみ検索結果一覧に表示される。</x:t>
  </x:si>
  <x:si>
    <x:t xml:space="preserve">部署名とdept_noの対応を確認する。</x:t>
  </x:si>
  <x:si>
    <x:t xml:space="preserve">TC015</x:t>
  </x:si>
  <x:si>
    <x:t xml:space="preserve">部署検索（未選択）</x:t>
  </x:si>
  <x:si>
    <x:t xml:space="preserve">部署が未選択の場合の扱いを確認する。</x:t>
  </x:si>
  <x:si>
    <x:t xml:space="preserve">部署を選択せずに検索する。</x:t>
  </x:si>
  <x:si>
    <x:t xml:space="preserve">検索画面に留まる、または入力を促すエラーが表示される。</x:t>
  </x:si>
  <x:si>
    <x:t xml:space="preserve">標準実装の部署プルダウン前提。</x:t>
  </x:si>
  <x:si>
    <x:t xml:space="preserve">TC016</x:t>
  </x:si>
  <x:si>
    <x:t xml:space="preserve">検索結果一覧の列構成</x:t>
  </x:si>
  <x:si>
    <x:t xml:space="preserve">検索結果一覧の表示項目が仕様通りであることを確認する。</x:t>
  </x:si>
  <x:si>
    <x:t xml:space="preserve">氏名検索または部署検索で検索結果一覧を表示する。</x:t>
  </x:si>
  <x:si>
    <x:t xml:space="preserve">1.1.3 一覧画面（共通ルール）</x:t>
  </x:si>
  <x:si>
    <x:t xml:space="preserve">TC017</x:t>
  </x:si>
  <x:si>
    <x:t xml:space="preserve">検索結果一覧の氏名リンク</x:t>
  </x:si>
  <x:si>
    <x:t xml:space="preserve">検索結果一覧から社員詳細へ遷移できることを確認する。</x:t>
  </x:si>
  <x:si>
    <x:t xml:space="preserve">検索結果一覧で任意社員の氏名+カナをクリックする。</x:t>
  </x:si>
  <x:si>
    <x:t xml:space="preserve">対象社員の社員詳細画面が表示される。</x:t>
  </x:si>
  <x:si>
    <x:t xml:space="preserve">UC002 alt5-3</x:t>
  </x:si>
  <x:si>
    <x:t xml:space="preserve">TC018</x:t>
  </x:si>
  <x:si>
    <x:t xml:space="preserve">検索結果から再検索</x:t>
  </x:si>
  <x:si>
    <x:t xml:space="preserve">検索結果画面から検索画面へ戻れることを確認する。</x:t>
  </x:si>
  <x:si>
    <x:t xml:space="preserve">検索結果画面で「検索画面に戻る」をクリックする。</x:t>
  </x:si>
  <x:si>
    <x:t xml:space="preserve">部署一覧を再取得した検索画面が表示される。</x:t>
  </x:si>
  <x:si>
    <x:t xml:space="preserve">UC002 alt5-1</x:t>
  </x:si>
  <x:si>
    <x:t xml:space="preserve">TC019</x:t>
  </x:si>
  <x:si>
    <x:t xml:space="preserve">検索結果からトップページへ戻る</x:t>
  </x:si>
  <x:si>
    <x:t xml:space="preserve">検索結果画面からトップページへ戻れることを確認する。</x:t>
  </x:si>
  <x:si>
    <x:t xml:space="preserve">検索結果画面で「メニューに戻る」をクリックする。</x:t>
  </x:si>
  <x:si>
    <x:t xml:space="preserve">UC002 alt5-2</x:t>
  </x:si>
  <x:si>
    <x:t xml:space="preserve">TC020</x:t>
  </x:si>
  <x:si>
    <x:t xml:space="preserve">0件時の表非表示</x:t>
  </x:si>
  <x:si>
    <x:t xml:space="preserve">0件時に空の表ではなくメッセージが表示されることを確認する。</x:t>
  </x:si>
  <x:si>
    <x:t xml:space="preserve">該当なしとなる条件で検索する。</x:t>
  </x:si>
  <x:si>
    <x:t xml:space="preserve">検索結果テーブルは表示されず、0件メッセージのみ表示される。</x:t>
  </x:si>
  <x:si>
    <x:t xml:space="preserve">標準実装。簡略化実装の場合は空表表示も許容方針に明記。</x:t>
  </x:si>
  <x:si>
    <x:t xml:space="preserve">TC021</x:t>
  </x:si>
  <x:si>
    <x:t xml:space="preserve">検索画面の入力欄独立性</x:t>
  </x:si>
  <x:si>
    <x:t xml:space="preserve">社員番号・社員名・部署の検索条件が意図通り扱われることを確認する。</x:t>
  </x:si>
  <x:si>
    <x:t xml:space="preserve">社員番号と社員名を同時に入力して検索操作を行う。</x:t>
  </x:si>
  <x:si>
    <x:t xml:space="preserve">押下した検索ボタンに対応する条件で検索され、意図しない複合検索にならない。</x:t>
  </x:si>
  <x:si>
    <x:t xml:space="preserve">各フォーム/ボタンの実装仕様に合わせて確認する。</x:t>
  </x:si>
  <x:si>
    <x:t xml:space="preserve">TC022</x:t>
  </x:si>
  <x:si>
    <x:t xml:space="preserve">DBアクセス異常時</x:t>
  </x:si>
  <x:si>
    <x:t xml:space="preserve">検索時にDBへ接続できない場合の異常系表示を確認する。</x:t>
  </x:si>
  <x:si>
    <x:t xml:space="preserve">DBを停止した状態で検索画面表示または検索を実行する。</x:t>
  </x:si>
  <x:si>
    <x:t xml:space="preserve">システムエラー画面またはDBアクセス不可を示すエラーが表示され、アプリが停止しない。</x:t>
  </x:si>
  <x:si>
    <x:t xml:space="preserve">実施可能な環境でのみ確認。</x:t>
  </x:si>
  <x:si>
    <x:t xml:space="preserve">ID:T0003(登録機能)</x:t>
  </x:si>
  <x:si>
    <x:t xml:space="preserve">登録画面表示</x:t>
  </x:si>
  <x:si>
    <x:t xml:space="preserve">トップページから登録画面へ遷移できることを確認する。</x:t>
  </x:si>
  <x:si>
    <x:t xml:space="preserve">トップページで「登録」をクリックする。</x:t>
  </x:si>
  <x:si>
    <x:t xml:space="preserve">登録画面 input が表示される。</x:t>
  </x:si>
  <x:si>
    <x:t xml:space="preserve">UC003 基本フロー、GET /input</x:t>
  </x:si>
  <x:si>
    <x:t xml:space="preserve">登録画面の入力項目</x:t>
  </x:si>
  <x:si>
    <x:t xml:space="preserve">登録画面に仕様通りの入力項目が配置されることを確認する。</x:t>
  </x:si>
  <x:si>
    <x:t xml:space="preserve">登録画面を表示する。</x:t>
  </x:si>
  <x:si>
    <x:t xml:space="preserve">氏、名、氏（カナ）、名（カナ）、パスワード、性別、部署が入力でき、社員番号入力欄は存在しない。</x:t>
  </x:si>
  <x:si>
    <x:t xml:space="preserve">1.2.1、社員番号はAUTO_INCREMENT</x:t>
  </x:si>
  <x:si>
    <x:t xml:space="preserve">登録画面の部署プルダウン</x:t>
  </x:si>
  <x:si>
    <x:t xml:space="preserve">登録画面で部署一覧がDBから取得されることを確認する。</x:t>
  </x:si>
  <x:si>
    <x:t xml:space="preserve">登録画面の部署プルダウンを開く。</x:t>
  </x:si>
  <x:si>
    <x:t xml:space="preserve">部署6件が選択肢として表示される。</x:t>
  </x:si>
  <x:si>
    <x:t xml:space="preserve">登録画面の性別初期状態</x:t>
  </x:si>
  <x:si>
    <x:t xml:space="preserve">性別ラジオボタンが初期未選択であることを確認する。</x:t>
  </x:si>
  <x:si>
    <x:t xml:space="preserve">登録画面を初期表示する。</x:t>
  </x:si>
  <x:si>
    <x:t xml:space="preserve">男性/女性のどちらも選択されていない。</x:t>
  </x:si>
  <x:si>
    <x:t xml:space="preserve">1.2.1 入力項目</x:t>
  </x:si>
  <x:si>
    <x:t xml:space="preserve">登録正常系（確認画面表示）</x:t>
  </x:si>
  <x:si>
    <x:t xml:space="preserve">有効な社員情報を入力すると登録確認画面へ遷移することを確認する。</x:t>
  </x:si>
  <x:si>
    <x:t xml:space="preserve">氏: 山田、名: 太郎、氏カナ: ヤマダ、名カナ: タロウ、パスワード: pass1234、性別: 男性、部署: 人事部を入力して「登録」をクリックする。</x:t>
  </x:si>
  <x:si>
    <x:t xml:space="preserve">登録確認画面 input_confirm が表示され、入力内容が読み取り専用で表示される。</x:t>
  </x:si>
  <x:si>
    <x:t xml:space="preserve">UC003 基本フロー4</x:t>
  </x:si>
  <x:si>
    <x:t xml:space="preserve">登録確認画面の表示項目</x:t>
  </x:si>
  <x:si>
    <x:t xml:space="preserve">確認画面に入力内容が仕様通り表示されることを確認する。</x:t>
  </x:si>
  <x:si>
    <x:t xml:space="preserve">有効な社員情報で登録確認画面を表示する。</x:t>
  </x:si>
  <x:si>
    <x:t xml:space="preserve">氏、名、氏（カナ）、名（カナ）、性別、部署が表示される。</x:t>
  </x:si>
  <x:si>
    <x:t xml:space="preserve">1.2.2 登録確認画面</x:t>
  </x:si>
  <x:si>
    <x:t xml:space="preserve">登録確認画面のパスワードマスク</x:t>
  </x:si>
  <x:si>
    <x:t xml:space="preserve">確認画面でパスワード実値が表示されないことを確認する。</x:t>
  </x:si>
  <x:si>
    <x:t xml:space="preserve">パスワード: pass1234 で登録確認画面を表示する。</x:t>
  </x:si>
  <x:si>
    <x:t xml:space="preserve">パスワードは「********」等でマスク表示され、実値 pass1234 は表示されない。</x:t>
  </x:si>
  <x:si>
    <x:t xml:space="preserve">登録確定</x:t>
  </x:si>
  <x:si>
    <x:t xml:space="preserve">確認画面で登録確定するとDBへ保存されることを確認する。</x:t>
  </x:si>
  <x:si>
    <x:t xml:space="preserve">登録確認画面で「登録確定」をクリックする。</x:t>
  </x:si>
  <x:si>
    <x:t xml:space="preserve">登録完了画面 input_complete が表示され、採番された社員番号と登録完了メッセージが表示される。</x:t>
  </x:si>
  <x:si>
    <x:t xml:space="preserve">POST /saveEmployee</x:t>
  </x:si>
  <x:si>
    <x:t xml:space="preserve">登録後DB反映</x:t>
  </x:si>
  <x:si>
    <x:t xml:space="preserve">登録した社員が検索可能になることを確認する。</x:t>
  </x:si>
  <x:si>
    <x:t xml:space="preserve">TC008で登録した氏名または採番された社員番号で検索する。</x:t>
  </x:si>
  <x:si>
    <x:t xml:space="preserve">登録した社員情報が検索結果または詳細画面に表示される。</x:t>
  </x:si>
  <x:si>
    <x:t xml:space="preserve">事後条件: DBに保存されていること。</x:t>
  </x:si>
  <x:si>
    <x:t xml:space="preserve">登録中止</x:t>
  </x:si>
  <x:si>
    <x:t xml:space="preserve">登録画面から登録を中止できることを確認する。</x:t>
  </x:si>
  <x:si>
    <x:t xml:space="preserve">登録画面で「メニューに戻る」をクリックする。</x:t>
  </x:si>
  <x:si>
    <x:t xml:space="preserve">トップページが表示され、登録は行われない。</x:t>
  </x:si>
  <x:si>
    <x:t xml:space="preserve">UC003 alt3-1</x:t>
  </x:si>
  <x:si>
    <x:t xml:space="preserve">確認画面から修正</x:t>
  </x:si>
  <x:si>
    <x:t xml:space="preserve">確認画面の修正ボタンで入力値保持のまま登録画面へ戻ることを確認する。</x:t>
  </x:si>
  <x:si>
    <x:t xml:space="preserve">登録確認画面で「修正する」をクリックする。</x:t>
  </x:si>
  <x:si>
    <x:t xml:space="preserve">部署一覧を再取得した登録画面が表示され、入力済みの値が保持される。</x:t>
  </x:si>
  <x:si>
    <x:t xml:space="preserve">UC003 alt5-1</x:t>
  </x:si>
  <x:si>
    <x:t xml:space="preserve">登録完了後の追加登録</x:t>
  </x:si>
  <x:si>
    <x:t xml:space="preserve">完了画面から追加登録を開始できることを確認する。</x:t>
  </x:si>
  <x:si>
    <x:t xml:space="preserve">登録完了画面で「続けて登録する」をクリックする。</x:t>
  </x:si>
  <x:si>
    <x:t xml:space="preserve">部署一覧を再取得した登録画面が表示され、全項目が空欄になる。</x:t>
  </x:si>
  <x:si>
    <x:t xml:space="preserve">UC003 alt7-1</x:t>
  </x:si>
  <x:si>
    <x:t xml:space="preserve">登録完了後のメニュー戻り</x:t>
  </x:si>
  <x:si>
    <x:t xml:space="preserve">登録完了画面からトップページへ戻れることを確認する。</x:t>
  </x:si>
  <x:si>
    <x:t xml:space="preserve">登録完了画面で「メニューに戻る」をクリックする。</x:t>
  </x:si>
  <x:si>
    <x:t xml:space="preserve">1.2.2 登録完了画面</x:t>
  </x:si>
  <x:si>
    <x:t xml:space="preserve">必須チェック（全項目未入力）</x:t>
  </x:si>
  <x:si>
    <x:t xml:space="preserve">全項目未入力で登録できないことを確認する。</x:t>
  </x:si>
  <x:si>
    <x:t xml:space="preserve">全項目を空欄/未選択のまま「登録」をクリックする。</x:t>
  </x:si>
  <x:si>
    <x:t xml:space="preserve">登録画面 input に戻り、必須エラーメッセージが表示される。</x:t>
  </x:si>
  <x:si>
    <x:t xml:space="preserve">5.5 入力チェック仕様</x:t>
  </x:si>
  <x:si>
    <x:t xml:space="preserve">氏の文字数上限</x:t>
  </x:si>
  <x:si>
    <x:t xml:space="preserve">氏が10文字以内であることを確認する。</x:t>
  </x:si>
  <x:si>
    <x:t xml:space="preserve">氏に11文字以上を入力し、他項目は有効値で登録する。</x:t>
  </x:si>
  <x:si>
    <x:t xml:space="preserve">登録画面に戻り、氏の文字数エラーが表示される。</x:t>
  </x:si>
  <x:si>
    <x:t xml:space="preserve">lastName: 10文字以内</x:t>
  </x:si>
  <x:si>
    <x:t xml:space="preserve">名の文字数上限</x:t>
  </x:si>
  <x:si>
    <x:t xml:space="preserve">名が10文字以内であることを確認する。</x:t>
  </x:si>
  <x:si>
    <x:t xml:space="preserve">名に11文字以上を入力し、他項目は有効値で登録する。</x:t>
  </x:si>
  <x:si>
    <x:t xml:space="preserve">登録画面に戻り、名の文字数エラーが表示される。</x:t>
  </x:si>
  <x:si>
    <x:t xml:space="preserve">firstName: 10文字以内</x:t>
  </x:si>
  <x:si>
    <x:t xml:space="preserve">氏カナの文字数上限</x:t>
  </x:si>
  <x:si>
    <x:t xml:space="preserve">氏（カナ）が20文字以内であることを確認する。</x:t>
  </x:si>
  <x:si>
    <x:t xml:space="preserve">氏（カナ）に21文字以上を入力し、他項目は有効値で登録する。</x:t>
  </x:si>
  <x:si>
    <x:t xml:space="preserve">登録画面に戻り、氏（カナ）の文字数エラーが表示される。</x:t>
  </x:si>
  <x:si>
    <x:t xml:space="preserve">lastKana: 20文字以内</x:t>
  </x:si>
  <x:si>
    <x:t xml:space="preserve">名カナの文字数上限</x:t>
  </x:si>
  <x:si>
    <x:t xml:space="preserve">名（カナ）が20文字以内であることを確認する。</x:t>
  </x:si>
  <x:si>
    <x:t xml:space="preserve">名（カナ）に21文字以上を入力し、他項目は有効値で登録する。</x:t>
  </x:si>
  <x:si>
    <x:t xml:space="preserve">登録画面に戻り、名（カナ）の文字数エラーが表示される。</x:t>
  </x:si>
  <x:si>
    <x:t xml:space="preserve">firstKana: 20文字以内</x:t>
  </x:si>
  <x:si>
    <x:t xml:space="preserve">パスワード最小文字数</x:t>
  </x:si>
  <x:si>
    <x:t xml:space="preserve">パスワードが4文字以上であることを確認する。</x:t>
  </x:si>
  <x:si>
    <x:t xml:space="preserve">パスワードに3文字を入力し、他項目は有効値で登録する。</x:t>
  </x:si>
  <x:si>
    <x:t xml:space="preserve">登録画面に戻り、パスワード文字数エラーが表示される。</x:t>
  </x:si>
  <x:si>
    <x:t xml:space="preserve">パスワード: 4〜16文字</x:t>
  </x:si>
  <x:si>
    <x:t xml:space="preserve">パスワード最大文字数</x:t>
  </x:si>
  <x:si>
    <x:t xml:space="preserve">パスワードが16文字以内であることを確認する。</x:t>
  </x:si>
  <x:si>
    <x:t xml:space="preserve">パスワードに17文字以上を入力し、他項目は有効値で登録する。</x:t>
  </x:si>
  <x:si>
    <x:t xml:space="preserve">性別未選択エラー</x:t>
  </x:si>
  <x:si>
    <x:t xml:space="preserve">性別未選択では登録できないことを確認する。</x:t>
  </x:si>
  <x:si>
    <x:t xml:space="preserve">性別を未選択にし、他項目は有効値で登録する。</x:t>
  </x:si>
  <x:si>
    <x:t xml:space="preserve">登録画面に戻り、性別の必須エラーが表示される。</x:t>
  </x:si>
  <x:si>
    <x:t xml:space="preserve">性別: 必須</x:t>
  </x:si>
  <x:si>
    <x:t xml:space="preserve">部署未選択エラー</x:t>
  </x:si>
  <x:si>
    <x:t xml:space="preserve">部署未選択では登録できないことを確認する。</x:t>
  </x:si>
  <x:si>
    <x:t xml:space="preserve">部署を未選択にし、他項目は有効値で登録する。</x:t>
  </x:si>
  <x:si>
    <x:t xml:space="preserve">登録画面に戻り、部署の必須エラーが表示される。</x:t>
  </x:si>
  <x:si>
    <x:t xml:space="preserve">部署: 必須</x:t>
  </x:si>
  <x:si>
    <x:t xml:space="preserve">TC023</x:t>
  </x:si>
  <x:si>
    <x:t xml:space="preserve">バリデーションエラー時の値保持</x:t>
  </x:si>
  <x:si>
    <x:t xml:space="preserve">エラー時に入力済みの値と部署一覧が保持されることを確認する。</x:t>
  </x:si>
  <x:si>
    <x:t xml:space="preserve">氏を空欄、他項目を有効値で登録する。</x:t>
  </x:si>
  <x:si>
    <x:t xml:space="preserve">登録画面に戻り、入力済みの値が保持され、部署プルダウンも選択可能な状態で表示される。</x:t>
  </x:si>
  <x:si>
    <x:t xml:space="preserve">1.2.1 バリデーションエラー時</x:t>
  </x:si>
  <x:si>
    <x:t xml:space="preserve">TC024</x:t>
  </x:si>
  <x:si>
    <x:t xml:space="preserve">登録画面表示または登録時のDB異常を確認する。</x:t>
  </x:si>
  <x:si>
    <x:t xml:space="preserve">DB停止状態で登録画面表示または登録処理を行う。</x:t>
  </x:si>
  <x:si>
    <x:t xml:space="preserve">ID:T0004(変更機能)</x:t>
  </x:si>
  <x:si>
    <x:t xml:space="preserve">変更画面表示</x:t>
  </x:si>
  <x:si>
    <x:t xml:space="preserve">社員詳細画面から変更画面へ遷移できることを確認する。</x:t>
  </x:si>
  <x:si>
    <x:t xml:space="preserve">社員番号10001の詳細画面で「変更」をクリックする。</x:t>
  </x:si>
  <x:si>
    <x:t xml:space="preserve">変更画面 change が表示される。</x:t>
  </x:si>
  <x:si>
    <x:t xml:space="preserve">UC004 基本フロー、GET /changeInput/{empNo}</x:t>
  </x:si>
  <x:si>
    <x:t xml:space="preserve">変更画面の初期値表示</x:t>
  </x:si>
  <x:si>
    <x:t xml:space="preserve">変更画面に現在の登録データが初期表示されることを確認する。</x:t>
  </x:si>
  <x:si>
    <x:t xml:space="preserve">社員番号10001の変更画面を表示する。</x:t>
  </x:si>
  <x:si>
    <x:t xml:space="preserve">氏、名、氏（カナ）、名（カナ）、パスワード、性別、部署に現在の登録内容がセットされる。</x:t>
  </x:si>
  <x:si>
    <x:t xml:space="preserve">1.3.1 初期表示</x:t>
  </x:si>
  <x:si>
    <x:t xml:space="preserve">社員番号の変更不可</x:t>
  </x:si>
  <x:si>
    <x:t xml:space="preserve">社員番号が編集できないことを確認する。</x:t>
  </x:si>
  <x:si>
    <x:t xml:space="preserve">変更画面で社員番号表示欄を確認する。</x:t>
  </x:si>
  <x:si>
    <x:t xml:space="preserve">社員番号は読み取り専用で表示され、入力フィールドとして編集できない。</x:t>
  </x:si>
  <x:si>
    <x:t xml:space="preserve">1.3.1 社員番号</x:t>
  </x:si>
  <x:si>
    <x:t xml:space="preserve">変更画面の部署プルダウン</x:t>
  </x:si>
  <x:si>
    <x:t xml:space="preserve">変更画面で部署一覧がDBから取得されることを確認する。</x:t>
  </x:si>
  <x:si>
    <x:t xml:space="preserve">変更画面の部署プルダウンを開く。</x:t>
  </x:si>
  <x:si>
    <x:t xml:space="preserve">部署6件が選択肢として表示され、現在部署が選択状態である。</x:t>
  </x:si>
  <x:si>
    <x:t xml:space="preserve">変更正常系（確認画面表示）</x:t>
  </x:si>
  <x:si>
    <x:t xml:space="preserve">有効な変更内容を入力すると変更確認画面へ遷移することを確認する。</x:t>
  </x:si>
  <x:si>
    <x:t xml:space="preserve">氏名または部署を有効値へ変更し「変更」をクリックする。</x:t>
  </x:si>
  <x:si>
    <x:t xml:space="preserve">変更確認画面 change_confirm が表示され、変更後の内容が読み取り専用で表示される。</x:t>
  </x:si>
  <x:si>
    <x:t xml:space="preserve">UC004 基本フロー4</x:t>
  </x:si>
  <x:si>
    <x:t xml:space="preserve">変更確認画面のパスワードマスク</x:t>
  </x:si>
  <x:si>
    <x:t xml:space="preserve">変更確認画面でパスワード実値が表示されないことを確認する。</x:t>
  </x:si>
  <x:si>
    <x:t xml:space="preserve">パスワードを変更し、変更確認画面を表示する。</x:t>
  </x:si>
  <x:si>
    <x:t xml:space="preserve">パスワードは「********」等でマスク表示され、実値は表示されない。</x:t>
  </x:si>
  <x:si>
    <x:t xml:space="preserve">1.3.2 変更確認画面</x:t>
  </x:si>
  <x:si>
    <x:t xml:space="preserve">変更確定</x:t>
  </x:si>
  <x:si>
    <x:t xml:space="preserve">変更確認画面で確定するとDBが更新されることを確認する。</x:t>
  </x:si>
  <x:si>
    <x:t xml:space="preserve">変更確認画面で「変更確定」をクリックする。</x:t>
  </x:si>
  <x:si>
    <x:t xml:space="preserve">変更完了画面 change_complete が表示される。</x:t>
  </x:si>
  <x:si>
    <x:t xml:space="preserve">POST /changeEmployee</x:t>
  </x:si>
  <x:si>
    <x:t xml:space="preserve">変更後DB反映</x:t>
  </x:si>
  <x:si>
    <x:t xml:space="preserve">変更した内容が詳細画面/検索結果に反映されることを確認する。</x:t>
  </x:si>
  <x:si>
    <x:t xml:space="preserve">TC007で変更した社員を再検索し、詳細画面を表示する。</x:t>
  </x:si>
  <x:si>
    <x:t xml:space="preserve">変更後の氏名、カナ、性別、部署が表示される。</x:t>
  </x:si>
  <x:si>
    <x:t xml:space="preserve">事後条件: DBの対象社員データが更新されていること。</x:t>
  </x:si>
  <x:si>
    <x:t xml:space="preserve">変更中止</x:t>
  </x:si>
  <x:si>
    <x:t xml:space="preserve">変更画面から詳細画面へ戻れることを確認する。</x:t>
  </x:si>
  <x:si>
    <x:t xml:space="preserve">変更画面で「詳細画面に戻る」をクリックする。</x:t>
  </x:si>
  <x:si>
    <x:t xml:space="preserve">元の社員詳細画面が表示され、変更は行われない。</x:t>
  </x:si>
  <x:si>
    <x:t xml:space="preserve">UC004 alt3-1</x:t>
  </x:si>
  <x:si>
    <x:t xml:space="preserve">変更確認画面から修正</x:t>
  </x:si>
  <x:si>
    <x:t xml:space="preserve">変更確認画面の修正ボタンで入力値保持のまま変更画面へ戻ることを確認する。</x:t>
  </x:si>
  <x:si>
    <x:t xml:space="preserve">変更確認画面で「修正する」をクリックする。</x:t>
  </x:si>
  <x:si>
    <x:t xml:space="preserve">部署一覧を再取得した変更画面が表示され、入力済みの変更値が保持される。</x:t>
  </x:si>
  <x:si>
    <x:t xml:space="preserve">UC004 alt5-1</x:t>
  </x:si>
  <x:si>
    <x:t xml:space="preserve">変更完了後のメニュー戻り</x:t>
  </x:si>
  <x:si>
    <x:t xml:space="preserve">変更完了画面からトップページへ戻れることを確認する。</x:t>
  </x:si>
  <x:si>
    <x:t xml:space="preserve">変更完了画面で「メニューに戻る」をクリックする。</x:t>
  </x:si>
  <x:si>
    <x:t xml:space="preserve">UC004 alt7-1</x:t>
  </x:si>
  <x:si>
    <x:t xml:space="preserve">変更完了後の検索画面戻り</x:t>
  </x:si>
  <x:si>
    <x:t xml:space="preserve">変更完了画面から検索画面へ戻れることを確認する。</x:t>
  </x:si>
  <x:si>
    <x:t xml:space="preserve">変更完了画面で「検索画面に戻る」をクリックする。</x:t>
  </x:si>
  <x:si>
    <x:t xml:space="preserve">UC004 alt7-2</x:t>
  </x:si>
  <x:si>
    <x:t xml:space="preserve">変更時も必須チェックが行われることを確認する。</x:t>
  </x:si>
  <x:si>
    <x:t xml:space="preserve">編集可能項目をすべて空欄/未選択にして「変更」をクリックする。</x:t>
  </x:si>
  <x:si>
    <x:t xml:space="preserve">変更画面 change に戻り、必須エラーメッセージが表示される。</x:t>
  </x:si>
  <x:si>
    <x:t xml:space="preserve">変更時に氏が10文字以内であることを確認する。</x:t>
  </x:si>
  <x:si>
    <x:t xml:space="preserve">氏に11文字以上を入力し、他項目は有効値で変更する。</x:t>
  </x:si>
  <x:si>
    <x:t xml:space="preserve">変更画面に戻り、氏の文字数エラーが表示される。</x:t>
  </x:si>
  <x:si>
    <x:t xml:space="preserve">変更時に名が10文字以内であることを確認する。</x:t>
  </x:si>
  <x:si>
    <x:t xml:space="preserve">名に11文字以上を入力し、他項目は有効値で変更する。</x:t>
  </x:si>
  <x:si>
    <x:t xml:space="preserve">変更画面に戻り、名の文字数エラーが表示される。</x:t>
  </x:si>
  <x:si>
    <x:t xml:space="preserve">変更時に氏（カナ）が20文字以内であることを確認する。</x:t>
  </x:si>
  <x:si>
    <x:t xml:space="preserve">氏（カナ）に21文字以上を入力し、他項目は有効値で変更する。</x:t>
  </x:si>
  <x:si>
    <x:t xml:space="preserve">変更画面に戻り、氏（カナ）の文字数エラーが表示される。</x:t>
  </x:si>
  <x:si>
    <x:t xml:space="preserve">変更時に名（カナ）が20文字以内であることを確認する。</x:t>
  </x:si>
  <x:si>
    <x:t xml:space="preserve">名（カナ）に21文字以上を入力し、他項目は有効値で変更する。</x:t>
  </x:si>
  <x:si>
    <x:t xml:space="preserve">変更画面に戻り、名（カナ）の文字数エラーが表示される。</x:t>
  </x:si>
  <x:si>
    <x:t xml:space="preserve">変更時にパスワードが4文字以上であることを確認する。</x:t>
  </x:si>
  <x:si>
    <x:t xml:space="preserve">パスワードに3文字を入力し、他項目は有効値で変更する。</x:t>
  </x:si>
  <x:si>
    <x:t xml:space="preserve">変更画面に戻り、パスワード文字数エラーが表示される。</x:t>
  </x:si>
  <x:si>
    <x:t xml:space="preserve">変更時にパスワードが16文字以内であることを確認する。</x:t>
  </x:si>
  <x:si>
    <x:t xml:space="preserve">パスワードに17文字以上を入力し、他項目は有効値で変更する。</x:t>
  </x:si>
  <x:si>
    <x:t xml:space="preserve">変更時に性別未選択では変更できないことを確認する。</x:t>
  </x:si>
  <x:si>
    <x:t xml:space="preserve">性別を未選択にし、他項目は有効値で変更する。</x:t>
  </x:si>
  <x:si>
    <x:t xml:space="preserve">変更画面に戻り、性別の必須エラーが表示される。</x:t>
  </x:si>
  <x:si>
    <x:t xml:space="preserve">変更時に部署未選択では変更できないことを確認する。</x:t>
  </x:si>
  <x:si>
    <x:t xml:space="preserve">部署を未選択にし、他項目は有効値で変更する。</x:t>
  </x:si>
  <x:si>
    <x:t xml:space="preserve">変更画面に戻り、部署の必須エラーが表示される。</x:t>
  </x:si>
  <x:si>
    <x:t xml:space="preserve">変更エラー時に入力済みの値と部署一覧が保持されることを確認する。</x:t>
  </x:si>
  <x:si>
    <x:t xml:space="preserve">氏を空欄、他項目を有効値にして「変更」をクリックする。</x:t>
  </x:si>
  <x:si>
    <x:t xml:space="preserve">変更画面に戻り、入力済みの値が保持され、部署プルダウンも選択可能な状態で表示される。</x:t>
  </x:si>
  <x:si>
    <x:t xml:space="preserve">1.3.1 バリデーションエラー時</x:t>
  </x:si>
  <x:si>
    <x:t xml:space="preserve">存在しない社員の変更画面</x:t>
  </x:si>
  <x:si>
    <x:t xml:space="preserve">存在しない社員番号の変更URLにアクセスした場合の制御を確認する。</x:t>
  </x:si>
  <x:si>
    <x:t xml:space="preserve">URL「/changeInput/99999」へ直接アクセスする。</x:t>
  </x:si>
  <x:si>
    <x:t xml:space="preserve">エラー画面、検索結果画面、または対象なしメッセージが表示され、アプリが停止しない。</x:t>
  </x:si>
  <x:si>
    <x:t xml:space="preserve">仕様上明記なし。安全な異常系として確認。</x:t>
  </x:si>
  <x:si>
    <x:t xml:space="preserve">変更画面表示または変更時のDB異常を確認する。</x:t>
  </x:si>
  <x:si>
    <x:t xml:space="preserve">DB停止状態で変更画面表示または変更処理を行う。</x:t>
  </x:si>
  <x:si>
    <x:t xml:space="preserve">ID:T0005(削除機能)</x:t>
  </x:si>
  <x:si>
    <x:t xml:space="preserve">削除確認画面表示</x:t>
  </x:si>
  <x:si>
    <x:t xml:space="preserve">社員詳細画面から削除確認画面へ遷移できることを確認する。</x:t>
  </x:si>
  <x:si>
    <x:t xml:space="preserve">社員番号10001以外の詳細画面で「削除」をクリックする。</x:t>
  </x:si>
  <x:si>
    <x:t xml:space="preserve">削除確認画面 delete_confirm が表示される。</x:t>
  </x:si>
  <x:si>
    <x:t xml:space="preserve">UC005 基本フロー、GET /deleteConfirm/{empNo}</x:t>
  </x:si>
  <x:si>
    <x:t xml:space="preserve">削除確認画面の表示項目</x:t>
  </x:si>
  <x:si>
    <x:t xml:space="preserve">削除確認画面に削除対象の社員情報が表示されることを確認する。</x:t>
  </x:si>
  <x:si>
    <x:t xml:space="preserve">削除確認画面を表示する。</x:t>
  </x:si>
  <x:si>
    <x:t xml:space="preserve">社員番号、氏、名、氏（カナ）、名（カナ）、性別、部署名が読み取り専用で表示される。</x:t>
  </x:si>
  <x:si>
    <x:t xml:space="preserve">1.4.2 削除確認画面</x:t>
  </x:si>
  <x:si>
    <x:t xml:space="preserve">削除確認メッセージ</x:t>
  </x:si>
  <x:si>
    <x:t xml:space="preserve">削除確認画面に確認メッセージが表示されることを確認する。</x:t>
  </x:si>
  <x:si>
    <x:t xml:space="preserve">「この社員を削除しますか？」等、削除確認のメッセージが表示される。</x:t>
  </x:si>
  <x:si>
    <x:t xml:space="preserve">削除中止</x:t>
  </x:si>
  <x:si>
    <x:t xml:space="preserve">削除確認画面から詳細画面へ戻れることを確認する。</x:t>
  </x:si>
  <x:si>
    <x:t xml:space="preserve">削除確認画面で「詳細画面に戻る」をクリックする。</x:t>
  </x:si>
  <x:si>
    <x:t xml:space="preserve">元の社員詳細画面が表示され、削除は行われない。</x:t>
  </x:si>
  <x:si>
    <x:t xml:space="preserve">UC005 alt3-1</x:t>
  </x:si>
  <x:si>
    <x:t xml:space="preserve">削除確定</x:t>
  </x:si>
  <x:si>
    <x:t xml:space="preserve">削除確定で対象社員が物理削除されることを確認する。</x:t>
  </x:si>
  <x:si>
    <x:t xml:space="preserve">削除確認画面で「削除確定」をクリックする。</x:t>
  </x:si>
  <x:si>
    <x:t xml:space="preserve">削除完了画面 delete_complete が表示される。</x:t>
  </x:si>
  <x:si>
    <x:t xml:space="preserve">POST /deleteEmployee</x:t>
  </x:si>
  <x:si>
    <x:t xml:space="preserve">削除後DB反映</x:t>
  </x:si>
  <x:si>
    <x:t xml:space="preserve">削除した社員が検索できないことを確認する。</x:t>
  </x:si>
  <x:si>
    <x:t xml:space="preserve">TC005で削除した社員番号で検索する。</x:t>
  </x:si>
  <x:si>
    <x:t xml:space="preserve">「検索条件に一致する社員は見つかりませんでした。」が表示される、または対象なしとして扱われる。</x:t>
  </x:si>
  <x:si>
    <x:t xml:space="preserve">1.4.1 削除方式: 物理削除</x:t>
  </x:si>
  <x:si>
    <x:t xml:space="preserve">削除完了後のメニュー戻り</x:t>
  </x:si>
  <x:si>
    <x:t xml:space="preserve">削除完了画面からトップページへ戻れることを確認する。</x:t>
  </x:si>
  <x:si>
    <x:t xml:space="preserve">削除完了画面で「メニューに戻る」をクリックする。</x:t>
  </x:si>
  <x:si>
    <x:t xml:space="preserve">UC005 alt5-1</x:t>
  </x:si>
  <x:si>
    <x:t xml:space="preserve">削除完了後の検索画面戻り</x:t>
  </x:si>
  <x:si>
    <x:t xml:space="preserve">削除完了画面から検索画面へ戻れることを確認する。</x:t>
  </x:si>
  <x:si>
    <x:t xml:space="preserve">削除完了画面で「検索画面に戻る」をクリックする。</x:t>
  </x:si>
  <x:si>
    <x:t xml:space="preserve">UC005 alt5-2</x:t>
  </x:si>
  <x:si>
    <x:t xml:space="preserve">存在しない社員の削除確認</x:t>
  </x:si>
  <x:si>
    <x:t xml:space="preserve">存在しない社員番号の削除確認URLにアクセスした場合の制御を確認する。</x:t>
  </x:si>
  <x:si>
    <x:t xml:space="preserve">URL「/deleteConfirm/99999」へ直接アクセスする。</x:t>
  </x:si>
  <x:si>
    <x:t xml:space="preserve">削除できない旨のメッセージが表示される、または検索結果画面/エラー画面へ遷移し、アプリが停止しない。</x:t>
  </x:si>
  <x:si>
    <x:t xml:space="preserve">1.4.1 削除対象が存在しない場合</x:t>
  </x:si>
  <x:si>
    <x:t xml:space="preserve">削除済み社員の再削除防止</x:t>
  </x:si>
  <x:si>
    <x:t xml:space="preserve">削除済み社員を再度削除できないことを確認する。</x:t>
  </x:si>
  <x:si>
    <x:t xml:space="preserve">TC005で削除した社員番号の削除確認URLへ再度アクセスする。</x:t>
  </x:si>
  <x:si>
    <x:t xml:space="preserve">削除できない旨が表示され、二重削除によるエラーが発生しない。</x:t>
  </x:si>
  <x:si>
    <x:t xml:space="preserve">物理削除後の異常系。</x:t>
  </x:si>
  <x:si>
    <x:t xml:space="preserve">削除確認または削除実行時のDB異常を確認する。</x:t>
  </x:si>
  <x:si>
    <x:t xml:space="preserve">DB停止状態で削除確認表示または削除確定を行う。</x:t>
  </x:si>
  <x:si>
    <x:t xml:space="preserve">ID:T0006(コンポーネント任意)</x:t>
  </x:si>
  <x:si>
    <x:t xml:space="preserve">Repository findByEmpNo</x:t>
  </x:si>
  <x:si>
    <x:t xml:space="preserve">存在する社員番号を指定して社員を取得できることを確認する。</x:t>
  </x:si>
  <x:si>
    <x:t xml:space="preserve">findByEmpNo または findById に 10001 を指定する。</x:t>
  </x:si>
  <x:si>
    <x:t xml:space="preserve">社員番号10001の社員情報が1件取得できる。</x:t>
  </x:si>
  <x:si>
    <x:t xml:space="preserve">11.1 CT-R-001</x:t>
  </x:si>
  <x:si>
    <x:t xml:space="preserve">Repository 氏名部分一致</x:t>
  </x:si>
  <x:si>
    <x:t xml:space="preserve">氏または名の部分一致検索ができることを確認する。</x:t>
  </x:si>
  <x:si>
    <x:t xml:space="preserve">findByLastNameContainingOrFirstNameContaining に「田」を指定する。</x:t>
  </x:si>
  <x:si>
    <x:t xml:space="preserve">氏または名に「田」を含む社員がすべて取得できる。</x:t>
  </x:si>
  <x:si>
    <x:t xml:space="preserve">11.1 CT-R-002</x:t>
  </x:si>
  <x:si>
    <x:t xml:space="preserve">Repository 部署検索</x:t>
  </x:si>
  <x:si>
    <x:t xml:space="preserve">部署番号で社員を取得できることを確認する。</x:t>
  </x:si>
  <x:si>
    <x:t xml:space="preserve">findByDeptNo に 100 を指定する。</x:t>
  </x:si>
  <x:si>
    <x:t xml:space="preserve">人事部に所属する社員がすべて取得できる。</x:t>
  </x:si>
  <x:si>
    <x:t xml:space="preserve">11.1 CT-R-003</x:t>
  </x:si>
  <x:si>
    <x:t xml:space="preserve">Controller トップページ</x:t>
  </x:si>
  <x:si>
    <x:t xml:space="preserve">トップページ表示のController戻り値を確認する。</x:t>
  </x:si>
  <x:si>
    <x:t xml:space="preserve">GET / または /index をMockMvcで実行する。</x:t>
  </x:si>
  <x:si>
    <x:t xml:space="preserve">index ビューが返される。</x:t>
  </x:si>
  <x:si>
    <x:t xml:space="preserve">11.2 CT-C-001、10.1ではURL /</x:t>
  </x:si>
  <x:si>
    <x:t xml:space="preserve">Controller 検索画面</x:t>
  </x:si>
  <x:si>
    <x:t xml:space="preserve">検索画面表示時に部署リストがModelへ設定されることを確認する。</x:t>
  </x:si>
  <x:si>
    <x:t xml:space="preserve">GET /search をMockMvcで実行する。</x:t>
  </x:si>
  <x:si>
    <x:t xml:space="preserve">departments がModelに設定され、search ビューが返される。</x:t>
  </x:si>
  <x:si>
    <x:t xml:space="preserve">11.2 CT-C-002</x:t>
  </x:si>
  <x:si>
    <x:t xml:space="preserve">Controller 氏名検索正常</x:t>
  </x:si>
  <x:si>
    <x:t xml:space="preserve">氏名検索正常系のController動作を確認する。</x:t>
  </x:si>
  <x:si>
    <x:t xml:space="preserve">GET /selectByEmpName?keyword=田 を実行する。</x:t>
  </x:si>
  <x:si>
    <x:t xml:space="preserve">employees がModelに設定され、search_result ビューが返される。</x:t>
  </x:si>
  <x:si>
    <x:t xml:space="preserve">11.2 CT-C-003</x:t>
  </x:si>
  <x:si>
    <x:t xml:space="preserve">Controller 氏名検索0件</x:t>
  </x:si>
  <x:si>
    <x:t xml:space="preserve">氏名検索0件時のController動作を確認する。</x:t>
  </x:si>
  <x:si>
    <x:t xml:space="preserve">GET /selectByEmpName?keyword=該当なし を実行する。</x:t>
  </x:si>
  <x:si>
    <x:t xml:space="preserve">空リストがModelに設定され、0件メッセージを表示できる状態で search_result ビューが返される。</x:t>
  </x:si>
  <x:si>
    <x:t xml:space="preserve">11.2 CT-C-004</x:t>
  </x:si>
  <x:si>
    <x:t xml:space="preserve">Controller 番号検索正常</x:t>
  </x:si>
  <x:si>
    <x:t xml:space="preserve">社員番号検索正常系のController動作を確認する。</x:t>
  </x:si>
  <x:si>
    <x:t xml:space="preserve">GET /selectByEmpNo?empNo=10001 を実行する。</x:t>
  </x:si>
  <x:si>
    <x:t xml:space="preserve">employee がModelに設定され、employee_detail ビューが返される。</x:t>
  </x:si>
  <x:si>
    <x:t xml:space="preserve">11.2 CT-C-005</x:t>
  </x:si>
  <x:si>
    <x:t xml:space="preserve">Controller 番号検索該当なし</x:t>
  </x:si>
  <x:si>
    <x:t xml:space="preserve">社員番号検索該当なし時のController動作を確認する。</x:t>
  </x:si>
  <x:si>
    <x:t xml:space="preserve">GET /selectByEmpNo?empNo=99999 を実行する。</x:t>
  </x:si>
  <x:si>
    <x:t xml:space="preserve">対象なしメッセージを表示できる状態で search_result または元画面が返される。</x:t>
  </x:si>
  <x:si>
    <x:t xml:space="preserve">11.2 CT-C-006、10.1のエラー時仕様も参照</x:t>
  </x:si>
  <x:si>
    <x:t xml:space="preserve">Controller 番号検索条件なし</x:t>
  </x:si>
  <x:si>
    <x:t xml:space="preserve">社員番号未入力時のController動作を確認する。</x:t>
  </x:si>
  <x:si>
    <x:t xml:space="preserve">GET /selectByEmpNo を実行する。</x:t>
  </x:si>
  <x:si>
    <x:t xml:space="preserve">11.2 CT-C-006-2</x:t>
  </x:si>
  <x:si>
    <x:t xml:space="preserve">Controller 登録画面</x:t>
  </x:si>
  <x:si>
    <x:t xml:space="preserve">登録画面表示時に部署リストがModelへ設定されることを確認する。</x:t>
  </x:si>
  <x:si>
    <x:t xml:space="preserve">GET /input を実行する。</x:t>
  </x:si>
  <x:si>
    <x:t xml:space="preserve">departments がModelに設定され、input ビューが返される。</x:t>
  </x:si>
  <x:si>
    <x:t xml:space="preserve">11.2 CT-C-007</x:t>
  </x:si>
  <x:si>
    <x:t xml:space="preserve">Controller 登録確認正常</x:t>
  </x:si>
  <x:si>
    <x:t xml:space="preserve">登録確認正常系のController動作を確認する。</x:t>
  </x:si>
  <x:si>
    <x:t xml:space="preserve">有効なEmployeeFormで POST /inputConfirm を実行する。</x:t>
  </x:si>
  <x:si>
    <x:t xml:space="preserve">入力内容が保持され、department がModelに設定され、input_confirm ビューが返される。</x:t>
  </x:si>
  <x:si>
    <x:t xml:space="preserve">11.2 CT-C-008</x:t>
  </x:si>
  <x:si>
    <x:t xml:space="preserve">Controller 登録確認必須エラー</x:t>
  </x:si>
  <x:si>
    <x:t xml:space="preserve">登録確認時の必須エラーを確認する。</x:t>
  </x:si>
  <x:si>
    <x:t xml:space="preserve">必須項目未入力のEmployeeFormで POST /inputConfirm を実行する。</x:t>
  </x:si>
  <x:si>
    <x:t xml:space="preserve">input ビューに戻り、BindingResultにエラーが設定される。</x:t>
  </x:si>
  <x:si>
    <x:t xml:space="preserve">11.2 CT-C-009</x:t>
  </x:si>
  <x:si>
    <x:t xml:space="preserve">Controller 登録確認サイズエラー</x:t>
  </x:si>
  <x:si>
    <x:t xml:space="preserve">登録確認時の文字数エラーを確認する。</x:t>
  </x:si>
  <x:si>
    <x:t xml:space="preserve">文字数制限を超えるEmployeeFormで POST /inputConfirm を実行する。</x:t>
  </x:si>
  <x:si>
    <x:t xml:space="preserve">input ビューに戻り、BindingResultにサイズエラーが設定される。</x:t>
  </x:si>
  <x:si>
    <x:t xml:space="preserve">11.2 CT-C-010</x:t>
  </x:si>
  <x:si>
    <x:t xml:space="preserve">Controller 登録実行</x:t>
  </x:si>
  <x:si>
    <x:t xml:space="preserve">登録実行のController動作を確認する。</x:t>
  </x:si>
  <x:si>
    <x:t xml:space="preserve">有効なEmployeeFormで POST /saveEmployee を実行する。</x:t>
  </x:si>
  <x:si>
    <x:t xml:space="preserve">employee がModelに設定され、input_complete ビューが返される。</x:t>
  </x:si>
  <x:si>
    <x:t xml:space="preserve">11.2 CT-C-011</x:t>
  </x:si>
  <x:si>
    <x:t xml:space="preserve">Controller 削除確認正常</x:t>
  </x:si>
  <x:si>
    <x:t xml:space="preserve">削除確認正常系のController動作を確認する。</x:t>
  </x:si>
  <x:si>
    <x:t xml:space="preserve">GET /deleteConfirm/10001 を実行する。</x:t>
  </x:si>
  <x:si>
    <x:t xml:space="preserve">employee がModelに設定され、delete_confirm ビューが返される。</x:t>
  </x:si>
  <x:si>
    <x:t xml:space="preserve">11.2 CT-C-012</x:t>
  </x:si>
  <x:si>
    <x:t xml:space="preserve">Controller 削除確認該当なし</x:t>
  </x:si>
  <x:si>
    <x:t xml:space="preserve">削除確認で対象が存在しない場合のController動作を確認する。</x:t>
  </x:si>
  <x:si>
    <x:t xml:space="preserve">GET /deleteConfirm/99999 を実行する。</x:t>
  </x:si>
  <x:si>
    <x:t xml:space="preserve">削除できない旨のメッセージを表示できる状態で、search_result またはエラー用ビューが返される。</x:t>
  </x:si>
  <x:si>
    <x:t xml:space="preserve">11.2 CT-C-012-2</x:t>
  </x:si>
  <x:si>
    <x:t xml:space="preserve">Controller 削除実行</x:t>
  </x:si>
  <x:si>
    <x:t xml:space="preserve">削除実行のController動作を確認する。</x:t>
  </x:si>
  <x:si>
    <x:t xml:space="preserve">empNo=10001で POST /deleteEmployee を実行する。</x:t>
  </x:si>
  <x:si>
    <x:t xml:space="preserve">delete_complete ビューが返され、ServiceのdeleteByIdが呼び出される。</x:t>
  </x:si>
  <x:si>
    <x:t xml:space="preserve">11.2 CT-C-013</x:t>
  </x:si>
  <x:si>
    <x:t xml:space="preserve">Controller 変更画面</x:t>
  </x:si>
  <x:si>
    <x:t xml:space="preserve">変更画面表示時に社員情報と部署リストがModelへ設定されることを確認する。</x:t>
  </x:si>
  <x:si>
    <x:t xml:space="preserve">GET /changeInput/10001 を実行する。</x:t>
  </x:si>
  <x:si>
    <x:t xml:space="preserve">employee/employeeForm と departments がModelに設定され、change ビューが返される。</x:t>
  </x:si>
  <x:si>
    <x:t xml:space="preserve">11.2 CT-C-014</x:t>
  </x:si>
  <x:si>
    <x:t xml:space="preserve">Controller 変更確認正常</x:t>
  </x:si>
  <x:si>
    <x:t xml:space="preserve">変更確認正常系のController動作を確認する。</x:t>
  </x:si>
  <x:si>
    <x:t xml:space="preserve">有効なEmployeeFormで POST /changeConfirm を実行する。</x:t>
  </x:si>
  <x:si>
    <x:t xml:space="preserve">入力内容が保持され、department がModelに設定され、change_confirm ビューが返される。</x:t>
  </x:si>
  <x:si>
    <x:t xml:space="preserve">11.2 CT-C-015</x:t>
  </x:si>
  <x:si>
    <x:t xml:space="preserve">Controller 変更確認必須エラー</x:t>
  </x:si>
  <x:si>
    <x:t xml:space="preserve">変更確認時の必須エラーを確認する。</x:t>
  </x:si>
  <x:si>
    <x:t xml:space="preserve">必須項目未入力のEmployeeFormで POST /changeConfirm を実行する。</x:t>
  </x:si>
  <x:si>
    <x:t xml:space="preserve">change ビューに戻り、BindingResultにエラーが設定される。</x:t>
  </x:si>
  <x:si>
    <x:t xml:space="preserve">11.2 CT-C-016</x:t>
  </x:si>
  <x:si>
    <x:t xml:space="preserve">Controller 変更実行</x:t>
  </x:si>
  <x:si>
    <x:t xml:space="preserve">変更実行のController動作を確認する。</x:t>
  </x:si>
  <x:si>
    <x:t xml:space="preserve">有効なEmployeeFormで POST /changeEmployee を実行する。</x:t>
  </x:si>
  <x:si>
    <x:t xml:space="preserve">employee がModelに設定され、change_complete ビューが返される。</x:t>
  </x:si>
  <x:si>
    <x:t xml:space="preserve">11.2 CT-C-017</x:t>
  </x:si>
  <x:si>
    <x:t xml:space="preserve">Controller 部署検索正常</x:t>
  </x:si>
  <x:si>
    <x:t xml:space="preserve">部署検索正常系のController動作を確認する。</x:t>
  </x:si>
  <x:si>
    <x:t xml:space="preserve">GET /selectByDeptNo?deptNo=100 を実行する。</x:t>
  </x:si>
  <x:si>
    <x:t xml:space="preserve">11.2 CT-C-018</x:t>
  </x:si>
</x:sst>
</file>

<file path=xl/styles.xml><?xml version="1.0" encoding="utf-8"?>
<x:styleSheet xmlns:x="http://schemas.openxmlformats.org/spreadsheetml/2006/main">
  <x:fonts count="9">
    <x:font>
      <x:sz val="11"/>
      <x:name val="Carlito"/>
    </x:font>
    <x:font>
      <x:sz val="10"/>
      <x:name val="Yu Gothic"/>
    </x:font>
    <x:font>
      <x:b/>
      <x:sz val="10"/>
      <x:name val="Yu Gothic"/>
    </x:font>
    <x:font>
      <x:b/>
      <x:sz val="10"/>
      <x:color rgb="FFFFFFFF"/>
      <x:name val="Yu Gothic"/>
    </x:font>
    <x:font>
      <x:sz val="9"/>
      <x:name val="Yu Gothic"/>
    </x:font>
    <x:font>
      <x:sz val="11"/>
      <x:name val="Carlito"/>
    </x:font>
    <x:font>
      <x:sz val="6"/>
      <x:name val="ＭＳ Ｐゴシック"/>
    </x:font>
    <x:font>
      <x:b/>
      <x:sz val="11"/>
      <x:name val="Carlito"/>
    </x:font>
    <x:font>
      <x:b/>
      <x:sz val="11"/>
      <x:color rgb="FFFFFFFF"/>
      <x:name val="Carlito"/>
    </x:font>
  </x:fonts>
  <x:fills count="8">
    <x:fill>
      <x:patternFill patternType="none"/>
    </x:fill>
    <x:fill>
      <x:patternFill patternType="gray125"/>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B9E2F3"/>
      </x:patternFill>
    </x:fill>
    <x:fill>
      <x:patternFill patternType="solid">
        <x:fgColor rgb="FFFFFFFF"/>
      </x:patternFill>
    </x:fill>
  </x:fills>
  <x:borders count="5">
    <x:border/>
    <x:border>
      <x:left style="thin">
        <x:color rgb="FF9EADBA"/>
      </x:left>
      <x:right style="thin">
        <x:color rgb="FF9EADBA"/>
      </x:right>
      <x:top style="thin">
        <x:color rgb="FF9EADBA"/>
      </x:top>
      <x:bottom style="thin">
        <x:color rgb="FF9EADBA"/>
      </x:bottom>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D9E2F3"/>
      </x:left>
      <x:right style="thin">
        <x:color rgb="FFD9E2F3"/>
      </x:right>
      <x:top style="thin">
        <x:color rgb="FFD9E2F3"/>
      </x:top>
      <x:bottom style="thin">
        <x:color rgb="FFD9E2F3"/>
      </x:bottom>
    </x:border>
  </x:borders>
  <x:cellStyleXfs count="2">
    <x:xf numFmtId="0" fontId="0" fillId="0" borderId="0"/>
    <x:xf numFmtId="0" fontId="5" fillId="0" borderId="0"/>
  </x:cellStyleXfs>
  <x:cellXfs count="28">
    <x:xf numFmtId="0" fontId="0" fillId="0" borderId="0" xfId="0"/>
    <x:xf numFmtId="0" fontId="1" fillId="0" borderId="0" xfId="1" applyFont="1" applyAlignment="1">
      <x:alignment vertical="top" wrapText="1"/>
    </x:xf>
    <x:xf numFmtId="0" fontId="3" fillId="3" borderId="2" xfId="1" applyFont="1" applyFill="1" applyBorder="1" applyAlignment="1">
      <x:alignment horizontal="center" vertical="center" wrapText="1"/>
    </x:xf>
    <x:xf numFmtId="0" fontId="4" fillId="0" borderId="3" xfId="1" applyFont="1" applyBorder="1" applyAlignment="1">
      <x:alignment vertical="top" wrapText="1"/>
    </x:xf>
    <x:xf numFmtId="0" fontId="4" fillId="0" borderId="3" xfId="1" applyFont="1" applyBorder="1" applyAlignment="1">
      <x:alignment horizontal="center" vertical="center" wrapText="1"/>
    </x:xf>
    <x:xf numFmtId="49" fontId="4" fillId="0" borderId="3" xfId="1" applyNumberFormat="1" applyFont="1" applyBorder="1" applyAlignment="1">
      <x:alignment horizontal="center" vertical="center" wrapText="1"/>
    </x:xf>
    <x:xf numFmtId="0" fontId="2" fillId="2" borderId="1" xfId="1" applyFont="1" applyFill="1" applyBorder="1" applyAlignment="1">
      <x:alignment vertical="center"/>
    </x:xf>
    <x:xf numFmtId="0" fontId="2" fillId="2" borderId="1" xfId="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vertical="center"/>
    </x:xf>
    <x:xf numFmtId="0" fontId="7" fillId="4" borderId="1" xfId="0" applyNumberFormat="1" applyFont="1" applyFill="1" applyBorder="1" applyAlignment="1">
      <x:alignment vertical="center"/>
    </x:xf>
    <x:xf numFmtId="0" fontId="0" fillId="5" borderId="0" xfId="0" applyNumberFormat="1" applyFont="1" applyFill="1" applyBorder="1"/>
    <x:xf numFmtId="0" fontId="8" fillId="5" borderId="0" xfId="0" applyNumberFormat="1" applyFont="1" applyFill="1" applyBorder="1"/>
    <x:xf numFmtId="0" fontId="8" fillId="5" borderId="4" xfId="0" applyNumberFormat="1" applyFont="1" applyFill="1" applyBorder="1"/>
    <x:xf numFmtId="0" fontId="8" fillId="5" borderId="4" xfId="0" applyNumberFormat="1" applyFont="1" applyFill="1" applyBorder="1" applyAlignment="1">
      <x:alignment wrapText="1"/>
    </x:xf>
    <x:xf numFmtId="0" fontId="8" fillId="5" borderId="4" xfId="0" applyNumberFormat="1" applyFont="1" applyFill="1" applyBorder="1" applyAlignment="1">
      <x:alignment horizontal="center" wrapText="1"/>
    </x:xf>
    <x:xf numFmtId="0" fontId="8" fillId="5" borderId="4" xfId="0" applyNumberFormat="1" applyFont="1" applyFill="1" applyBorder="1" applyAlignment="1">
      <x:alignment horizontal="center" vertical="center" wrapText="1"/>
    </x:xf>
    <x:xf numFmtId="0" fontId="0" fillId="6" borderId="0" xfId="0" applyNumberFormat="1" applyFont="1" applyFill="1" applyBorder="1"/>
    <x:xf numFmtId="0" fontId="0" fillId="6" borderId="3" xfId="0" applyNumberFormat="1" applyFont="1" applyFill="1" applyBorder="1"/>
    <x:xf numFmtId="0" fontId="0" fillId="6" borderId="3" xfId="0" applyNumberFormat="1" applyFont="1" applyFill="1" applyBorder="1" applyAlignment="1">
      <x:alignment wrapText="1"/>
    </x:xf>
    <x:xf numFmtId="0" fontId="0" fillId="6" borderId="3" xfId="0" applyNumberFormat="1" applyFont="1" applyFill="1" applyBorder="1" applyAlignment="1">
      <x:alignment vertical="center" wrapText="1"/>
    </x:xf>
    <x:xf numFmtId="0" fontId="0" fillId="7" borderId="0" xfId="0" applyNumberFormat="1" applyFont="1" applyFill="1" applyBorder="1"/>
    <x:xf numFmtId="0" fontId="0" fillId="7" borderId="3" xfId="0" applyNumberFormat="1" applyFont="1" applyFill="1" applyBorder="1"/>
    <x:xf numFmtId="0" fontId="0" fillId="7" borderId="3" xfId="0" applyNumberFormat="1" applyFont="1" applyFill="1" applyBorder="1" applyAlignment="1">
      <x:alignment wrapText="1"/>
    </x:xf>
    <x:xf numFmtId="0" fontId="0" fillId="7" borderId="3" xfId="0" applyNumberFormat="1" applyFont="1" applyFill="1" applyBorder="1" applyAlignment="1">
      <x:alignment vertical="center" wrapText="1"/>
    </x:xf>
    <x:xf numFmtId="0" fontId="0" fillId="6" borderId="3" xfId="0" applyNumberFormat="1" applyFont="1" applyFill="1" applyBorder="1" applyAlignment="1">
      <x:alignment horizontal="center" vertical="center" wrapText="1"/>
    </x:xf>
    <x:xf numFmtId="0" fontId="0" fillId="7" borderId="3" xfId="0" applyNumberFormat="1" applyFont="1" applyFill="1" applyBorder="1" applyAlignment="1">
      <x:alignment horizontal="center" vertical="center" wrapText="1"/>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e79bb1b657e7447d" /><Relationship Type="http://schemas.openxmlformats.org/officeDocument/2006/relationships/theme" Target="/xl/theme/theme1.xml" Id="R033aa1fa4b0d489e" /><Relationship Type="http://schemas.openxmlformats.org/officeDocument/2006/relationships/sharedStrings" Target="/xl/sharedStrings.xml" Id="R7100853c80a44fd5" /><Relationship Type="http://schemas.openxmlformats.org/officeDocument/2006/relationships/worksheet" Target="/xl/worksheets/sheet1.xml" Id="R837331b519df4600" /><Relationship Type="http://schemas.openxmlformats.org/officeDocument/2006/relationships/worksheet" Target="/xl/worksheets/sheet2.xml" Id="Rbda7a9b32904498f" /><Relationship Type="http://schemas.openxmlformats.org/officeDocument/2006/relationships/worksheet" Target="/xl/worksheets/sheet3.xml" Id="R28f2c79a4a0b448a" /><Relationship Type="http://schemas.openxmlformats.org/officeDocument/2006/relationships/worksheet" Target="/xl/worksheets/sheet4.xml" Id="R238a4fe5aee34791" /><Relationship Type="http://schemas.openxmlformats.org/officeDocument/2006/relationships/worksheet" Target="/xl/worksheets/sheet5.xml" Id="Rb38c4cdcb5d74967" /><Relationship Type="http://schemas.openxmlformats.org/officeDocument/2006/relationships/worksheet" Target="/xl/worksheets/sheet6.xml" Id="R835bee00ab07464b" /><Relationship Type="http://schemas.openxmlformats.org/officeDocument/2006/relationships/worksheet" Target="/xl/worksheets/sheet7.xml" Id="Rbdedc8a67beb40be" /><Relationship Type="http://schemas.openxmlformats.org/officeDocument/2006/relationships/worksheet" Target="/xl/worksheets/sheet8.xml" Id="Rc7230c40c06d4c8d" /><Relationship Type="http://schemas.openxmlformats.org/officeDocument/2006/relationships/worksheet" Target="/xl/worksheets/sheet9.xml" Id="R81ce1928ff684dff" /><Relationship Type="http://schemas.openxmlformats.org/officeDocument/2006/relationships/worksheet" Target="/xl/worksheets/sheet10.xml" Id="Rb65914b56cab406f" /></Relationships>
</file>

<file path=xl/tables/table1.xml><?xml version="1.0" encoding="utf-8"?>
<x:table xmlns:x="http://schemas.openxmlformats.org/spreadsheetml/2006/main" id="1" name="TT0001Table" displayName="TT0001Table" ref="B5:L18">
  <x:autoFilter ref="B5:L18"/>
  <x:tableColumns count="11">
    <x:tableColumn id="1" name="テストID"/>
    <x:tableColumn id="2" name="テスト項目"/>
    <x:tableColumn id="3" name="説明"/>
    <x:tableColumn id="4" name="入力"/>
    <x:tableColumn id="5" name="期待する出力"/>
    <x:tableColumn id="6" name="備考（環境・特記事項・関連するテスト）"/>
    <x:tableColumn id="7" name="列1"/>
    <x:tableColumn id="8" name="列2"/>
    <x:tableColumn id="9" name="テスト実施日"/>
    <x:tableColumn id="10" name="実施者"/>
    <x:tableColumn id="11" name="結果"/>
  </x:tableColumns>
  <x:tableStyleInfo name="TableStyleMedium2" showFirstColumn="0" showLastColumn="0" showRowStripes="1" showColumnStripes="0"/>
</x:table>
</file>

<file path=xl/tables/table2.xml><?xml version="1.0" encoding="utf-8"?>
<x:table xmlns:x="http://schemas.openxmlformats.org/spreadsheetml/2006/main" id="2" name="TT0002Table" displayName="TT0002Table" ref="B5:L27">
  <x:autoFilter ref="B5:L27"/>
  <x:tableColumns count="11">
    <x:tableColumn id="1" name="テストID"/>
    <x:tableColumn id="2" name="テスト項目"/>
    <x:tableColumn id="3" name="説明"/>
    <x:tableColumn id="4" name="入力"/>
    <x:tableColumn id="5" name="期待する出力"/>
    <x:tableColumn id="6" name="備考（環境・特記事項・関連するテスト）"/>
    <x:tableColumn id="7" name="列1"/>
    <x:tableColumn id="8" name="列2"/>
    <x:tableColumn id="9" name="テスト実施日"/>
    <x:tableColumn id="10" name="実施者"/>
    <x:tableColumn id="11" name="結果"/>
  </x:tableColumns>
  <x:tableStyleInfo name="TableStyleMedium2" showFirstColumn="0" showLastColumn="0" showRowStripes="1" showColumnStripes="0"/>
</x:table>
</file>

<file path=xl/tables/table3.xml><?xml version="1.0" encoding="utf-8"?>
<x:table xmlns:x="http://schemas.openxmlformats.org/spreadsheetml/2006/main" id="3" name="TT0003Table" displayName="TT0003Table" ref="B5:L29">
  <x:autoFilter ref="B5:L29"/>
  <x:tableColumns count="11">
    <x:tableColumn id="1" name="テストID"/>
    <x:tableColumn id="2" name="テスト項目"/>
    <x:tableColumn id="3" name="説明"/>
    <x:tableColumn id="4" name="入力"/>
    <x:tableColumn id="5" name="期待する出力"/>
    <x:tableColumn id="6" name="備考（環境・特記事項・関連するテスト）"/>
    <x:tableColumn id="7" name="列1"/>
    <x:tableColumn id="8" name="列2"/>
    <x:tableColumn id="9" name="テスト実施日"/>
    <x:tableColumn id="10" name="実施者"/>
    <x:tableColumn id="11" name="結果"/>
  </x:tableColumns>
  <x:tableStyleInfo name="TableStyleMedium2" showFirstColumn="0" showLastColumn="0" showRowStripes="1" showColumnStripes="0"/>
</x:table>
</file>

<file path=xl/tables/table4.xml><?xml version="1.0" encoding="utf-8"?>
<x:table xmlns:x="http://schemas.openxmlformats.org/spreadsheetml/2006/main" id="4" name="TT0004Table" displayName="TT0004Table" ref="B5:L29">
  <x:autoFilter ref="B5:L29"/>
  <x:tableColumns count="11">
    <x:tableColumn id="1" name="テストID"/>
    <x:tableColumn id="2" name="テスト項目"/>
    <x:tableColumn id="3" name="説明"/>
    <x:tableColumn id="4" name="入力"/>
    <x:tableColumn id="5" name="期待する出力"/>
    <x:tableColumn id="6" name="備考（環境・特記事項・関連するテスト）"/>
    <x:tableColumn id="7" name="列1"/>
    <x:tableColumn id="8" name="列2"/>
    <x:tableColumn id="9" name="テスト実施日"/>
    <x:tableColumn id="10" name="実施者"/>
    <x:tableColumn id="11" name="結果"/>
  </x:tableColumns>
  <x:tableStyleInfo name="TableStyleMedium2" showFirstColumn="0" showLastColumn="0" showRowStripes="1" showColumnStripes="0"/>
</x:table>
</file>

<file path=xl/tables/table5.xml><?xml version="1.0" encoding="utf-8"?>
<x:table xmlns:x="http://schemas.openxmlformats.org/spreadsheetml/2006/main" id="5" name="TT0005Table" displayName="TT0005Table" ref="B5:L16">
  <x:autoFilter ref="B5:L16"/>
  <x:tableColumns count="11">
    <x:tableColumn id="1" name="テストID"/>
    <x:tableColumn id="2" name="テスト項目"/>
    <x:tableColumn id="3" name="説明"/>
    <x:tableColumn id="4" name="入力"/>
    <x:tableColumn id="5" name="期待する出力"/>
    <x:tableColumn id="6" name="備考（環境・特記事項・関連するテスト）"/>
    <x:tableColumn id="7" name="列1"/>
    <x:tableColumn id="8" name="列2"/>
    <x:tableColumn id="9" name="テスト実施日"/>
    <x:tableColumn id="10" name="実施者"/>
    <x:tableColumn id="11" name="結果"/>
  </x:tableColumns>
  <x:tableStyleInfo name="TableStyleMedium2" showFirstColumn="0" showLastColumn="0" showRowStripes="1" showColumnStripes="0"/>
</x:table>
</file>

<file path=xl/tables/table6.xml><?xml version="1.0" encoding="utf-8"?>
<x:table xmlns:x="http://schemas.openxmlformats.org/spreadsheetml/2006/main" id="6" name="TT0006Table" displayName="TT0006Table" ref="B5:L28">
  <x:autoFilter ref="B5:L28"/>
  <x:tableColumns count="11">
    <x:tableColumn id="1" name="テストID"/>
    <x:tableColumn id="2" name="テスト項目"/>
    <x:tableColumn id="3" name="説明"/>
    <x:tableColumn id="4" name="入力"/>
    <x:tableColumn id="5" name="期待する出力"/>
    <x:tableColumn id="6" name="備考（環境・特記事項・関連するテスト）"/>
    <x:tableColumn id="7" name="列1"/>
    <x:tableColumn id="8" name="列2"/>
    <x:tableColumn id="9" name="テスト実施日"/>
    <x:tableColumn id="10" name="実施者"/>
    <x:tableColumn id="11" name="結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d170f9d4614ddd" /></Relationships>
</file>

<file path=xl/worksheets/_rels/sheet2.xml.rels>&#65279;<?xml version="1.0" encoding="utf-8"?><Relationships xmlns="http://schemas.openxmlformats.org/package/2006/relationships"><Relationship Type="http://schemas.openxmlformats.org/officeDocument/2006/relationships/table" Target="/xl/tables/table2.xml" Id="R4b5adf55f96e407e" /></Relationships>
</file>

<file path=xl/worksheets/_rels/sheet3.xml.rels>&#65279;<?xml version="1.0" encoding="utf-8"?><Relationships xmlns="http://schemas.openxmlformats.org/package/2006/relationships"><Relationship Type="http://schemas.openxmlformats.org/officeDocument/2006/relationships/table" Target="/xl/tables/table3.xml" Id="R16581c38e9864378" /></Relationships>
</file>

<file path=xl/worksheets/_rels/sheet4.xml.rels>&#65279;<?xml version="1.0" encoding="utf-8"?><Relationships xmlns="http://schemas.openxmlformats.org/package/2006/relationships"><Relationship Type="http://schemas.openxmlformats.org/officeDocument/2006/relationships/table" Target="/xl/tables/table4.xml" Id="R98b914fa9ca04c4d" /></Relationships>
</file>

<file path=xl/worksheets/_rels/sheet5.xml.rels>&#65279;<?xml version="1.0" encoding="utf-8"?><Relationships xmlns="http://schemas.openxmlformats.org/package/2006/relationships"><Relationship Type="http://schemas.openxmlformats.org/officeDocument/2006/relationships/table" Target="/xl/tables/table5.xml" Id="R8b2e92ee66cc422d" /></Relationships>
</file>

<file path=xl/worksheets/_rels/sheet6.xml.rels>&#65279;<?xml version="1.0" encoding="utf-8"?><Relationships xmlns="http://schemas.openxmlformats.org/package/2006/relationships"><Relationship Type="http://schemas.openxmlformats.org/officeDocument/2006/relationships/table" Target="/xl/tables/table6.xml" Id="R5b2300ef89894841" /></Relationships>
</file>

<file path=xl/worksheets/sheet1.xml><?xml version="1.0" encoding="utf-8"?>
<x:worksheet xmlns:x="http://schemas.openxmlformats.org/spreadsheetml/2006/main">
  <x:sheetViews>
    <x:sheetView showGridLines="0" workbookViewId="0"/>
  </x:sheetViews>
  <x:sheetFormatPr defaultRowHeight="13.800000190734863"/>
  <x:cols>
    <x:col min="1" max="1" width="2.69921875" customWidth="1"/>
    <x:col min="2" max="2" width="8.69921875" customWidth="1"/>
    <x:col min="3" max="3" width="19.3984375" customWidth="1"/>
    <x:col min="4" max="4" width="27.5" customWidth="1"/>
    <x:col min="5" max="5" width="28.69921875" customWidth="1"/>
    <x:col min="6" max="6" width="36.19921875" customWidth="1"/>
    <x:col min="7" max="7" width="30" customWidth="1"/>
    <x:col min="8" max="9" width="11" customWidth="1"/>
    <x:col min="10" max="10" width="11.8984375" customWidth="1"/>
    <x:col min="11" max="11" width="11.19921875" customWidth="1"/>
    <x:col min="12" max="12" width="10.59765625" customWidth="1"/>
  </x:cols>
  <x:sheetData>
    <x:row r="1" ht="21" customHeight="1">
      <x:c r="B1" s="7" t="s">
        <x:v>0</x:v>
      </x:c>
      <x:c r="C1" s="7"/>
      <x:c r="D1" s="7"/>
      <x:c r="E1" s="7" t="s">
        <x:v>1</x:v>
      </x:c>
      <x:c r="F1" s="7"/>
      <x:c r="G1" s="7"/>
      <x:c r="H1" s="6"/>
      <x:c r="I1" s="6"/>
      <x:c r="J1" s="6"/>
      <x:c r="K1" s="6"/>
      <x:c r="L1" s="6"/>
    </x:row>
    <x:row r="2" ht="21" customHeight="1">
      <x:c r="B2" s="6" t="s">
        <x:v>2</x:v>
      </x:c>
      <x:c r="C2" s="6"/>
      <x:c r="D2" s="6"/>
      <x:c r="E2" s="6"/>
      <x:c r="F2" s="6"/>
      <x:c r="G2" s="6"/>
      <x:c r="H2" s="6" t="s">
        <x:v>3</x:v>
      </x:c>
      <x:c r="I2" s="6" t="s">
        <x:v>4</x:v>
      </x:c>
      <x:c r="J2" s="6" t="s">
        <x:v>5</x:v>
      </x:c>
      <x:c r="K2" s="7"/>
      <x:c r="L2" s="7"/>
    </x:row>
    <x:row r="3" ht="21" customHeight="1">
      <x:c r="B3" s="6"/>
      <x:c r="C3" s="6"/>
      <x:c r="D3" s="6"/>
      <x:c r="E3" s="6"/>
      <x:c r="F3" s="6"/>
      <x:c r="G3" s="6"/>
      <x:c r="H3" s="6" t="s">
        <x:v>6</x:v>
      </x:c>
      <x:c r="I3" s="6" t="s">
        <x:v>7</x:v>
      </x:c>
      <x:c r="J3" s="6" t="s">
        <x:v>8</x:v>
      </x:c>
      <x:c r="K3" s="7"/>
      <x:c r="L3" s="7"/>
    </x:row>
    <x:row r="4" ht="16.200000762939453">
      <x:c r="B4" s="1"/>
      <x:c r="C4" s="1"/>
      <x:c r="D4" s="1"/>
      <x:c r="E4" s="1"/>
      <x:c r="F4" s="1"/>
      <x:c r="G4" s="1"/>
      <x:c r="H4" s="1"/>
      <x:c r="I4" s="1"/>
      <x:c r="J4" s="1"/>
      <x:c r="K4" s="1"/>
      <x:c r="L4" s="1"/>
    </x:row>
    <x:row r="5" ht="31.5" customHeight="1">
      <x:c r="B5" s="2" t="s">
        <x:v>9</x:v>
      </x:c>
      <x:c r="C5" s="2" t="s">
        <x:v>10</x:v>
      </x:c>
      <x:c r="D5" s="2" t="s">
        <x:v>11</x:v>
      </x:c>
      <x:c r="E5" s="2" t="s">
        <x:v>12</x:v>
      </x:c>
      <x:c r="F5" s="2" t="s">
        <x:v>13</x:v>
      </x:c>
      <x:c r="G5" s="2" t="s">
        <x:v>14</x:v>
      </x:c>
      <x:c r="H5" s="2" t="s">
        <x:v>15</x:v>
      </x:c>
      <x:c r="I5" s="2" t="s">
        <x:v>16</x:v>
      </x:c>
      <x:c r="J5" s="2" t="s">
        <x:v>17</x:v>
      </x:c>
      <x:c r="K5" s="2" t="s">
        <x:v>18</x:v>
      </x:c>
      <x:c r="L5" s="2" t="s">
        <x:v>19</x:v>
      </x:c>
    </x:row>
    <x:row r="6" ht="61.5" customHeight="1">
      <x:c r="B6" s="4" t="s">
        <x:v>20</x:v>
      </x:c>
      <x:c r="C6" s="3" t="s">
        <x:v>21</x:v>
      </x:c>
      <x:c r="D6" s="3" t="s">
        <x:v>22</x:v>
      </x:c>
      <x:c r="E6" s="3" t="s">
        <x:v>23</x:v>
      </x:c>
      <x:c r="F6" s="3" t="s">
        <x:v>24</x:v>
      </x:c>
      <x:c r="G6" s="3" t="s">
        <x:v>25</x:v>
      </x:c>
      <x:c r="H6" s="3"/>
      <x:c r="I6" s="3"/>
      <x:c r="J6" s="5" t="s">
        <x:v>26</x:v>
      </x:c>
      <x:c r="K6" s="4" t="s">
        <x:v>27</x:v>
      </x:c>
      <x:c r="L6" s="4" t="s">
        <x:v>28</x:v>
      </x:c>
    </x:row>
    <x:row r="7" ht="61.5" customHeight="1">
      <x:c r="B7" s="4" t="s">
        <x:v>29</x:v>
      </x:c>
      <x:c r="C7" s="3" t="s">
        <x:v>30</x:v>
      </x:c>
      <x:c r="D7" s="3" t="s">
        <x:v>31</x:v>
      </x:c>
      <x:c r="E7" s="3" t="s">
        <x:v>32</x:v>
      </x:c>
      <x:c r="F7" s="3" t="s">
        <x:v>33</x:v>
      </x:c>
      <x:c r="G7" s="3" t="s">
        <x:v>34</x:v>
      </x:c>
      <x:c r="H7" s="3"/>
      <x:c r="I7" s="3"/>
      <x:c r="J7" s="5" t="s">
        <x:v>26</x:v>
      </x:c>
      <x:c r="K7" s="4" t="s">
        <x:v>27</x:v>
      </x:c>
      <x:c r="L7" s="4" t="s">
        <x:v>28</x:v>
      </x:c>
    </x:row>
    <x:row r="8" ht="61.5" customHeight="1">
      <x:c r="B8" s="4" t="s">
        <x:v>35</x:v>
      </x:c>
      <x:c r="C8" s="3" t="s">
        <x:v>36</x:v>
      </x:c>
      <x:c r="D8" s="3" t="s">
        <x:v>37</x:v>
      </x:c>
      <x:c r="E8" s="3" t="s">
        <x:v>38</x:v>
      </x:c>
      <x:c r="F8" s="3" t="s">
        <x:v>39</x:v>
      </x:c>
      <x:c r="G8" s="3" t="s">
        <x:v>40</x:v>
      </x:c>
      <x:c r="H8" s="3"/>
      <x:c r="I8" s="3"/>
      <x:c r="J8" s="5" t="s">
        <x:v>26</x:v>
      </x:c>
      <x:c r="K8" s="4" t="s">
        <x:v>27</x:v>
      </x:c>
      <x:c r="L8" s="4" t="s">
        <x:v>28</x:v>
      </x:c>
    </x:row>
    <x:row r="9" ht="61.5" customHeight="1">
      <x:c r="B9" s="4" t="s">
        <x:v>41</x:v>
      </x:c>
      <x:c r="C9" s="3" t="s">
        <x:v>42</x:v>
      </x:c>
      <x:c r="D9" s="3" t="s">
        <x:v>43</x:v>
      </x:c>
      <x:c r="E9" s="3" t="s">
        <x:v>44</x:v>
      </x:c>
      <x:c r="F9" s="3" t="s">
        <x:v>45</x:v>
      </x:c>
      <x:c r="G9" s="3" t="s">
        <x:v>46</x:v>
      </x:c>
      <x:c r="H9" s="3"/>
      <x:c r="I9" s="3"/>
      <x:c r="J9" s="5" t="s">
        <x:v>26</x:v>
      </x:c>
      <x:c r="K9" s="4" t="s">
        <x:v>27</x:v>
      </x:c>
      <x:c r="L9" s="4" t="s">
        <x:v>28</x:v>
      </x:c>
    </x:row>
    <x:row r="10" ht="61.5" customHeight="1">
      <x:c r="B10" s="4" t="s">
        <x:v>47</x:v>
      </x:c>
      <x:c r="C10" s="3" t="s">
        <x:v>48</x:v>
      </x:c>
      <x:c r="D10" s="3" t="s">
        <x:v>49</x:v>
      </x:c>
      <x:c r="E10" s="3" t="s">
        <x:v>50</x:v>
      </x:c>
      <x:c r="F10" s="3" t="s">
        <x:v>51</x:v>
      </x:c>
      <x:c r="G10" s="3" t="s">
        <x:v>52</x:v>
      </x:c>
      <x:c r="H10" s="3"/>
      <x:c r="I10" s="3"/>
      <x:c r="J10" s="5" t="s">
        <x:v>26</x:v>
      </x:c>
      <x:c r="K10" s="4" t="s">
        <x:v>27</x:v>
      </x:c>
      <x:c r="L10" s="4" t="s">
        <x:v>28</x:v>
      </x:c>
    </x:row>
    <x:row r="11" ht="61.5" customHeight="1">
      <x:c r="B11" s="4" t="s">
        <x:v>53</x:v>
      </x:c>
      <x:c r="C11" s="3" t="s">
        <x:v>54</x:v>
      </x:c>
      <x:c r="D11" s="3" t="s">
        <x:v>55</x:v>
      </x:c>
      <x:c r="E11" s="3" t="s">
        <x:v>56</x:v>
      </x:c>
      <x:c r="F11" s="3" t="s">
        <x:v>57</x:v>
      </x:c>
      <x:c r="G11" s="3" t="s">
        <x:v>58</x:v>
      </x:c>
      <x:c r="H11" s="3"/>
      <x:c r="I11" s="3"/>
      <x:c r="J11" s="5" t="s">
        <x:v>26</x:v>
      </x:c>
      <x:c r="K11" s="4" t="s">
        <x:v>27</x:v>
      </x:c>
      <x:c r="L11" s="4" t="s">
        <x:v>28</x:v>
      </x:c>
    </x:row>
    <x:row r="12" ht="61.5" customHeight="1">
      <x:c r="B12" s="4" t="s">
        <x:v>59</x:v>
      </x:c>
      <x:c r="C12" s="3" t="s">
        <x:v>60</x:v>
      </x:c>
      <x:c r="D12" s="3" t="s">
        <x:v>61</x:v>
      </x:c>
      <x:c r="E12" s="3" t="s">
        <x:v>62</x:v>
      </x:c>
      <x:c r="F12" s="3" t="s">
        <x:v>63</x:v>
      </x:c>
      <x:c r="G12" s="3" t="s">
        <x:v>64</x:v>
      </x:c>
      <x:c r="H12" s="3"/>
      <x:c r="I12" s="3"/>
      <x:c r="J12" s="5" t="s">
        <x:v>26</x:v>
      </x:c>
      <x:c r="K12" s="4" t="s">
        <x:v>27</x:v>
      </x:c>
      <x:c r="L12" s="4" t="s">
        <x:v>28</x:v>
      </x:c>
    </x:row>
    <x:row r="13" ht="61.5" customHeight="1">
      <x:c r="B13" s="4" t="s">
        <x:v>65</x:v>
      </x:c>
      <x:c r="C13" s="3" t="s">
        <x:v>66</x:v>
      </x:c>
      <x:c r="D13" s="3" t="s">
        <x:v>67</x:v>
      </x:c>
      <x:c r="E13" s="3" t="s">
        <x:v>68</x:v>
      </x:c>
      <x:c r="F13" s="3" t="s">
        <x:v>69</x:v>
      </x:c>
      <x:c r="G13" s="3" t="s">
        <x:v>70</x:v>
      </x:c>
      <x:c r="H13" s="3"/>
      <x:c r="I13" s="3"/>
      <x:c r="J13" s="5" t="s">
        <x:v>26</x:v>
      </x:c>
      <x:c r="K13" s="4" t="s">
        <x:v>27</x:v>
      </x:c>
      <x:c r="L13" s="4" t="s">
        <x:v>28</x:v>
      </x:c>
    </x:row>
    <x:row r="14" ht="61.5" customHeight="1">
      <x:c r="B14" s="4" t="s">
        <x:v>71</x:v>
      </x:c>
      <x:c r="C14" s="3" t="s">
        <x:v>72</x:v>
      </x:c>
      <x:c r="D14" s="3" t="s">
        <x:v>73</x:v>
      </x:c>
      <x:c r="E14" s="3" t="s">
        <x:v>74</x:v>
      </x:c>
      <x:c r="F14" s="3" t="s">
        <x:v>75</x:v>
      </x:c>
      <x:c r="G14" s="3" t="s">
        <x:v>76</x:v>
      </x:c>
      <x:c r="H14" s="3"/>
      <x:c r="I14" s="3"/>
      <x:c r="J14" s="5" t="s">
        <x:v>26</x:v>
      </x:c>
      <x:c r="K14" s="4" t="s">
        <x:v>27</x:v>
      </x:c>
      <x:c r="L14" s="4" t="s">
        <x:v>28</x:v>
      </x:c>
    </x:row>
    <x:row r="15" ht="61.5" customHeight="1">
      <x:c r="B15" s="4" t="s">
        <x:v>77</x:v>
      </x:c>
      <x:c r="C15" s="3" t="s">
        <x:v>78</x:v>
      </x:c>
      <x:c r="D15" s="3" t="s">
        <x:v>79</x:v>
      </x:c>
      <x:c r="E15" s="3" t="s">
        <x:v>80</x:v>
      </x:c>
      <x:c r="F15" s="3" t="s">
        <x:v>81</x:v>
      </x:c>
      <x:c r="G15" s="3" t="s">
        <x:v>82</x:v>
      </x:c>
      <x:c r="H15" s="3"/>
      <x:c r="I15" s="3"/>
      <x:c r="J15" s="5" t="s">
        <x:v>26</x:v>
      </x:c>
      <x:c r="K15" s="4" t="s">
        <x:v>27</x:v>
      </x:c>
      <x:c r="L15" s="4" t="s">
        <x:v>28</x:v>
      </x:c>
    </x:row>
    <x:row r="16" ht="61.5" customHeight="1">
      <x:c r="B16" s="4" t="s">
        <x:v>83</x:v>
      </x:c>
      <x:c r="C16" s="3" t="s">
        <x:v>84</x:v>
      </x:c>
      <x:c r="D16" s="3" t="s">
        <x:v>85</x:v>
      </x:c>
      <x:c r="E16" s="3" t="s">
        <x:v>86</x:v>
      </x:c>
      <x:c r="F16" s="3" t="s">
        <x:v>87</x:v>
      </x:c>
      <x:c r="G16" s="3" t="s">
        <x:v>88</x:v>
      </x:c>
      <x:c r="H16" s="3"/>
      <x:c r="I16" s="3"/>
      <x:c r="J16" s="5" t="s">
        <x:v>26</x:v>
      </x:c>
      <x:c r="K16" s="4" t="s">
        <x:v>27</x:v>
      </x:c>
      <x:c r="L16" s="4" t="s">
        <x:v>28</x:v>
      </x:c>
    </x:row>
    <x:row r="17" ht="61.5" customHeight="1">
      <x:c r="B17" s="4" t="s">
        <x:v>89</x:v>
      </x:c>
      <x:c r="C17" s="3" t="s">
        <x:v>90</x:v>
      </x:c>
      <x:c r="D17" s="3" t="s">
        <x:v>91</x:v>
      </x:c>
      <x:c r="E17" s="3" t="s">
        <x:v>92</x:v>
      </x:c>
      <x:c r="F17" s="3" t="s">
        <x:v>93</x:v>
      </x:c>
      <x:c r="G17" s="3" t="s">
        <x:v>94</x:v>
      </x:c>
      <x:c r="H17" s="3"/>
      <x:c r="I17" s="3"/>
      <x:c r="J17" s="5" t="s">
        <x:v>26</x:v>
      </x:c>
      <x:c r="K17" s="4" t="s">
        <x:v>27</x:v>
      </x:c>
      <x:c r="L17" s="4" t="s">
        <x:v>28</x:v>
      </x:c>
    </x:row>
    <x:row r="18" ht="61.5" customHeight="1">
      <x:c r="B18" s="4" t="s">
        <x:v>95</x:v>
      </x:c>
      <x:c r="C18" s="3" t="s">
        <x:v>96</x:v>
      </x:c>
      <x:c r="D18" s="3" t="s">
        <x:v>97</x:v>
      </x:c>
      <x:c r="E18" s="3" t="s">
        <x:v>98</x:v>
      </x:c>
      <x:c r="F18" s="3" t="s">
        <x:v>99</x:v>
      </x:c>
      <x:c r="G18" s="3" t="s">
        <x:v>100</x:v>
      </x:c>
      <x:c r="H18" s="3"/>
      <x:c r="I18" s="3"/>
      <x:c r="J18" s="5" t="s">
        <x:v>26</x:v>
      </x:c>
      <x:c r="K18" s="4" t="s">
        <x:v>27</x:v>
      </x:c>
      <x:c r="L18" s="4" t="s">
        <x:v>28</x:v>
      </x:c>
    </x:row>
  </x:sheetData>
  <x:mergeCells>
    <x:mergeCell ref="B1:D1"/>
    <x:mergeCell ref="E1:G1"/>
    <x:mergeCell ref="K2:L2"/>
    <x:mergeCell ref="K3:L3"/>
  </x:mergeCells>
  <x:dataValidations count="1">
    <x:dataValidation type="list" sqref="L6:L18">
      <x:formula1>"OK,NG,保留,未実施"</x:formula1>
    </x:dataValidation>
  </x:dataValidations>
  <x:pageMargins left="0.7" right="0.7" top="0.75" bottom="0.75" header="0.3" footer="0.3"/>
  <x:tableParts count="1">
    <x:tablePart xmlns:r="http://schemas.openxmlformats.org/officeDocument/2006/relationships" r:id="R86d170f9d4614ddd"/>
  </x:tableParts>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2.69921875" customWidth="1"/>
    <x:col min="2" max="2" width="8.69921875" customWidth="1"/>
    <x:col min="3" max="3" width="19.3984375" customWidth="1"/>
    <x:col min="4" max="4" width="27.5" customWidth="1"/>
    <x:col min="5" max="5" width="28.69921875" customWidth="1"/>
    <x:col min="6" max="6" width="36.19921875" customWidth="1"/>
    <x:col min="7" max="7" width="30" customWidth="1"/>
    <x:col min="8" max="9" width="11" customWidth="1"/>
    <x:col min="10" max="10" width="11.8984375" customWidth="1"/>
    <x:col min="11" max="11" width="11.19921875" customWidth="1"/>
    <x:col min="12" max="12" width="10.59765625" customWidth="1"/>
  </x:cols>
  <x:sheetData>
    <x:row r="1" ht="21" customHeight="1">
      <x:c r="B1" s="7" t="s">
        <x:v>0</x:v>
      </x:c>
      <x:c r="C1" s="7"/>
      <x:c r="D1" s="7"/>
      <x:c r="E1" s="7" t="s">
        <x:v>101</x:v>
      </x:c>
      <x:c r="F1" s="7"/>
      <x:c r="G1" s="7"/>
      <x:c r="H1" s="6"/>
      <x:c r="I1" s="6"/>
      <x:c r="J1" s="6"/>
      <x:c r="K1" s="6"/>
      <x:c r="L1" s="6"/>
    </x:row>
    <x:row r="2" ht="21" customHeight="1">
      <x:c r="B2" s="6" t="s">
        <x:v>2</x:v>
      </x:c>
      <x:c r="C2" s="6"/>
      <x:c r="D2" s="6"/>
      <x:c r="E2" s="6"/>
      <x:c r="F2" s="6"/>
      <x:c r="G2" s="6"/>
      <x:c r="H2" s="6" t="s">
        <x:v>3</x:v>
      </x:c>
      <x:c r="I2" s="6" t="s">
        <x:v>4</x:v>
      </x:c>
      <x:c r="J2" s="6" t="s">
        <x:v>5</x:v>
      </x:c>
      <x:c r="K2" s="7"/>
      <x:c r="L2" s="7"/>
    </x:row>
    <x:row r="3" ht="21" customHeight="1">
      <x:c r="B3" s="6"/>
      <x:c r="C3" s="6"/>
      <x:c r="D3" s="6"/>
      <x:c r="E3" s="6"/>
      <x:c r="F3" s="6"/>
      <x:c r="G3" s="6"/>
      <x:c r="H3" s="6" t="s">
        <x:v>6</x:v>
      </x:c>
      <x:c r="I3" s="6" t="s">
        <x:v>4</x:v>
      </x:c>
      <x:c r="J3" s="6" t="s">
        <x:v>8</x:v>
      </x:c>
      <x:c r="K3" s="7"/>
      <x:c r="L3" s="7"/>
    </x:row>
    <x:row r="4" ht="16.200000762939453">
      <x:c r="B4" s="1"/>
      <x:c r="C4" s="1"/>
      <x:c r="D4" s="1"/>
      <x:c r="E4" s="1"/>
      <x:c r="F4" s="1"/>
      <x:c r="G4" s="1"/>
      <x:c r="H4" s="1"/>
      <x:c r="I4" s="1"/>
      <x:c r="J4" s="1"/>
      <x:c r="K4" s="1"/>
      <x:c r="L4" s="1"/>
    </x:row>
    <x:row r="5" ht="31.5" customHeight="1">
      <x:c r="B5" s="2" t="s">
        <x:v>9</x:v>
      </x:c>
      <x:c r="C5" s="2" t="s">
        <x:v>10</x:v>
      </x:c>
      <x:c r="D5" s="2" t="s">
        <x:v>11</x:v>
      </x:c>
      <x:c r="E5" s="2" t="s">
        <x:v>12</x:v>
      </x:c>
      <x:c r="F5" s="2" t="s">
        <x:v>13</x:v>
      </x:c>
      <x:c r="G5" s="2" t="s">
        <x:v>14</x:v>
      </x:c>
      <x:c r="H5" s="2" t="s">
        <x:v>15</x:v>
      </x:c>
      <x:c r="I5" s="2" t="s">
        <x:v>16</x:v>
      </x:c>
      <x:c r="J5" s="2" t="s">
        <x:v>17</x:v>
      </x:c>
      <x:c r="K5" s="2" t="s">
        <x:v>18</x:v>
      </x:c>
      <x:c r="L5" s="2" t="s">
        <x:v>19</x:v>
      </x:c>
    </x:row>
    <x:row r="6" ht="61.5" customHeight="1">
      <x:c r="B6" s="4" t="s">
        <x:v>20</x:v>
      </x:c>
      <x:c r="C6" s="3" t="s">
        <x:v>102</x:v>
      </x:c>
      <x:c r="D6" s="3" t="s">
        <x:v>103</x:v>
      </x:c>
      <x:c r="E6" s="3" t="s">
        <x:v>104</x:v>
      </x:c>
      <x:c r="F6" s="3" t="s">
        <x:v>99</x:v>
      </x:c>
      <x:c r="G6" s="3" t="s">
        <x:v>105</x:v>
      </x:c>
      <x:c r="H6" s="3"/>
      <x:c r="I6" s="3"/>
      <x:c r="J6" s="5" t="s">
        <x:v>26</x:v>
      </x:c>
      <x:c r="K6" s="4" t="s">
        <x:v>27</x:v>
      </x:c>
      <x:c r="L6" s="4" t="s">
        <x:v>28</x:v>
      </x:c>
    </x:row>
    <x:row r="7" ht="61.5" customHeight="1">
      <x:c r="B7" s="4" t="s">
        <x:v>29</x:v>
      </x:c>
      <x:c r="C7" s="3" t="s">
        <x:v>106</x:v>
      </x:c>
      <x:c r="D7" s="3" t="s">
        <x:v>107</x:v>
      </x:c>
      <x:c r="E7" s="3" t="s">
        <x:v>108</x:v>
      </x:c>
      <x:c r="F7" s="3" t="s">
        <x:v>109</x:v>
      </x:c>
      <x:c r="G7" s="3" t="s">
        <x:v>110</x:v>
      </x:c>
      <x:c r="H7" s="3"/>
      <x:c r="I7" s="3"/>
      <x:c r="J7" s="5" t="s">
        <x:v>26</x:v>
      </x:c>
      <x:c r="K7" s="4" t="s">
        <x:v>27</x:v>
      </x:c>
      <x:c r="L7" s="4" t="s">
        <x:v>28</x:v>
      </x:c>
    </x:row>
    <x:row r="8" ht="61.5" customHeight="1">
      <x:c r="B8" s="4" t="s">
        <x:v>35</x:v>
      </x:c>
      <x:c r="C8" s="3" t="s">
        <x:v>111</x:v>
      </x:c>
      <x:c r="D8" s="3" t="s">
        <x:v>112</x:v>
      </x:c>
      <x:c r="E8" s="3" t="s">
        <x:v>113</x:v>
      </x:c>
      <x:c r="F8" s="3" t="s">
        <x:v>114</x:v>
      </x:c>
      <x:c r="G8" s="3" t="s">
        <x:v>115</x:v>
      </x:c>
      <x:c r="H8" s="3"/>
      <x:c r="I8" s="3"/>
      <x:c r="J8" s="5" t="s">
        <x:v>26</x:v>
      </x:c>
      <x:c r="K8" s="4" t="s">
        <x:v>27</x:v>
      </x:c>
      <x:c r="L8" s="4" t="s">
        <x:v>28</x:v>
      </x:c>
    </x:row>
    <x:row r="9" ht="61.5" customHeight="1">
      <x:c r="B9" s="4" t="s">
        <x:v>41</x:v>
      </x:c>
      <x:c r="C9" s="3" t="s">
        <x:v>116</x:v>
      </x:c>
      <x:c r="D9" s="3" t="s">
        <x:v>117</x:v>
      </x:c>
      <x:c r="E9" s="3" t="s">
        <x:v>118</x:v>
      </x:c>
      <x:c r="F9" s="3" t="s">
        <x:v>119</x:v>
      </x:c>
      <x:c r="G9" s="3" t="s">
        <x:v>120</x:v>
      </x:c>
      <x:c r="H9" s="3"/>
      <x:c r="I9" s="3"/>
      <x:c r="J9" s="5" t="s">
        <x:v>26</x:v>
      </x:c>
      <x:c r="K9" s="4" t="s">
        <x:v>27</x:v>
      </x:c>
      <x:c r="L9" s="4" t="s">
        <x:v>28</x:v>
      </x:c>
    </x:row>
    <x:row r="10" ht="61.5" customHeight="1">
      <x:c r="B10" s="4" t="s">
        <x:v>47</x:v>
      </x:c>
      <x:c r="C10" s="3" t="s">
        <x:v>121</x:v>
      </x:c>
      <x:c r="D10" s="3" t="s">
        <x:v>122</x:v>
      </x:c>
      <x:c r="E10" s="3" t="s">
        <x:v>123</x:v>
      </x:c>
      <x:c r="F10" s="3" t="s">
        <x:v>124</x:v>
      </x:c>
      <x:c r="G10" s="3" t="s">
        <x:v>125</x:v>
      </x:c>
      <x:c r="H10" s="3"/>
      <x:c r="I10" s="3"/>
      <x:c r="J10" s="5" t="s">
        <x:v>26</x:v>
      </x:c>
      <x:c r="K10" s="4" t="s">
        <x:v>27</x:v>
      </x:c>
      <x:c r="L10" s="4" t="s">
        <x:v>28</x:v>
      </x:c>
    </x:row>
    <x:row r="11" ht="61.5" customHeight="1">
      <x:c r="B11" s="4" t="s">
        <x:v>53</x:v>
      </x:c>
      <x:c r="C11" s="3" t="s">
        <x:v>126</x:v>
      </x:c>
      <x:c r="D11" s="3" t="s">
        <x:v>127</x:v>
      </x:c>
      <x:c r="E11" s="3" t="s">
        <x:v>128</x:v>
      </x:c>
      <x:c r="F11" s="3" t="s">
        <x:v>129</x:v>
      </x:c>
      <x:c r="G11" s="3" t="s">
        <x:v>130</x:v>
      </x:c>
      <x:c r="H11" s="3"/>
      <x:c r="I11" s="3"/>
      <x:c r="J11" s="5" t="s">
        <x:v>26</x:v>
      </x:c>
      <x:c r="K11" s="4" t="s">
        <x:v>27</x:v>
      </x:c>
      <x:c r="L11" s="4" t="s">
        <x:v>28</x:v>
      </x:c>
    </x:row>
    <x:row r="12" ht="61.5" customHeight="1">
      <x:c r="B12" s="4" t="s">
        <x:v>59</x:v>
      </x:c>
      <x:c r="C12" s="3" t="s">
        <x:v>131</x:v>
      </x:c>
      <x:c r="D12" s="3" t="s">
        <x:v>132</x:v>
      </x:c>
      <x:c r="E12" s="3" t="s">
        <x:v>133</x:v>
      </x:c>
      <x:c r="F12" s="3" t="s">
        <x:v>134</x:v>
      </x:c>
      <x:c r="G12" s="3" t="s">
        <x:v>135</x:v>
      </x:c>
      <x:c r="H12" s="3"/>
      <x:c r="I12" s="3"/>
      <x:c r="J12" s="5" t="s">
        <x:v>26</x:v>
      </x:c>
      <x:c r="K12" s="4" t="s">
        <x:v>27</x:v>
      </x:c>
      <x:c r="L12" s="4" t="s">
        <x:v>28</x:v>
      </x:c>
    </x:row>
    <x:row r="13" ht="61.5" customHeight="1">
      <x:c r="B13" s="4" t="s">
        <x:v>65</x:v>
      </x:c>
      <x:c r="C13" s="3" t="s">
        <x:v>136</x:v>
      </x:c>
      <x:c r="D13" s="3" t="s">
        <x:v>137</x:v>
      </x:c>
      <x:c r="E13" s="3" t="s">
        <x:v>138</x:v>
      </x:c>
      <x:c r="F13" s="3" t="s">
        <x:v>139</x:v>
      </x:c>
      <x:c r="G13" s="3" t="s">
        <x:v>140</x:v>
      </x:c>
      <x:c r="H13" s="3"/>
      <x:c r="I13" s="3"/>
      <x:c r="J13" s="5" t="s">
        <x:v>26</x:v>
      </x:c>
      <x:c r="K13" s="4" t="s">
        <x:v>27</x:v>
      </x:c>
      <x:c r="L13" s="4" t="s">
        <x:v>28</x:v>
      </x:c>
    </x:row>
    <x:row r="14" ht="61.5" customHeight="1">
      <x:c r="B14" s="4" t="s">
        <x:v>71</x:v>
      </x:c>
      <x:c r="C14" s="3" t="s">
        <x:v>141</x:v>
      </x:c>
      <x:c r="D14" s="3" t="s">
        <x:v>142</x:v>
      </x:c>
      <x:c r="E14" s="3" t="s">
        <x:v>143</x:v>
      </x:c>
      <x:c r="F14" s="3" t="s">
        <x:v>144</x:v>
      </x:c>
      <x:c r="G14" s="3" t="s">
        <x:v>145</x:v>
      </x:c>
      <x:c r="H14" s="3"/>
      <x:c r="I14" s="3"/>
      <x:c r="J14" s="5" t="s">
        <x:v>26</x:v>
      </x:c>
      <x:c r="K14" s="4" t="s">
        <x:v>27</x:v>
      </x:c>
      <x:c r="L14" s="4" t="s">
        <x:v>28</x:v>
      </x:c>
    </x:row>
    <x:row r="15" ht="61.5" customHeight="1">
      <x:c r="B15" s="4" t="s">
        <x:v>77</x:v>
      </x:c>
      <x:c r="C15" s="3" t="s">
        <x:v>146</x:v>
      </x:c>
      <x:c r="D15" s="3" t="s">
        <x:v>147</x:v>
      </x:c>
      <x:c r="E15" s="3" t="s">
        <x:v>148</x:v>
      </x:c>
      <x:c r="F15" s="3" t="s">
        <x:v>149</x:v>
      </x:c>
      <x:c r="G15" s="3" t="s">
        <x:v>150</x:v>
      </x:c>
      <x:c r="H15" s="3"/>
      <x:c r="I15" s="3"/>
      <x:c r="J15" s="5" t="s">
        <x:v>26</x:v>
      </x:c>
      <x:c r="K15" s="4" t="s">
        <x:v>27</x:v>
      </x:c>
      <x:c r="L15" s="4" t="s">
        <x:v>28</x:v>
      </x:c>
    </x:row>
    <x:row r="16" ht="61.5" customHeight="1">
      <x:c r="B16" s="4" t="s">
        <x:v>83</x:v>
      </x:c>
      <x:c r="C16" s="3" t="s">
        <x:v>151</x:v>
      </x:c>
      <x:c r="D16" s="3" t="s">
        <x:v>152</x:v>
      </x:c>
      <x:c r="E16" s="3" t="s">
        <x:v>153</x:v>
      </x:c>
      <x:c r="F16" s="3" t="s">
        <x:v>154</x:v>
      </x:c>
      <x:c r="G16" s="3" t="s">
        <x:v>125</x:v>
      </x:c>
      <x:c r="H16" s="3"/>
      <x:c r="I16" s="3"/>
      <x:c r="J16" s="5" t="s">
        <x:v>26</x:v>
      </x:c>
      <x:c r="K16" s="4" t="s">
        <x:v>27</x:v>
      </x:c>
      <x:c r="L16" s="4" t="s">
        <x:v>28</x:v>
      </x:c>
    </x:row>
    <x:row r="17" ht="61.5" customHeight="1">
      <x:c r="B17" s="4" t="s">
        <x:v>89</x:v>
      </x:c>
      <x:c r="C17" s="3" t="s">
        <x:v>155</x:v>
      </x:c>
      <x:c r="D17" s="3" t="s">
        <x:v>156</x:v>
      </x:c>
      <x:c r="E17" s="3" t="s">
        <x:v>157</x:v>
      </x:c>
      <x:c r="F17" s="3" t="s">
        <x:v>158</x:v>
      </x:c>
      <x:c r="G17" s="3" t="s">
        <x:v>159</x:v>
      </x:c>
      <x:c r="H17" s="3"/>
      <x:c r="I17" s="3"/>
      <x:c r="J17" s="5" t="s">
        <x:v>26</x:v>
      </x:c>
      <x:c r="K17" s="4" t="s">
        <x:v>27</x:v>
      </x:c>
      <x:c r="L17" s="4" t="s">
        <x:v>28</x:v>
      </x:c>
    </x:row>
    <x:row r="18" ht="61.5" customHeight="1">
      <x:c r="B18" s="4" t="s">
        <x:v>95</x:v>
      </x:c>
      <x:c r="C18" s="3" t="s">
        <x:v>160</x:v>
      </x:c>
      <x:c r="D18" s="3" t="s">
        <x:v>161</x:v>
      </x:c>
      <x:c r="E18" s="3" t="s">
        <x:v>162</x:v>
      </x:c>
      <x:c r="F18" s="3" t="s">
        <x:v>163</x:v>
      </x:c>
      <x:c r="G18" s="3" t="s">
        <x:v>164</x:v>
      </x:c>
      <x:c r="H18" s="3"/>
      <x:c r="I18" s="3"/>
      <x:c r="J18" s="5" t="s">
        <x:v>26</x:v>
      </x:c>
      <x:c r="K18" s="4" t="s">
        <x:v>27</x:v>
      </x:c>
      <x:c r="L18" s="4" t="s">
        <x:v>28</x:v>
      </x:c>
    </x:row>
    <x:row r="19" ht="61.5" customHeight="1">
      <x:c r="B19" s="4" t="s">
        <x:v>165</x:v>
      </x:c>
      <x:c r="C19" s="3" t="s">
        <x:v>166</x:v>
      </x:c>
      <x:c r="D19" s="3" t="s">
        <x:v>167</x:v>
      </x:c>
      <x:c r="E19" s="3" t="s">
        <x:v>168</x:v>
      </x:c>
      <x:c r="F19" s="3" t="s">
        <x:v>169</x:v>
      </x:c>
      <x:c r="G19" s="3" t="s">
        <x:v>170</x:v>
      </x:c>
      <x:c r="H19" s="3"/>
      <x:c r="I19" s="3"/>
      <x:c r="J19" s="5" t="s">
        <x:v>26</x:v>
      </x:c>
      <x:c r="K19" s="4" t="s">
        <x:v>27</x:v>
      </x:c>
      <x:c r="L19" s="4" t="s">
        <x:v>28</x:v>
      </x:c>
    </x:row>
    <x:row r="20" ht="61.5" customHeight="1">
      <x:c r="B20" s="4" t="s">
        <x:v>171</x:v>
      </x:c>
      <x:c r="C20" s="3" t="s">
        <x:v>172</x:v>
      </x:c>
      <x:c r="D20" s="3" t="s">
        <x:v>173</x:v>
      </x:c>
      <x:c r="E20" s="3" t="s">
        <x:v>174</x:v>
      </x:c>
      <x:c r="F20" s="3" t="s">
        <x:v>175</x:v>
      </x:c>
      <x:c r="G20" s="3" t="s">
        <x:v>176</x:v>
      </x:c>
      <x:c r="H20" s="3"/>
      <x:c r="I20" s="3"/>
      <x:c r="J20" s="5" t="s">
        <x:v>26</x:v>
      </x:c>
      <x:c r="K20" s="4" t="s">
        <x:v>27</x:v>
      </x:c>
      <x:c r="L20" s="4" t="s">
        <x:v>28</x:v>
      </x:c>
    </x:row>
    <x:row r="21" ht="61.5" customHeight="1">
      <x:c r="B21" s="4" t="s">
        <x:v>177</x:v>
      </x:c>
      <x:c r="C21" s="3" t="s">
        <x:v>178</x:v>
      </x:c>
      <x:c r="D21" s="3" t="s">
        <x:v>179</x:v>
      </x:c>
      <x:c r="E21" s="3" t="s">
        <x:v>180</x:v>
      </x:c>
      <x:c r="F21" s="3" t="s">
        <x:v>45</x:v>
      </x:c>
      <x:c r="G21" s="3" t="s">
        <x:v>181</x:v>
      </x:c>
      <x:c r="H21" s="3"/>
      <x:c r="I21" s="3"/>
      <x:c r="J21" s="5" t="s">
        <x:v>26</x:v>
      </x:c>
      <x:c r="K21" s="4" t="s">
        <x:v>27</x:v>
      </x:c>
      <x:c r="L21" s="4" t="s">
        <x:v>28</x:v>
      </x:c>
    </x:row>
    <x:row r="22" ht="61.5" customHeight="1">
      <x:c r="B22" s="4" t="s">
        <x:v>182</x:v>
      </x:c>
      <x:c r="C22" s="3" t="s">
        <x:v>183</x:v>
      </x:c>
      <x:c r="D22" s="3" t="s">
        <x:v>184</x:v>
      </x:c>
      <x:c r="E22" s="3" t="s">
        <x:v>185</x:v>
      </x:c>
      <x:c r="F22" s="3" t="s">
        <x:v>186</x:v>
      </x:c>
      <x:c r="G22" s="3" t="s">
        <x:v>187</x:v>
      </x:c>
      <x:c r="H22" s="3"/>
      <x:c r="I22" s="3"/>
      <x:c r="J22" s="5" t="s">
        <x:v>26</x:v>
      </x:c>
      <x:c r="K22" s="4" t="s">
        <x:v>27</x:v>
      </x:c>
      <x:c r="L22" s="4" t="s">
        <x:v>28</x:v>
      </x:c>
    </x:row>
    <x:row r="23" ht="61.5" customHeight="1">
      <x:c r="B23" s="4" t="s">
        <x:v>188</x:v>
      </x:c>
      <x:c r="C23" s="3" t="s">
        <x:v>189</x:v>
      </x:c>
      <x:c r="D23" s="3" t="s">
        <x:v>190</x:v>
      </x:c>
      <x:c r="E23" s="3" t="s">
        <x:v>191</x:v>
      </x:c>
      <x:c r="F23" s="3" t="s">
        <x:v>192</x:v>
      </x:c>
      <x:c r="G23" s="3" t="s">
        <x:v>193</x:v>
      </x:c>
      <x:c r="H23" s="3"/>
      <x:c r="I23" s="3"/>
      <x:c r="J23" s="5" t="s">
        <x:v>26</x:v>
      </x:c>
      <x:c r="K23" s="4" t="s">
        <x:v>27</x:v>
      </x:c>
      <x:c r="L23" s="4" t="s">
        <x:v>28</x:v>
      </x:c>
    </x:row>
    <x:row r="24" ht="61.5" customHeight="1">
      <x:c r="B24" s="4" t="s">
        <x:v>194</x:v>
      </x:c>
      <x:c r="C24" s="3" t="s">
        <x:v>195</x:v>
      </x:c>
      <x:c r="D24" s="3" t="s">
        <x:v>196</x:v>
      </x:c>
      <x:c r="E24" s="3" t="s">
        <x:v>197</x:v>
      </x:c>
      <x:c r="F24" s="3" t="s">
        <x:v>93</x:v>
      </x:c>
      <x:c r="G24" s="3" t="s">
        <x:v>198</x:v>
      </x:c>
      <x:c r="H24" s="3"/>
      <x:c r="I24" s="3"/>
      <x:c r="J24" s="5" t="s">
        <x:v>26</x:v>
      </x:c>
      <x:c r="K24" s="4" t="s">
        <x:v>27</x:v>
      </x:c>
      <x:c r="L24" s="4" t="s">
        <x:v>28</x:v>
      </x:c>
    </x:row>
    <x:row r="25" ht="61.5" customHeight="1">
      <x:c r="B25" s="4" t="s">
        <x:v>199</x:v>
      </x:c>
      <x:c r="C25" s="3" t="s">
        <x:v>200</x:v>
      </x:c>
      <x:c r="D25" s="3" t="s">
        <x:v>201</x:v>
      </x:c>
      <x:c r="E25" s="3" t="s">
        <x:v>202</x:v>
      </x:c>
      <x:c r="F25" s="3" t="s">
        <x:v>203</x:v>
      </x:c>
      <x:c r="G25" s="3" t="s">
        <x:v>204</x:v>
      </x:c>
      <x:c r="H25" s="3"/>
      <x:c r="I25" s="3"/>
      <x:c r="J25" s="5" t="s">
        <x:v>26</x:v>
      </x:c>
      <x:c r="K25" s="4" t="s">
        <x:v>27</x:v>
      </x:c>
      <x:c r="L25" s="4" t="s">
        <x:v>28</x:v>
      </x:c>
    </x:row>
    <x:row r="26" ht="61.5" customHeight="1">
      <x:c r="B26" s="4" t="s">
        <x:v>205</x:v>
      </x:c>
      <x:c r="C26" s="3" t="s">
        <x:v>206</x:v>
      </x:c>
      <x:c r="D26" s="3" t="s">
        <x:v>207</x:v>
      </x:c>
      <x:c r="E26" s="3" t="s">
        <x:v>208</x:v>
      </x:c>
      <x:c r="F26" s="3" t="s">
        <x:v>209</x:v>
      </x:c>
      <x:c r="G26" s="3" t="s">
        <x:v>210</x:v>
      </x:c>
      <x:c r="H26" s="3"/>
      <x:c r="I26" s="3"/>
      <x:c r="J26" s="5" t="s">
        <x:v>26</x:v>
      </x:c>
      <x:c r="K26" s="4" t="s">
        <x:v>27</x:v>
      </x:c>
      <x:c r="L26" s="4" t="s">
        <x:v>28</x:v>
      </x:c>
    </x:row>
    <x:row r="27" ht="61.5" customHeight="1">
      <x:c r="B27" s="4" t="s">
        <x:v>211</x:v>
      </x:c>
      <x:c r="C27" s="3" t="s">
        <x:v>212</x:v>
      </x:c>
      <x:c r="D27" s="3" t="s">
        <x:v>213</x:v>
      </x:c>
      <x:c r="E27" s="3" t="s">
        <x:v>214</x:v>
      </x:c>
      <x:c r="F27" s="3" t="s">
        <x:v>215</x:v>
      </x:c>
      <x:c r="G27" s="3" t="s">
        <x:v>216</x:v>
      </x:c>
      <x:c r="H27" s="3"/>
      <x:c r="I27" s="3"/>
      <x:c r="J27" s="5" t="s">
        <x:v>26</x:v>
      </x:c>
      <x:c r="K27" s="4" t="s">
        <x:v>27</x:v>
      </x:c>
      <x:c r="L27" s="4" t="s">
        <x:v>28</x:v>
      </x:c>
    </x:row>
  </x:sheetData>
  <x:mergeCells>
    <x:mergeCell ref="B1:D1"/>
    <x:mergeCell ref="E1:G1"/>
    <x:mergeCell ref="K2:L2"/>
    <x:mergeCell ref="K3:L3"/>
  </x:mergeCells>
  <x:dataValidations count="1">
    <x:dataValidation type="list" sqref="L6:L27">
      <x:formula1>"OK,NG,保留,未実施"</x:formula1>
    </x:dataValidation>
  </x:dataValidations>
  <x:pageMargins left="0.7" right="0.7" top="0.75" bottom="0.75" header="0.3" footer="0.3"/>
  <x:tableParts count="1">
    <x:tablePart xmlns:r="http://schemas.openxmlformats.org/officeDocument/2006/relationships" r:id="R4b5adf55f96e407e"/>
  </x:tableParts>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2.69921875" customWidth="1"/>
    <x:col min="2" max="2" width="8.69921875" customWidth="1"/>
    <x:col min="3" max="3" width="19.3984375" customWidth="1"/>
    <x:col min="4" max="4" width="27.5" customWidth="1"/>
    <x:col min="5" max="5" width="28.69921875" customWidth="1"/>
    <x:col min="6" max="6" width="36.19921875" customWidth="1"/>
    <x:col min="7" max="7" width="30" customWidth="1"/>
    <x:col min="8" max="9" width="11" customWidth="1"/>
    <x:col min="10" max="10" width="11.8984375" customWidth="1"/>
    <x:col min="11" max="11" width="11.19921875" customWidth="1"/>
    <x:col min="12" max="12" width="10.59765625" customWidth="1"/>
  </x:cols>
  <x:sheetData>
    <x:row r="1" ht="21" customHeight="1">
      <x:c r="B1" s="7" t="s">
        <x:v>0</x:v>
      </x:c>
      <x:c r="C1" s="7"/>
      <x:c r="D1" s="7"/>
      <x:c r="E1" s="7" t="s">
        <x:v>217</x:v>
      </x:c>
      <x:c r="F1" s="7"/>
      <x:c r="G1" s="7"/>
      <x:c r="H1" s="6"/>
      <x:c r="I1" s="6"/>
      <x:c r="J1" s="6"/>
      <x:c r="K1" s="6"/>
      <x:c r="L1" s="6"/>
    </x:row>
    <x:row r="2" ht="21" customHeight="1">
      <x:c r="B2" s="6" t="s">
        <x:v>2</x:v>
      </x:c>
      <x:c r="C2" s="6"/>
      <x:c r="D2" s="6"/>
      <x:c r="E2" s="6"/>
      <x:c r="F2" s="6"/>
      <x:c r="G2" s="6"/>
      <x:c r="H2" s="6" t="s">
        <x:v>3</x:v>
      </x:c>
      <x:c r="I2" s="6" t="s">
        <x:v>4</x:v>
      </x:c>
      <x:c r="J2" s="6" t="s">
        <x:v>5</x:v>
      </x:c>
      <x:c r="K2" s="7"/>
      <x:c r="L2" s="7"/>
    </x:row>
    <x:row r="3" ht="21" customHeight="1">
      <x:c r="B3" s="6"/>
      <x:c r="C3" s="6"/>
      <x:c r="D3" s="6"/>
      <x:c r="E3" s="6"/>
      <x:c r="F3" s="6"/>
      <x:c r="G3" s="6"/>
      <x:c r="H3" s="6" t="s">
        <x:v>6</x:v>
      </x:c>
      <x:c r="I3" s="6" t="s">
        <x:v>4</x:v>
      </x:c>
      <x:c r="J3" s="6" t="s">
        <x:v>8</x:v>
      </x:c>
      <x:c r="K3" s="7"/>
      <x:c r="L3" s="7"/>
    </x:row>
    <x:row r="4" ht="16.200000762939453">
      <x:c r="B4" s="1"/>
      <x:c r="C4" s="1"/>
      <x:c r="D4" s="1"/>
      <x:c r="E4" s="1"/>
      <x:c r="F4" s="1"/>
      <x:c r="G4" s="1"/>
      <x:c r="H4" s="1"/>
      <x:c r="I4" s="1"/>
      <x:c r="J4" s="1"/>
      <x:c r="K4" s="1"/>
      <x:c r="L4" s="1"/>
    </x:row>
    <x:row r="5" ht="31.5" customHeight="1">
      <x:c r="B5" s="2" t="s">
        <x:v>9</x:v>
      </x:c>
      <x:c r="C5" s="2" t="s">
        <x:v>10</x:v>
      </x:c>
      <x:c r="D5" s="2" t="s">
        <x:v>11</x:v>
      </x:c>
      <x:c r="E5" s="2" t="s">
        <x:v>12</x:v>
      </x:c>
      <x:c r="F5" s="2" t="s">
        <x:v>13</x:v>
      </x:c>
      <x:c r="G5" s="2" t="s">
        <x:v>14</x:v>
      </x:c>
      <x:c r="H5" s="2" t="s">
        <x:v>15</x:v>
      </x:c>
      <x:c r="I5" s="2" t="s">
        <x:v>16</x:v>
      </x:c>
      <x:c r="J5" s="2" t="s">
        <x:v>17</x:v>
      </x:c>
      <x:c r="K5" s="2" t="s">
        <x:v>18</x:v>
      </x:c>
      <x:c r="L5" s="2" t="s">
        <x:v>19</x:v>
      </x:c>
    </x:row>
    <x:row r="6" ht="61.5" customHeight="1">
      <x:c r="B6" s="4" t="s">
        <x:v>20</x:v>
      </x:c>
      <x:c r="C6" s="3" t="s">
        <x:v>218</x:v>
      </x:c>
      <x:c r="D6" s="3" t="s">
        <x:v>219</x:v>
      </x:c>
      <x:c r="E6" s="3" t="s">
        <x:v>220</x:v>
      </x:c>
      <x:c r="F6" s="3" t="s">
        <x:v>221</x:v>
      </x:c>
      <x:c r="G6" s="3" t="s">
        <x:v>222</x:v>
      </x:c>
      <x:c r="H6" s="3"/>
      <x:c r="I6" s="3"/>
      <x:c r="J6" s="5" t="s">
        <x:v>26</x:v>
      </x:c>
      <x:c r="K6" s="4" t="s">
        <x:v>27</x:v>
      </x:c>
      <x:c r="L6" s="4" t="s">
        <x:v>28</x:v>
      </x:c>
    </x:row>
    <x:row r="7" ht="61.5" customHeight="1">
      <x:c r="B7" s="4" t="s">
        <x:v>29</x:v>
      </x:c>
      <x:c r="C7" s="3" t="s">
        <x:v>223</x:v>
      </x:c>
      <x:c r="D7" s="3" t="s">
        <x:v>224</x:v>
      </x:c>
      <x:c r="E7" s="3" t="s">
        <x:v>225</x:v>
      </x:c>
      <x:c r="F7" s="3" t="s">
        <x:v>226</x:v>
      </x:c>
      <x:c r="G7" s="3" t="s">
        <x:v>227</x:v>
      </x:c>
      <x:c r="H7" s="3"/>
      <x:c r="I7" s="3"/>
      <x:c r="J7" s="5" t="s">
        <x:v>26</x:v>
      </x:c>
      <x:c r="K7" s="4" t="s">
        <x:v>27</x:v>
      </x:c>
      <x:c r="L7" s="4" t="s">
        <x:v>28</x:v>
      </x:c>
    </x:row>
    <x:row r="8" ht="61.5" customHeight="1">
      <x:c r="B8" s="4" t="s">
        <x:v>35</x:v>
      </x:c>
      <x:c r="C8" s="3" t="s">
        <x:v>228</x:v>
      </x:c>
      <x:c r="D8" s="3" t="s">
        <x:v>229</x:v>
      </x:c>
      <x:c r="E8" s="3" t="s">
        <x:v>230</x:v>
      </x:c>
      <x:c r="F8" s="3" t="s">
        <x:v>231</x:v>
      </x:c>
      <x:c r="G8" s="3" t="s">
        <x:v>110</x:v>
      </x:c>
      <x:c r="H8" s="3"/>
      <x:c r="I8" s="3"/>
      <x:c r="J8" s="5" t="s">
        <x:v>26</x:v>
      </x:c>
      <x:c r="K8" s="4" t="s">
        <x:v>27</x:v>
      </x:c>
      <x:c r="L8" s="4" t="s">
        <x:v>28</x:v>
      </x:c>
    </x:row>
    <x:row r="9" ht="61.5" customHeight="1">
      <x:c r="B9" s="4" t="s">
        <x:v>41</x:v>
      </x:c>
      <x:c r="C9" s="3" t="s">
        <x:v>232</x:v>
      </x:c>
      <x:c r="D9" s="3" t="s">
        <x:v>233</x:v>
      </x:c>
      <x:c r="E9" s="3" t="s">
        <x:v>234</x:v>
      </x:c>
      <x:c r="F9" s="3" t="s">
        <x:v>235</x:v>
      </x:c>
      <x:c r="G9" s="3" t="s">
        <x:v>236</x:v>
      </x:c>
      <x:c r="H9" s="3"/>
      <x:c r="I9" s="3"/>
      <x:c r="J9" s="5" t="s">
        <x:v>26</x:v>
      </x:c>
      <x:c r="K9" s="4" t="s">
        <x:v>27</x:v>
      </x:c>
      <x:c r="L9" s="4" t="s">
        <x:v>28</x:v>
      </x:c>
    </x:row>
    <x:row r="10" ht="61.5" customHeight="1">
      <x:c r="B10" s="4" t="s">
        <x:v>47</x:v>
      </x:c>
      <x:c r="C10" s="3" t="s">
        <x:v>237</x:v>
      </x:c>
      <x:c r="D10" s="3" t="s">
        <x:v>238</x:v>
      </x:c>
      <x:c r="E10" s="3" t="s">
        <x:v>239</x:v>
      </x:c>
      <x:c r="F10" s="3" t="s">
        <x:v>240</x:v>
      </x:c>
      <x:c r="G10" s="3" t="s">
        <x:v>241</x:v>
      </x:c>
      <x:c r="H10" s="3"/>
      <x:c r="I10" s="3"/>
      <x:c r="J10" s="5" t="s">
        <x:v>26</x:v>
      </x:c>
      <x:c r="K10" s="4" t="s">
        <x:v>27</x:v>
      </x:c>
      <x:c r="L10" s="4" t="s">
        <x:v>28</x:v>
      </x:c>
    </x:row>
    <x:row r="11" ht="61.5" customHeight="1">
      <x:c r="B11" s="4" t="s">
        <x:v>53</x:v>
      </x:c>
      <x:c r="C11" s="3" t="s">
        <x:v>242</x:v>
      </x:c>
      <x:c r="D11" s="3" t="s">
        <x:v>243</x:v>
      </x:c>
      <x:c r="E11" s="3" t="s">
        <x:v>244</x:v>
      </x:c>
      <x:c r="F11" s="3" t="s">
        <x:v>245</x:v>
      </x:c>
      <x:c r="G11" s="3" t="s">
        <x:v>246</x:v>
      </x:c>
      <x:c r="H11" s="3"/>
      <x:c r="I11" s="3"/>
      <x:c r="J11" s="5" t="s">
        <x:v>26</x:v>
      </x:c>
      <x:c r="K11" s="4" t="s">
        <x:v>27</x:v>
      </x:c>
      <x:c r="L11" s="4" t="s">
        <x:v>28</x:v>
      </x:c>
    </x:row>
    <x:row r="12" ht="61.5" customHeight="1">
      <x:c r="B12" s="4" t="s">
        <x:v>59</x:v>
      </x:c>
      <x:c r="C12" s="3" t="s">
        <x:v>247</x:v>
      </x:c>
      <x:c r="D12" s="3" t="s">
        <x:v>248</x:v>
      </x:c>
      <x:c r="E12" s="3" t="s">
        <x:v>249</x:v>
      </x:c>
      <x:c r="F12" s="3" t="s">
        <x:v>250</x:v>
      </x:c>
      <x:c r="G12" s="3" t="s">
        <x:v>246</x:v>
      </x:c>
      <x:c r="H12" s="3"/>
      <x:c r="I12" s="3"/>
      <x:c r="J12" s="5" t="s">
        <x:v>26</x:v>
      </x:c>
      <x:c r="K12" s="4" t="s">
        <x:v>27</x:v>
      </x:c>
      <x:c r="L12" s="4" t="s">
        <x:v>28</x:v>
      </x:c>
    </x:row>
    <x:row r="13" ht="61.5" customHeight="1">
      <x:c r="B13" s="4" t="s">
        <x:v>65</x:v>
      </x:c>
      <x:c r="C13" s="3" t="s">
        <x:v>251</x:v>
      </x:c>
      <x:c r="D13" s="3" t="s">
        <x:v>252</x:v>
      </x:c>
      <x:c r="E13" s="3" t="s">
        <x:v>253</x:v>
      </x:c>
      <x:c r="F13" s="3" t="s">
        <x:v>254</x:v>
      </x:c>
      <x:c r="G13" s="3" t="s">
        <x:v>255</x:v>
      </x:c>
      <x:c r="H13" s="3"/>
      <x:c r="I13" s="3"/>
      <x:c r="J13" s="5" t="s">
        <x:v>26</x:v>
      </x:c>
      <x:c r="K13" s="4" t="s">
        <x:v>27</x:v>
      </x:c>
      <x:c r="L13" s="4" t="s">
        <x:v>28</x:v>
      </x:c>
    </x:row>
    <x:row r="14" ht="61.5" customHeight="1">
      <x:c r="B14" s="4" t="s">
        <x:v>71</x:v>
      </x:c>
      <x:c r="C14" s="3" t="s">
        <x:v>256</x:v>
      </x:c>
      <x:c r="D14" s="3" t="s">
        <x:v>257</x:v>
      </x:c>
      <x:c r="E14" s="3" t="s">
        <x:v>258</x:v>
      </x:c>
      <x:c r="F14" s="3" t="s">
        <x:v>259</x:v>
      </x:c>
      <x:c r="G14" s="3" t="s">
        <x:v>260</x:v>
      </x:c>
      <x:c r="H14" s="3"/>
      <x:c r="I14" s="3"/>
      <x:c r="J14" s="5" t="s">
        <x:v>26</x:v>
      </x:c>
      <x:c r="K14" s="4" t="s">
        <x:v>27</x:v>
      </x:c>
      <x:c r="L14" s="4" t="s">
        <x:v>28</x:v>
      </x:c>
    </x:row>
    <x:row r="15" ht="61.5" customHeight="1">
      <x:c r="B15" s="4" t="s">
        <x:v>77</x:v>
      </x:c>
      <x:c r="C15" s="3" t="s">
        <x:v>261</x:v>
      </x:c>
      <x:c r="D15" s="3" t="s">
        <x:v>262</x:v>
      </x:c>
      <x:c r="E15" s="3" t="s">
        <x:v>263</x:v>
      </x:c>
      <x:c r="F15" s="3" t="s">
        <x:v>264</x:v>
      </x:c>
      <x:c r="G15" s="3" t="s">
        <x:v>265</x:v>
      </x:c>
      <x:c r="H15" s="3"/>
      <x:c r="I15" s="3"/>
      <x:c r="J15" s="5" t="s">
        <x:v>26</x:v>
      </x:c>
      <x:c r="K15" s="4" t="s">
        <x:v>27</x:v>
      </x:c>
      <x:c r="L15" s="4" t="s">
        <x:v>28</x:v>
      </x:c>
    </x:row>
    <x:row r="16" ht="61.5" customHeight="1">
      <x:c r="B16" s="4" t="s">
        <x:v>83</x:v>
      </x:c>
      <x:c r="C16" s="3" t="s">
        <x:v>266</x:v>
      </x:c>
      <x:c r="D16" s="3" t="s">
        <x:v>267</x:v>
      </x:c>
      <x:c r="E16" s="3" t="s">
        <x:v>268</x:v>
      </x:c>
      <x:c r="F16" s="3" t="s">
        <x:v>269</x:v>
      </x:c>
      <x:c r="G16" s="3" t="s">
        <x:v>270</x:v>
      </x:c>
      <x:c r="H16" s="3"/>
      <x:c r="I16" s="3"/>
      <x:c r="J16" s="5" t="s">
        <x:v>26</x:v>
      </x:c>
      <x:c r="K16" s="4" t="s">
        <x:v>27</x:v>
      </x:c>
      <x:c r="L16" s="4" t="s">
        <x:v>28</x:v>
      </x:c>
    </x:row>
    <x:row r="17" ht="61.5" customHeight="1">
      <x:c r="B17" s="4" t="s">
        <x:v>89</x:v>
      </x:c>
      <x:c r="C17" s="3" t="s">
        <x:v>271</x:v>
      </x:c>
      <x:c r="D17" s="3" t="s">
        <x:v>272</x:v>
      </x:c>
      <x:c r="E17" s="3" t="s">
        <x:v>273</x:v>
      </x:c>
      <x:c r="F17" s="3" t="s">
        <x:v>274</x:v>
      </x:c>
      <x:c r="G17" s="3" t="s">
        <x:v>275</x:v>
      </x:c>
      <x:c r="H17" s="3"/>
      <x:c r="I17" s="3"/>
      <x:c r="J17" s="5" t="s">
        <x:v>26</x:v>
      </x:c>
      <x:c r="K17" s="4" t="s">
        <x:v>27</x:v>
      </x:c>
      <x:c r="L17" s="4" t="s">
        <x:v>28</x:v>
      </x:c>
    </x:row>
    <x:row r="18" ht="61.5" customHeight="1">
      <x:c r="B18" s="4" t="s">
        <x:v>95</x:v>
      </x:c>
      <x:c r="C18" s="3" t="s">
        <x:v>276</x:v>
      </x:c>
      <x:c r="D18" s="3" t="s">
        <x:v>277</x:v>
      </x:c>
      <x:c r="E18" s="3" t="s">
        <x:v>278</x:v>
      </x:c>
      <x:c r="F18" s="3" t="s">
        <x:v>93</x:v>
      </x:c>
      <x:c r="G18" s="3" t="s">
        <x:v>279</x:v>
      </x:c>
      <x:c r="H18" s="3"/>
      <x:c r="I18" s="3"/>
      <x:c r="J18" s="5" t="s">
        <x:v>26</x:v>
      </x:c>
      <x:c r="K18" s="4" t="s">
        <x:v>27</x:v>
      </x:c>
      <x:c r="L18" s="4" t="s">
        <x:v>28</x:v>
      </x:c>
    </x:row>
    <x:row r="19" ht="61.5" customHeight="1">
      <x:c r="B19" s="4" t="s">
        <x:v>165</x:v>
      </x:c>
      <x:c r="C19" s="3" t="s">
        <x:v>280</x:v>
      </x:c>
      <x:c r="D19" s="3" t="s">
        <x:v>281</x:v>
      </x:c>
      <x:c r="E19" s="3" t="s">
        <x:v>282</x:v>
      </x:c>
      <x:c r="F19" s="3" t="s">
        <x:v>283</x:v>
      </x:c>
      <x:c r="G19" s="3" t="s">
        <x:v>284</x:v>
      </x:c>
      <x:c r="H19" s="3"/>
      <x:c r="I19" s="3"/>
      <x:c r="J19" s="5" t="s">
        <x:v>26</x:v>
      </x:c>
      <x:c r="K19" s="4" t="s">
        <x:v>27</x:v>
      </x:c>
      <x:c r="L19" s="4" t="s">
        <x:v>28</x:v>
      </x:c>
    </x:row>
    <x:row r="20" ht="61.5" customHeight="1">
      <x:c r="B20" s="4" t="s">
        <x:v>171</x:v>
      </x:c>
      <x:c r="C20" s="3" t="s">
        <x:v>285</x:v>
      </x:c>
      <x:c r="D20" s="3" t="s">
        <x:v>286</x:v>
      </x:c>
      <x:c r="E20" s="3" t="s">
        <x:v>287</x:v>
      </x:c>
      <x:c r="F20" s="3" t="s">
        <x:v>288</x:v>
      </x:c>
      <x:c r="G20" s="3" t="s">
        <x:v>289</x:v>
      </x:c>
      <x:c r="H20" s="3"/>
      <x:c r="I20" s="3"/>
      <x:c r="J20" s="5" t="s">
        <x:v>26</x:v>
      </x:c>
      <x:c r="K20" s="4" t="s">
        <x:v>27</x:v>
      </x:c>
      <x:c r="L20" s="4" t="s">
        <x:v>28</x:v>
      </x:c>
    </x:row>
    <x:row r="21" ht="61.5" customHeight="1">
      <x:c r="B21" s="4" t="s">
        <x:v>177</x:v>
      </x:c>
      <x:c r="C21" s="3" t="s">
        <x:v>290</x:v>
      </x:c>
      <x:c r="D21" s="3" t="s">
        <x:v>291</x:v>
      </x:c>
      <x:c r="E21" s="3" t="s">
        <x:v>292</x:v>
      </x:c>
      <x:c r="F21" s="3" t="s">
        <x:v>293</x:v>
      </x:c>
      <x:c r="G21" s="3" t="s">
        <x:v>294</x:v>
      </x:c>
      <x:c r="H21" s="3"/>
      <x:c r="I21" s="3"/>
      <x:c r="J21" s="5" t="s">
        <x:v>26</x:v>
      </x:c>
      <x:c r="K21" s="4" t="s">
        <x:v>27</x:v>
      </x:c>
      <x:c r="L21" s="4" t="s">
        <x:v>28</x:v>
      </x:c>
    </x:row>
    <x:row r="22" ht="61.5" customHeight="1">
      <x:c r="B22" s="4" t="s">
        <x:v>182</x:v>
      </x:c>
      <x:c r="C22" s="3" t="s">
        <x:v>295</x:v>
      </x:c>
      <x:c r="D22" s="3" t="s">
        <x:v>296</x:v>
      </x:c>
      <x:c r="E22" s="3" t="s">
        <x:v>297</x:v>
      </x:c>
      <x:c r="F22" s="3" t="s">
        <x:v>298</x:v>
      </x:c>
      <x:c r="G22" s="3" t="s">
        <x:v>299</x:v>
      </x:c>
      <x:c r="H22" s="3"/>
      <x:c r="I22" s="3"/>
      <x:c r="J22" s="5" t="s">
        <x:v>26</x:v>
      </x:c>
      <x:c r="K22" s="4" t="s">
        <x:v>27</x:v>
      </x:c>
      <x:c r="L22" s="4" t="s">
        <x:v>28</x:v>
      </x:c>
    </x:row>
    <x:row r="23" ht="61.5" customHeight="1">
      <x:c r="B23" s="4" t="s">
        <x:v>188</x:v>
      </x:c>
      <x:c r="C23" s="3" t="s">
        <x:v>300</x:v>
      </x:c>
      <x:c r="D23" s="3" t="s">
        <x:v>301</x:v>
      </x:c>
      <x:c r="E23" s="3" t="s">
        <x:v>302</x:v>
      </x:c>
      <x:c r="F23" s="3" t="s">
        <x:v>303</x:v>
      </x:c>
      <x:c r="G23" s="3" t="s">
        <x:v>304</x:v>
      </x:c>
      <x:c r="H23" s="3"/>
      <x:c r="I23" s="3"/>
      <x:c r="J23" s="5" t="s">
        <x:v>26</x:v>
      </x:c>
      <x:c r="K23" s="4" t="s">
        <x:v>27</x:v>
      </x:c>
      <x:c r="L23" s="4" t="s">
        <x:v>28</x:v>
      </x:c>
    </x:row>
    <x:row r="24" ht="61.5" customHeight="1">
      <x:c r="B24" s="4" t="s">
        <x:v>194</x:v>
      </x:c>
      <x:c r="C24" s="3" t="s">
        <x:v>305</x:v>
      </x:c>
      <x:c r="D24" s="3" t="s">
        <x:v>306</x:v>
      </x:c>
      <x:c r="E24" s="3" t="s">
        <x:v>307</x:v>
      </x:c>
      <x:c r="F24" s="3" t="s">
        <x:v>308</x:v>
      </x:c>
      <x:c r="G24" s="3" t="s">
        <x:v>309</x:v>
      </x:c>
      <x:c r="H24" s="3"/>
      <x:c r="I24" s="3"/>
      <x:c r="J24" s="5" t="s">
        <x:v>26</x:v>
      </x:c>
      <x:c r="K24" s="4" t="s">
        <x:v>27</x:v>
      </x:c>
      <x:c r="L24" s="4" t="s">
        <x:v>28</x:v>
      </x:c>
    </x:row>
    <x:row r="25" ht="61.5" customHeight="1">
      <x:c r="B25" s="4" t="s">
        <x:v>199</x:v>
      </x:c>
      <x:c r="C25" s="3" t="s">
        <x:v>310</x:v>
      </x:c>
      <x:c r="D25" s="3" t="s">
        <x:v>311</x:v>
      </x:c>
      <x:c r="E25" s="3" t="s">
        <x:v>312</x:v>
      </x:c>
      <x:c r="F25" s="3" t="s">
        <x:v>308</x:v>
      </x:c>
      <x:c r="G25" s="3" t="s">
        <x:v>309</x:v>
      </x:c>
      <x:c r="H25" s="3"/>
      <x:c r="I25" s="3"/>
      <x:c r="J25" s="5" t="s">
        <x:v>26</x:v>
      </x:c>
      <x:c r="K25" s="4" t="s">
        <x:v>27</x:v>
      </x:c>
      <x:c r="L25" s="4" t="s">
        <x:v>28</x:v>
      </x:c>
    </x:row>
    <x:row r="26" ht="61.5" customHeight="1">
      <x:c r="B26" s="4" t="s">
        <x:v>205</x:v>
      </x:c>
      <x:c r="C26" s="3" t="s">
        <x:v>313</x:v>
      </x:c>
      <x:c r="D26" s="3" t="s">
        <x:v>314</x:v>
      </x:c>
      <x:c r="E26" s="3" t="s">
        <x:v>315</x:v>
      </x:c>
      <x:c r="F26" s="3" t="s">
        <x:v>316</x:v>
      </x:c>
      <x:c r="G26" s="3" t="s">
        <x:v>317</x:v>
      </x:c>
      <x:c r="H26" s="3"/>
      <x:c r="I26" s="3"/>
      <x:c r="J26" s="5" t="s">
        <x:v>26</x:v>
      </x:c>
      <x:c r="K26" s="4" t="s">
        <x:v>27</x:v>
      </x:c>
      <x:c r="L26" s="4" t="s">
        <x:v>28</x:v>
      </x:c>
    </x:row>
    <x:row r="27" ht="61.5" customHeight="1">
      <x:c r="B27" s="4" t="s">
        <x:v>211</x:v>
      </x:c>
      <x:c r="C27" s="3" t="s">
        <x:v>318</x:v>
      </x:c>
      <x:c r="D27" s="3" t="s">
        <x:v>319</x:v>
      </x:c>
      <x:c r="E27" s="3" t="s">
        <x:v>320</x:v>
      </x:c>
      <x:c r="F27" s="3" t="s">
        <x:v>321</x:v>
      </x:c>
      <x:c r="G27" s="3" t="s">
        <x:v>322</x:v>
      </x:c>
      <x:c r="H27" s="3"/>
      <x:c r="I27" s="3"/>
      <x:c r="J27" s="5" t="s">
        <x:v>26</x:v>
      </x:c>
      <x:c r="K27" s="4" t="s">
        <x:v>27</x:v>
      </x:c>
      <x:c r="L27" s="4" t="s">
        <x:v>28</x:v>
      </x:c>
    </x:row>
    <x:row r="28" ht="61.5" customHeight="1">
      <x:c r="B28" s="4" t="s">
        <x:v>323</x:v>
      </x:c>
      <x:c r="C28" s="3" t="s">
        <x:v>324</x:v>
      </x:c>
      <x:c r="D28" s="3" t="s">
        <x:v>325</x:v>
      </x:c>
      <x:c r="E28" s="3" t="s">
        <x:v>326</x:v>
      </x:c>
      <x:c r="F28" s="3" t="s">
        <x:v>327</x:v>
      </x:c>
      <x:c r="G28" s="3" t="s">
        <x:v>328</x:v>
      </x:c>
      <x:c r="H28" s="3"/>
      <x:c r="I28" s="3"/>
      <x:c r="J28" s="5" t="s">
        <x:v>26</x:v>
      </x:c>
      <x:c r="K28" s="4" t="s">
        <x:v>27</x:v>
      </x:c>
      <x:c r="L28" s="4" t="s">
        <x:v>28</x:v>
      </x:c>
    </x:row>
    <x:row r="29" ht="61.5" customHeight="1">
      <x:c r="B29" s="4" t="s">
        <x:v>329</x:v>
      </x:c>
      <x:c r="C29" s="3" t="s">
        <x:v>212</x:v>
      </x:c>
      <x:c r="D29" s="3" t="s">
        <x:v>330</x:v>
      </x:c>
      <x:c r="E29" s="3" t="s">
        <x:v>331</x:v>
      </x:c>
      <x:c r="F29" s="3" t="s">
        <x:v>215</x:v>
      </x:c>
      <x:c r="G29" s="3" t="s">
        <x:v>216</x:v>
      </x:c>
      <x:c r="H29" s="3"/>
      <x:c r="I29" s="3"/>
      <x:c r="J29" s="5" t="s">
        <x:v>26</x:v>
      </x:c>
      <x:c r="K29" s="4" t="s">
        <x:v>27</x:v>
      </x:c>
      <x:c r="L29" s="4" t="s">
        <x:v>28</x:v>
      </x:c>
    </x:row>
  </x:sheetData>
  <x:mergeCells>
    <x:mergeCell ref="B1:D1"/>
    <x:mergeCell ref="E1:G1"/>
    <x:mergeCell ref="K2:L2"/>
    <x:mergeCell ref="K3:L3"/>
  </x:mergeCells>
  <x:dataValidations count="1">
    <x:dataValidation type="list" sqref="L6:L29">
      <x:formula1>"OK,NG,保留,未実施"</x:formula1>
    </x:dataValidation>
  </x:dataValidations>
  <x:pageMargins left="0.7" right="0.7" top="0.75" bottom="0.75" header="0.3" footer="0.3"/>
  <x:tableParts count="1">
    <x:tablePart xmlns:r="http://schemas.openxmlformats.org/officeDocument/2006/relationships" r:id="R16581c38e9864378"/>
  </x:tableParts>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2.69921875" customWidth="1"/>
    <x:col min="2" max="2" width="8.69921875" customWidth="1"/>
    <x:col min="3" max="3" width="19.3984375" customWidth="1"/>
    <x:col min="4" max="4" width="27.5" customWidth="1"/>
    <x:col min="5" max="5" width="28.69921875" customWidth="1"/>
    <x:col min="6" max="6" width="36.19921875" customWidth="1"/>
    <x:col min="7" max="7" width="30" customWidth="1"/>
    <x:col min="8" max="9" width="11" customWidth="1"/>
    <x:col min="10" max="10" width="11.8984375" customWidth="1"/>
    <x:col min="11" max="11" width="11.19921875" customWidth="1"/>
    <x:col min="12" max="12" width="10.59765625" customWidth="1"/>
  </x:cols>
  <x:sheetData>
    <x:row r="1" ht="21" customHeight="1">
      <x:c r="B1" s="7" t="s">
        <x:v>0</x:v>
      </x:c>
      <x:c r="C1" s="7"/>
      <x:c r="D1" s="7"/>
      <x:c r="E1" s="7" t="s">
        <x:v>332</x:v>
      </x:c>
      <x:c r="F1" s="7"/>
      <x:c r="G1" s="7"/>
      <x:c r="H1" s="6"/>
      <x:c r="I1" s="6"/>
      <x:c r="J1" s="6"/>
      <x:c r="K1" s="6"/>
      <x:c r="L1" s="6"/>
    </x:row>
    <x:row r="2" ht="21" customHeight="1">
      <x:c r="B2" s="6" t="s">
        <x:v>2</x:v>
      </x:c>
      <x:c r="C2" s="6"/>
      <x:c r="D2" s="6"/>
      <x:c r="E2" s="6"/>
      <x:c r="F2" s="6"/>
      <x:c r="G2" s="6"/>
      <x:c r="H2" s="6" t="s">
        <x:v>3</x:v>
      </x:c>
      <x:c r="I2" s="6" t="s">
        <x:v>4</x:v>
      </x:c>
      <x:c r="J2" s="6" t="s">
        <x:v>5</x:v>
      </x:c>
      <x:c r="K2" s="7"/>
      <x:c r="L2" s="7"/>
    </x:row>
    <x:row r="3" ht="21" customHeight="1">
      <x:c r="B3" s="6"/>
      <x:c r="C3" s="6"/>
      <x:c r="D3" s="6"/>
      <x:c r="E3" s="6"/>
      <x:c r="F3" s="6"/>
      <x:c r="G3" s="6"/>
      <x:c r="H3" s="6" t="s">
        <x:v>6</x:v>
      </x:c>
      <x:c r="I3" s="6" t="s">
        <x:v>4</x:v>
      </x:c>
      <x:c r="J3" s="6" t="s">
        <x:v>8</x:v>
      </x:c>
      <x:c r="K3" s="7"/>
      <x:c r="L3" s="7"/>
    </x:row>
    <x:row r="4" ht="16.200000762939453">
      <x:c r="B4" s="1"/>
      <x:c r="C4" s="1"/>
      <x:c r="D4" s="1"/>
      <x:c r="E4" s="1"/>
      <x:c r="F4" s="1"/>
      <x:c r="G4" s="1"/>
      <x:c r="H4" s="1"/>
      <x:c r="I4" s="1"/>
      <x:c r="J4" s="1"/>
      <x:c r="K4" s="1"/>
      <x:c r="L4" s="1"/>
    </x:row>
    <x:row r="5" ht="31.5" customHeight="1">
      <x:c r="B5" s="2" t="s">
        <x:v>9</x:v>
      </x:c>
      <x:c r="C5" s="2" t="s">
        <x:v>10</x:v>
      </x:c>
      <x:c r="D5" s="2" t="s">
        <x:v>11</x:v>
      </x:c>
      <x:c r="E5" s="2" t="s">
        <x:v>12</x:v>
      </x:c>
      <x:c r="F5" s="2" t="s">
        <x:v>13</x:v>
      </x:c>
      <x:c r="G5" s="2" t="s">
        <x:v>14</x:v>
      </x:c>
      <x:c r="H5" s="2" t="s">
        <x:v>15</x:v>
      </x:c>
      <x:c r="I5" s="2" t="s">
        <x:v>16</x:v>
      </x:c>
      <x:c r="J5" s="2" t="s">
        <x:v>17</x:v>
      </x:c>
      <x:c r="K5" s="2" t="s">
        <x:v>18</x:v>
      </x:c>
      <x:c r="L5" s="2" t="s">
        <x:v>19</x:v>
      </x:c>
    </x:row>
    <x:row r="6" ht="61.5" customHeight="1">
      <x:c r="B6" s="4" t="s">
        <x:v>20</x:v>
      </x:c>
      <x:c r="C6" s="3" t="s">
        <x:v>333</x:v>
      </x:c>
      <x:c r="D6" s="3" t="s">
        <x:v>334</x:v>
      </x:c>
      <x:c r="E6" s="3" t="s">
        <x:v>335</x:v>
      </x:c>
      <x:c r="F6" s="3" t="s">
        <x:v>336</x:v>
      </x:c>
      <x:c r="G6" s="3" t="s">
        <x:v>337</x:v>
      </x:c>
      <x:c r="H6" s="3"/>
      <x:c r="I6" s="3"/>
      <x:c r="J6" s="5" t="s">
        <x:v>26</x:v>
      </x:c>
      <x:c r="K6" s="4" t="s">
        <x:v>27</x:v>
      </x:c>
      <x:c r="L6" s="4" t="s">
        <x:v>28</x:v>
      </x:c>
    </x:row>
    <x:row r="7" ht="61.5" customHeight="1">
      <x:c r="B7" s="4" t="s">
        <x:v>29</x:v>
      </x:c>
      <x:c r="C7" s="3" t="s">
        <x:v>338</x:v>
      </x:c>
      <x:c r="D7" s="3" t="s">
        <x:v>339</x:v>
      </x:c>
      <x:c r="E7" s="3" t="s">
        <x:v>340</x:v>
      </x:c>
      <x:c r="F7" s="3" t="s">
        <x:v>341</x:v>
      </x:c>
      <x:c r="G7" s="3" t="s">
        <x:v>342</x:v>
      </x:c>
      <x:c r="H7" s="3"/>
      <x:c r="I7" s="3"/>
      <x:c r="J7" s="5" t="s">
        <x:v>26</x:v>
      </x:c>
      <x:c r="K7" s="4" t="s">
        <x:v>27</x:v>
      </x:c>
      <x:c r="L7" s="4" t="s">
        <x:v>28</x:v>
      </x:c>
    </x:row>
    <x:row r="8" ht="61.5" customHeight="1">
      <x:c r="B8" s="4" t="s">
        <x:v>35</x:v>
      </x:c>
      <x:c r="C8" s="3" t="s">
        <x:v>343</x:v>
      </x:c>
      <x:c r="D8" s="3" t="s">
        <x:v>344</x:v>
      </x:c>
      <x:c r="E8" s="3" t="s">
        <x:v>345</x:v>
      </x:c>
      <x:c r="F8" s="3" t="s">
        <x:v>346</x:v>
      </x:c>
      <x:c r="G8" s="3" t="s">
        <x:v>347</x:v>
      </x:c>
      <x:c r="H8" s="3"/>
      <x:c r="I8" s="3"/>
      <x:c r="J8" s="5" t="s">
        <x:v>26</x:v>
      </x:c>
      <x:c r="K8" s="4" t="s">
        <x:v>27</x:v>
      </x:c>
      <x:c r="L8" s="4" t="s">
        <x:v>28</x:v>
      </x:c>
    </x:row>
    <x:row r="9" ht="61.5" customHeight="1">
      <x:c r="B9" s="4" t="s">
        <x:v>41</x:v>
      </x:c>
      <x:c r="C9" s="3" t="s">
        <x:v>348</x:v>
      </x:c>
      <x:c r="D9" s="3" t="s">
        <x:v>349</x:v>
      </x:c>
      <x:c r="E9" s="3" t="s">
        <x:v>350</x:v>
      </x:c>
      <x:c r="F9" s="3" t="s">
        <x:v>351</x:v>
      </x:c>
      <x:c r="G9" s="3" t="s">
        <x:v>110</x:v>
      </x:c>
      <x:c r="H9" s="3"/>
      <x:c r="I9" s="3"/>
      <x:c r="J9" s="5" t="s">
        <x:v>26</x:v>
      </x:c>
      <x:c r="K9" s="4" t="s">
        <x:v>27</x:v>
      </x:c>
      <x:c r="L9" s="4" t="s">
        <x:v>28</x:v>
      </x:c>
    </x:row>
    <x:row r="10" ht="61.5" customHeight="1">
      <x:c r="B10" s="4" t="s">
        <x:v>47</x:v>
      </x:c>
      <x:c r="C10" s="3" t="s">
        <x:v>352</x:v>
      </x:c>
      <x:c r="D10" s="3" t="s">
        <x:v>353</x:v>
      </x:c>
      <x:c r="E10" s="3" t="s">
        <x:v>354</x:v>
      </x:c>
      <x:c r="F10" s="3" t="s">
        <x:v>355</x:v>
      </x:c>
      <x:c r="G10" s="3" t="s">
        <x:v>356</x:v>
      </x:c>
      <x:c r="H10" s="3"/>
      <x:c r="I10" s="3"/>
      <x:c r="J10" s="5" t="s">
        <x:v>26</x:v>
      </x:c>
      <x:c r="K10" s="4" t="s">
        <x:v>27</x:v>
      </x:c>
      <x:c r="L10" s="4" t="s">
        <x:v>28</x:v>
      </x:c>
    </x:row>
    <x:row r="11" ht="61.5" customHeight="1">
      <x:c r="B11" s="4" t="s">
        <x:v>53</x:v>
      </x:c>
      <x:c r="C11" s="3" t="s">
        <x:v>357</x:v>
      </x:c>
      <x:c r="D11" s="3" t="s">
        <x:v>358</x:v>
      </x:c>
      <x:c r="E11" s="3" t="s">
        <x:v>359</x:v>
      </x:c>
      <x:c r="F11" s="3" t="s">
        <x:v>360</x:v>
      </x:c>
      <x:c r="G11" s="3" t="s">
        <x:v>361</x:v>
      </x:c>
      <x:c r="H11" s="3"/>
      <x:c r="I11" s="3"/>
      <x:c r="J11" s="5" t="s">
        <x:v>26</x:v>
      </x:c>
      <x:c r="K11" s="4" t="s">
        <x:v>27</x:v>
      </x:c>
      <x:c r="L11" s="4" t="s">
        <x:v>28</x:v>
      </x:c>
    </x:row>
    <x:row r="12" ht="61.5" customHeight="1">
      <x:c r="B12" s="4" t="s">
        <x:v>59</x:v>
      </x:c>
      <x:c r="C12" s="3" t="s">
        <x:v>362</x:v>
      </x:c>
      <x:c r="D12" s="3" t="s">
        <x:v>363</x:v>
      </x:c>
      <x:c r="E12" s="3" t="s">
        <x:v>364</x:v>
      </x:c>
      <x:c r="F12" s="3" t="s">
        <x:v>365</x:v>
      </x:c>
      <x:c r="G12" s="3" t="s">
        <x:v>366</x:v>
      </x:c>
      <x:c r="H12" s="3"/>
      <x:c r="I12" s="3"/>
      <x:c r="J12" s="5" t="s">
        <x:v>26</x:v>
      </x:c>
      <x:c r="K12" s="4" t="s">
        <x:v>27</x:v>
      </x:c>
      <x:c r="L12" s="4" t="s">
        <x:v>28</x:v>
      </x:c>
    </x:row>
    <x:row r="13" ht="61.5" customHeight="1">
      <x:c r="B13" s="4" t="s">
        <x:v>65</x:v>
      </x:c>
      <x:c r="C13" s="3" t="s">
        <x:v>367</x:v>
      </x:c>
      <x:c r="D13" s="3" t="s">
        <x:v>368</x:v>
      </x:c>
      <x:c r="E13" s="3" t="s">
        <x:v>369</x:v>
      </x:c>
      <x:c r="F13" s="3" t="s">
        <x:v>370</x:v>
      </x:c>
      <x:c r="G13" s="3" t="s">
        <x:v>371</x:v>
      </x:c>
      <x:c r="H13" s="3"/>
      <x:c r="I13" s="3"/>
      <x:c r="J13" s="5" t="s">
        <x:v>26</x:v>
      </x:c>
      <x:c r="K13" s="4" t="s">
        <x:v>27</x:v>
      </x:c>
      <x:c r="L13" s="4" t="s">
        <x:v>28</x:v>
      </x:c>
    </x:row>
    <x:row r="14" ht="61.5" customHeight="1">
      <x:c r="B14" s="4" t="s">
        <x:v>71</x:v>
      </x:c>
      <x:c r="C14" s="3" t="s">
        <x:v>372</x:v>
      </x:c>
      <x:c r="D14" s="3" t="s">
        <x:v>373</x:v>
      </x:c>
      <x:c r="E14" s="3" t="s">
        <x:v>374</x:v>
      </x:c>
      <x:c r="F14" s="3" t="s">
        <x:v>375</x:v>
      </x:c>
      <x:c r="G14" s="3" t="s">
        <x:v>376</x:v>
      </x:c>
      <x:c r="H14" s="3"/>
      <x:c r="I14" s="3"/>
      <x:c r="J14" s="5" t="s">
        <x:v>26</x:v>
      </x:c>
      <x:c r="K14" s="4" t="s">
        <x:v>27</x:v>
      </x:c>
      <x:c r="L14" s="4" t="s">
        <x:v>28</x:v>
      </x:c>
    </x:row>
    <x:row r="15" ht="61.5" customHeight="1">
      <x:c r="B15" s="4" t="s">
        <x:v>77</x:v>
      </x:c>
      <x:c r="C15" s="3" t="s">
        <x:v>377</x:v>
      </x:c>
      <x:c r="D15" s="3" t="s">
        <x:v>378</x:v>
      </x:c>
      <x:c r="E15" s="3" t="s">
        <x:v>379</x:v>
      </x:c>
      <x:c r="F15" s="3" t="s">
        <x:v>380</x:v>
      </x:c>
      <x:c r="G15" s="3" t="s">
        <x:v>381</x:v>
      </x:c>
      <x:c r="H15" s="3"/>
      <x:c r="I15" s="3"/>
      <x:c r="J15" s="5" t="s">
        <x:v>26</x:v>
      </x:c>
      <x:c r="K15" s="4" t="s">
        <x:v>27</x:v>
      </x:c>
      <x:c r="L15" s="4" t="s">
        <x:v>28</x:v>
      </x:c>
    </x:row>
    <x:row r="16" ht="61.5" customHeight="1">
      <x:c r="B16" s="4" t="s">
        <x:v>83</x:v>
      </x:c>
      <x:c r="C16" s="3" t="s">
        <x:v>382</x:v>
      </x:c>
      <x:c r="D16" s="3" t="s">
        <x:v>383</x:v>
      </x:c>
      <x:c r="E16" s="3" t="s">
        <x:v>384</x:v>
      </x:c>
      <x:c r="F16" s="3" t="s">
        <x:v>93</x:v>
      </x:c>
      <x:c r="G16" s="3" t="s">
        <x:v>385</x:v>
      </x:c>
      <x:c r="H16" s="3"/>
      <x:c r="I16" s="3"/>
      <x:c r="J16" s="5" t="s">
        <x:v>26</x:v>
      </x:c>
      <x:c r="K16" s="4" t="s">
        <x:v>27</x:v>
      </x:c>
      <x:c r="L16" s="4" t="s">
        <x:v>28</x:v>
      </x:c>
    </x:row>
    <x:row r="17" ht="61.5" customHeight="1">
      <x:c r="B17" s="4" t="s">
        <x:v>89</x:v>
      </x:c>
      <x:c r="C17" s="3" t="s">
        <x:v>386</x:v>
      </x:c>
      <x:c r="D17" s="3" t="s">
        <x:v>387</x:v>
      </x:c>
      <x:c r="E17" s="3" t="s">
        <x:v>388</x:v>
      </x:c>
      <x:c r="F17" s="3" t="s">
        <x:v>99</x:v>
      </x:c>
      <x:c r="G17" s="3" t="s">
        <x:v>389</x:v>
      </x:c>
      <x:c r="H17" s="3"/>
      <x:c r="I17" s="3"/>
      <x:c r="J17" s="5" t="s">
        <x:v>26</x:v>
      </x:c>
      <x:c r="K17" s="4" t="s">
        <x:v>27</x:v>
      </x:c>
      <x:c r="L17" s="4" t="s">
        <x:v>28</x:v>
      </x:c>
    </x:row>
    <x:row r="18" ht="61.5" customHeight="1">
      <x:c r="B18" s="4" t="s">
        <x:v>95</x:v>
      </x:c>
      <x:c r="C18" s="3" t="s">
        <x:v>280</x:v>
      </x:c>
      <x:c r="D18" s="3" t="s">
        <x:v>390</x:v>
      </x:c>
      <x:c r="E18" s="3" t="s">
        <x:v>391</x:v>
      </x:c>
      <x:c r="F18" s="3" t="s">
        <x:v>392</x:v>
      </x:c>
      <x:c r="G18" s="3" t="s">
        <x:v>284</x:v>
      </x:c>
      <x:c r="H18" s="3"/>
      <x:c r="I18" s="3"/>
      <x:c r="J18" s="5" t="s">
        <x:v>26</x:v>
      </x:c>
      <x:c r="K18" s="4" t="s">
        <x:v>27</x:v>
      </x:c>
      <x:c r="L18" s="4" t="s">
        <x:v>28</x:v>
      </x:c>
    </x:row>
    <x:row r="19" ht="61.5" customHeight="1">
      <x:c r="B19" s="4" t="s">
        <x:v>165</x:v>
      </x:c>
      <x:c r="C19" s="3" t="s">
        <x:v>285</x:v>
      </x:c>
      <x:c r="D19" s="3" t="s">
        <x:v>393</x:v>
      </x:c>
      <x:c r="E19" s="3" t="s">
        <x:v>394</x:v>
      </x:c>
      <x:c r="F19" s="3" t="s">
        <x:v>395</x:v>
      </x:c>
      <x:c r="G19" s="3" t="s">
        <x:v>289</x:v>
      </x:c>
      <x:c r="H19" s="3"/>
      <x:c r="I19" s="3"/>
      <x:c r="J19" s="5" t="s">
        <x:v>26</x:v>
      </x:c>
      <x:c r="K19" s="4" t="s">
        <x:v>27</x:v>
      </x:c>
      <x:c r="L19" s="4" t="s">
        <x:v>28</x:v>
      </x:c>
    </x:row>
    <x:row r="20" ht="61.5" customHeight="1">
      <x:c r="B20" s="4" t="s">
        <x:v>171</x:v>
      </x:c>
      <x:c r="C20" s="3" t="s">
        <x:v>290</x:v>
      </x:c>
      <x:c r="D20" s="3" t="s">
        <x:v>396</x:v>
      </x:c>
      <x:c r="E20" s="3" t="s">
        <x:v>397</x:v>
      </x:c>
      <x:c r="F20" s="3" t="s">
        <x:v>398</x:v>
      </x:c>
      <x:c r="G20" s="3" t="s">
        <x:v>294</x:v>
      </x:c>
      <x:c r="H20" s="3"/>
      <x:c r="I20" s="3"/>
      <x:c r="J20" s="5" t="s">
        <x:v>26</x:v>
      </x:c>
      <x:c r="K20" s="4" t="s">
        <x:v>27</x:v>
      </x:c>
      <x:c r="L20" s="4" t="s">
        <x:v>28</x:v>
      </x:c>
    </x:row>
    <x:row r="21" ht="61.5" customHeight="1">
      <x:c r="B21" s="4" t="s">
        <x:v>177</x:v>
      </x:c>
      <x:c r="C21" s="3" t="s">
        <x:v>295</x:v>
      </x:c>
      <x:c r="D21" s="3" t="s">
        <x:v>399</x:v>
      </x:c>
      <x:c r="E21" s="3" t="s">
        <x:v>400</x:v>
      </x:c>
      <x:c r="F21" s="3" t="s">
        <x:v>401</x:v>
      </x:c>
      <x:c r="G21" s="3" t="s">
        <x:v>299</x:v>
      </x:c>
      <x:c r="H21" s="3"/>
      <x:c r="I21" s="3"/>
      <x:c r="J21" s="5" t="s">
        <x:v>26</x:v>
      </x:c>
      <x:c r="K21" s="4" t="s">
        <x:v>27</x:v>
      </x:c>
      <x:c r="L21" s="4" t="s">
        <x:v>28</x:v>
      </x:c>
    </x:row>
    <x:row r="22" ht="61.5" customHeight="1">
      <x:c r="B22" s="4" t="s">
        <x:v>182</x:v>
      </x:c>
      <x:c r="C22" s="3" t="s">
        <x:v>300</x:v>
      </x:c>
      <x:c r="D22" s="3" t="s">
        <x:v>402</x:v>
      </x:c>
      <x:c r="E22" s="3" t="s">
        <x:v>403</x:v>
      </x:c>
      <x:c r="F22" s="3" t="s">
        <x:v>404</x:v>
      </x:c>
      <x:c r="G22" s="3" t="s">
        <x:v>304</x:v>
      </x:c>
      <x:c r="H22" s="3"/>
      <x:c r="I22" s="3"/>
      <x:c r="J22" s="5" t="s">
        <x:v>26</x:v>
      </x:c>
      <x:c r="K22" s="4" t="s">
        <x:v>27</x:v>
      </x:c>
      <x:c r="L22" s="4" t="s">
        <x:v>28</x:v>
      </x:c>
    </x:row>
    <x:row r="23" ht="61.5" customHeight="1">
      <x:c r="B23" s="4" t="s">
        <x:v>188</x:v>
      </x:c>
      <x:c r="C23" s="3" t="s">
        <x:v>305</x:v>
      </x:c>
      <x:c r="D23" s="3" t="s">
        <x:v>405</x:v>
      </x:c>
      <x:c r="E23" s="3" t="s">
        <x:v>406</x:v>
      </x:c>
      <x:c r="F23" s="3" t="s">
        <x:v>407</x:v>
      </x:c>
      <x:c r="G23" s="3" t="s">
        <x:v>309</x:v>
      </x:c>
      <x:c r="H23" s="3"/>
      <x:c r="I23" s="3"/>
      <x:c r="J23" s="5" t="s">
        <x:v>26</x:v>
      </x:c>
      <x:c r="K23" s="4" t="s">
        <x:v>27</x:v>
      </x:c>
      <x:c r="L23" s="4" t="s">
        <x:v>28</x:v>
      </x:c>
    </x:row>
    <x:row r="24" ht="61.5" customHeight="1">
      <x:c r="B24" s="4" t="s">
        <x:v>194</x:v>
      </x:c>
      <x:c r="C24" s="3" t="s">
        <x:v>310</x:v>
      </x:c>
      <x:c r="D24" s="3" t="s">
        <x:v>408</x:v>
      </x:c>
      <x:c r="E24" s="3" t="s">
        <x:v>409</x:v>
      </x:c>
      <x:c r="F24" s="3" t="s">
        <x:v>407</x:v>
      </x:c>
      <x:c r="G24" s="3" t="s">
        <x:v>309</x:v>
      </x:c>
      <x:c r="H24" s="3"/>
      <x:c r="I24" s="3"/>
      <x:c r="J24" s="5" t="s">
        <x:v>26</x:v>
      </x:c>
      <x:c r="K24" s="4" t="s">
        <x:v>27</x:v>
      </x:c>
      <x:c r="L24" s="4" t="s">
        <x:v>28</x:v>
      </x:c>
    </x:row>
    <x:row r="25" ht="61.5" customHeight="1">
      <x:c r="B25" s="4" t="s">
        <x:v>199</x:v>
      </x:c>
      <x:c r="C25" s="3" t="s">
        <x:v>313</x:v>
      </x:c>
      <x:c r="D25" s="3" t="s">
        <x:v>410</x:v>
      </x:c>
      <x:c r="E25" s="3" t="s">
        <x:v>411</x:v>
      </x:c>
      <x:c r="F25" s="3" t="s">
        <x:v>412</x:v>
      </x:c>
      <x:c r="G25" s="3" t="s">
        <x:v>317</x:v>
      </x:c>
      <x:c r="H25" s="3"/>
      <x:c r="I25" s="3"/>
      <x:c r="J25" s="5" t="s">
        <x:v>26</x:v>
      </x:c>
      <x:c r="K25" s="4" t="s">
        <x:v>27</x:v>
      </x:c>
      <x:c r="L25" s="4" t="s">
        <x:v>28</x:v>
      </x:c>
    </x:row>
    <x:row r="26" ht="61.5" customHeight="1">
      <x:c r="B26" s="4" t="s">
        <x:v>205</x:v>
      </x:c>
      <x:c r="C26" s="3" t="s">
        <x:v>318</x:v>
      </x:c>
      <x:c r="D26" s="3" t="s">
        <x:v>413</x:v>
      </x:c>
      <x:c r="E26" s="3" t="s">
        <x:v>414</x:v>
      </x:c>
      <x:c r="F26" s="3" t="s">
        <x:v>415</x:v>
      </x:c>
      <x:c r="G26" s="3" t="s">
        <x:v>322</x:v>
      </x:c>
      <x:c r="H26" s="3"/>
      <x:c r="I26" s="3"/>
      <x:c r="J26" s="5" t="s">
        <x:v>26</x:v>
      </x:c>
      <x:c r="K26" s="4" t="s">
        <x:v>27</x:v>
      </x:c>
      <x:c r="L26" s="4" t="s">
        <x:v>28</x:v>
      </x:c>
    </x:row>
    <x:row r="27" ht="61.5" customHeight="1">
      <x:c r="B27" s="4" t="s">
        <x:v>211</x:v>
      </x:c>
      <x:c r="C27" s="3" t="s">
        <x:v>324</x:v>
      </x:c>
      <x:c r="D27" s="3" t="s">
        <x:v>416</x:v>
      </x:c>
      <x:c r="E27" s="3" t="s">
        <x:v>417</x:v>
      </x:c>
      <x:c r="F27" s="3" t="s">
        <x:v>418</x:v>
      </x:c>
      <x:c r="G27" s="3" t="s">
        <x:v>419</x:v>
      </x:c>
      <x:c r="H27" s="3"/>
      <x:c r="I27" s="3"/>
      <x:c r="J27" s="5" t="s">
        <x:v>26</x:v>
      </x:c>
      <x:c r="K27" s="4" t="s">
        <x:v>27</x:v>
      </x:c>
      <x:c r="L27" s="4" t="s">
        <x:v>28</x:v>
      </x:c>
    </x:row>
    <x:row r="28" ht="61.5" customHeight="1">
      <x:c r="B28" s="4" t="s">
        <x:v>323</x:v>
      </x:c>
      <x:c r="C28" s="3" t="s">
        <x:v>420</x:v>
      </x:c>
      <x:c r="D28" s="3" t="s">
        <x:v>421</x:v>
      </x:c>
      <x:c r="E28" s="3" t="s">
        <x:v>422</x:v>
      </x:c>
      <x:c r="F28" s="3" t="s">
        <x:v>423</x:v>
      </x:c>
      <x:c r="G28" s="3" t="s">
        <x:v>424</x:v>
      </x:c>
      <x:c r="H28" s="3"/>
      <x:c r="I28" s="3"/>
      <x:c r="J28" s="5" t="s">
        <x:v>26</x:v>
      </x:c>
      <x:c r="K28" s="4" t="s">
        <x:v>27</x:v>
      </x:c>
      <x:c r="L28" s="4" t="s">
        <x:v>28</x:v>
      </x:c>
    </x:row>
    <x:row r="29" ht="61.5" customHeight="1">
      <x:c r="B29" s="4" t="s">
        <x:v>329</x:v>
      </x:c>
      <x:c r="C29" s="3" t="s">
        <x:v>212</x:v>
      </x:c>
      <x:c r="D29" s="3" t="s">
        <x:v>425</x:v>
      </x:c>
      <x:c r="E29" s="3" t="s">
        <x:v>426</x:v>
      </x:c>
      <x:c r="F29" s="3" t="s">
        <x:v>215</x:v>
      </x:c>
      <x:c r="G29" s="3" t="s">
        <x:v>216</x:v>
      </x:c>
      <x:c r="H29" s="3"/>
      <x:c r="I29" s="3"/>
      <x:c r="J29" s="5" t="s">
        <x:v>26</x:v>
      </x:c>
      <x:c r="K29" s="4" t="s">
        <x:v>27</x:v>
      </x:c>
      <x:c r="L29" s="4" t="s">
        <x:v>28</x:v>
      </x:c>
    </x:row>
  </x:sheetData>
  <x:mergeCells>
    <x:mergeCell ref="B1:D1"/>
    <x:mergeCell ref="E1:G1"/>
    <x:mergeCell ref="K2:L2"/>
    <x:mergeCell ref="K3:L3"/>
  </x:mergeCells>
  <x:dataValidations count="1">
    <x:dataValidation type="list" sqref="L6:L29">
      <x:formula1>"OK,NG,保留,未実施"</x:formula1>
    </x:dataValidation>
  </x:dataValidations>
  <x:pageMargins left="0.7" right="0.7" top="0.75" bottom="0.75" header="0.3" footer="0.3"/>
  <x:tableParts count="1">
    <x:tablePart xmlns:r="http://schemas.openxmlformats.org/officeDocument/2006/relationships" r:id="R98b914fa9ca04c4d"/>
  </x:tableParts>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2.69921875" customWidth="1"/>
    <x:col min="2" max="2" width="8.69921875" customWidth="1"/>
    <x:col min="3" max="3" width="19.3984375" customWidth="1"/>
    <x:col min="4" max="4" width="27.5" customWidth="1"/>
    <x:col min="5" max="5" width="28.69921875" customWidth="1"/>
    <x:col min="6" max="6" width="36.19921875" customWidth="1"/>
    <x:col min="7" max="7" width="30" customWidth="1"/>
    <x:col min="8" max="9" width="11" customWidth="1"/>
    <x:col min="10" max="10" width="11.8984375" customWidth="1"/>
    <x:col min="11" max="11" width="11.19921875" customWidth="1"/>
    <x:col min="12" max="12" width="10.59765625" customWidth="1"/>
  </x:cols>
  <x:sheetData>
    <x:row r="1" ht="21" customHeight="1">
      <x:c r="B1" s="7" t="s">
        <x:v>0</x:v>
      </x:c>
      <x:c r="C1" s="7"/>
      <x:c r="D1" s="7"/>
      <x:c r="E1" s="7" t="s">
        <x:v>427</x:v>
      </x:c>
      <x:c r="F1" s="7"/>
      <x:c r="G1" s="7"/>
      <x:c r="H1" s="6"/>
      <x:c r="I1" s="6"/>
      <x:c r="J1" s="6"/>
      <x:c r="K1" s="6"/>
      <x:c r="L1" s="6"/>
    </x:row>
    <x:row r="2" ht="21" customHeight="1">
      <x:c r="B2" s="6" t="s">
        <x:v>2</x:v>
      </x:c>
      <x:c r="C2" s="6"/>
      <x:c r="D2" s="6"/>
      <x:c r="E2" s="6"/>
      <x:c r="F2" s="6"/>
      <x:c r="G2" s="6"/>
      <x:c r="H2" s="6" t="s">
        <x:v>3</x:v>
      </x:c>
      <x:c r="I2" s="6" t="s">
        <x:v>4</x:v>
      </x:c>
      <x:c r="J2" s="6" t="s">
        <x:v>5</x:v>
      </x:c>
      <x:c r="K2" s="7"/>
      <x:c r="L2" s="7"/>
    </x:row>
    <x:row r="3" ht="21" customHeight="1">
      <x:c r="B3" s="6"/>
      <x:c r="C3" s="6"/>
      <x:c r="D3" s="6"/>
      <x:c r="E3" s="6"/>
      <x:c r="F3" s="6"/>
      <x:c r="G3" s="6"/>
      <x:c r="H3" s="6" t="s">
        <x:v>6</x:v>
      </x:c>
      <x:c r="I3" s="6" t="s">
        <x:v>4</x:v>
      </x:c>
      <x:c r="J3" s="6" t="s">
        <x:v>8</x:v>
      </x:c>
      <x:c r="K3" s="7"/>
      <x:c r="L3" s="7"/>
    </x:row>
    <x:row r="4" ht="16.200000762939453">
      <x:c r="B4" s="1"/>
      <x:c r="C4" s="1"/>
      <x:c r="D4" s="1"/>
      <x:c r="E4" s="1"/>
      <x:c r="F4" s="1"/>
      <x:c r="G4" s="1"/>
      <x:c r="H4" s="1"/>
      <x:c r="I4" s="1"/>
      <x:c r="J4" s="1"/>
      <x:c r="K4" s="1"/>
      <x:c r="L4" s="1"/>
    </x:row>
    <x:row r="5" ht="31.5" customHeight="1">
      <x:c r="B5" s="2" t="s">
        <x:v>9</x:v>
      </x:c>
      <x:c r="C5" s="2" t="s">
        <x:v>10</x:v>
      </x:c>
      <x:c r="D5" s="2" t="s">
        <x:v>11</x:v>
      </x:c>
      <x:c r="E5" s="2" t="s">
        <x:v>12</x:v>
      </x:c>
      <x:c r="F5" s="2" t="s">
        <x:v>13</x:v>
      </x:c>
      <x:c r="G5" s="2" t="s">
        <x:v>14</x:v>
      </x:c>
      <x:c r="H5" s="2" t="s">
        <x:v>15</x:v>
      </x:c>
      <x:c r="I5" s="2" t="s">
        <x:v>16</x:v>
      </x:c>
      <x:c r="J5" s="2" t="s">
        <x:v>17</x:v>
      </x:c>
      <x:c r="K5" s="2" t="s">
        <x:v>18</x:v>
      </x:c>
      <x:c r="L5" s="2" t="s">
        <x:v>19</x:v>
      </x:c>
    </x:row>
    <x:row r="6" ht="61.5" customHeight="1">
      <x:c r="B6" s="4" t="s">
        <x:v>20</x:v>
      </x:c>
      <x:c r="C6" s="3" t="s">
        <x:v>428</x:v>
      </x:c>
      <x:c r="D6" s="3" t="s">
        <x:v>429</x:v>
      </x:c>
      <x:c r="E6" s="3" t="s">
        <x:v>430</x:v>
      </x:c>
      <x:c r="F6" s="3" t="s">
        <x:v>431</x:v>
      </x:c>
      <x:c r="G6" s="3" t="s">
        <x:v>432</x:v>
      </x:c>
      <x:c r="H6" s="3"/>
      <x:c r="I6" s="3"/>
      <x:c r="J6" s="5" t="s">
        <x:v>26</x:v>
      </x:c>
      <x:c r="K6" s="4" t="s">
        <x:v>27</x:v>
      </x:c>
      <x:c r="L6" s="4" t="s">
        <x:v>28</x:v>
      </x:c>
    </x:row>
    <x:row r="7" ht="61.5" customHeight="1">
      <x:c r="B7" s="4" t="s">
        <x:v>29</x:v>
      </x:c>
      <x:c r="C7" s="3" t="s">
        <x:v>433</x:v>
      </x:c>
      <x:c r="D7" s="3" t="s">
        <x:v>434</x:v>
      </x:c>
      <x:c r="E7" s="3" t="s">
        <x:v>435</x:v>
      </x:c>
      <x:c r="F7" s="3" t="s">
        <x:v>436</x:v>
      </x:c>
      <x:c r="G7" s="3" t="s">
        <x:v>437</x:v>
      </x:c>
      <x:c r="H7" s="3"/>
      <x:c r="I7" s="3"/>
      <x:c r="J7" s="5" t="s">
        <x:v>26</x:v>
      </x:c>
      <x:c r="K7" s="4" t="s">
        <x:v>27</x:v>
      </x:c>
      <x:c r="L7" s="4" t="s">
        <x:v>28</x:v>
      </x:c>
    </x:row>
    <x:row r="8" ht="61.5" customHeight="1">
      <x:c r="B8" s="4" t="s">
        <x:v>35</x:v>
      </x:c>
      <x:c r="C8" s="3" t="s">
        <x:v>438</x:v>
      </x:c>
      <x:c r="D8" s="3" t="s">
        <x:v>439</x:v>
      </x:c>
      <x:c r="E8" s="3" t="s">
        <x:v>435</x:v>
      </x:c>
      <x:c r="F8" s="3" t="s">
        <x:v>440</x:v>
      </x:c>
      <x:c r="G8" s="3" t="s">
        <x:v>437</x:v>
      </x:c>
      <x:c r="H8" s="3"/>
      <x:c r="I8" s="3"/>
      <x:c r="J8" s="5" t="s">
        <x:v>26</x:v>
      </x:c>
      <x:c r="K8" s="4" t="s">
        <x:v>27</x:v>
      </x:c>
      <x:c r="L8" s="4" t="s">
        <x:v>28</x:v>
      </x:c>
    </x:row>
    <x:row r="9" ht="61.5" customHeight="1">
      <x:c r="B9" s="4" t="s">
        <x:v>41</x:v>
      </x:c>
      <x:c r="C9" s="3" t="s">
        <x:v>441</x:v>
      </x:c>
      <x:c r="D9" s="3" t="s">
        <x:v>442</x:v>
      </x:c>
      <x:c r="E9" s="3" t="s">
        <x:v>443</x:v>
      </x:c>
      <x:c r="F9" s="3" t="s">
        <x:v>444</x:v>
      </x:c>
      <x:c r="G9" s="3" t="s">
        <x:v>445</x:v>
      </x:c>
      <x:c r="H9" s="3"/>
      <x:c r="I9" s="3"/>
      <x:c r="J9" s="5" t="s">
        <x:v>26</x:v>
      </x:c>
      <x:c r="K9" s="4" t="s">
        <x:v>27</x:v>
      </x:c>
      <x:c r="L9" s="4" t="s">
        <x:v>28</x:v>
      </x:c>
    </x:row>
    <x:row r="10" ht="61.5" customHeight="1">
      <x:c r="B10" s="4" t="s">
        <x:v>47</x:v>
      </x:c>
      <x:c r="C10" s="3" t="s">
        <x:v>446</x:v>
      </x:c>
      <x:c r="D10" s="3" t="s">
        <x:v>447</x:v>
      </x:c>
      <x:c r="E10" s="3" t="s">
        <x:v>448</x:v>
      </x:c>
      <x:c r="F10" s="3" t="s">
        <x:v>449</x:v>
      </x:c>
      <x:c r="G10" s="3" t="s">
        <x:v>450</x:v>
      </x:c>
      <x:c r="H10" s="3"/>
      <x:c r="I10" s="3"/>
      <x:c r="J10" s="5" t="s">
        <x:v>26</x:v>
      </x:c>
      <x:c r="K10" s="4" t="s">
        <x:v>27</x:v>
      </x:c>
      <x:c r="L10" s="4" t="s">
        <x:v>28</x:v>
      </x:c>
    </x:row>
    <x:row r="11" ht="61.5" customHeight="1">
      <x:c r="B11" s="4" t="s">
        <x:v>53</x:v>
      </x:c>
      <x:c r="C11" s="3" t="s">
        <x:v>451</x:v>
      </x:c>
      <x:c r="D11" s="3" t="s">
        <x:v>452</x:v>
      </x:c>
      <x:c r="E11" s="3" t="s">
        <x:v>453</x:v>
      </x:c>
      <x:c r="F11" s="3" t="s">
        <x:v>454</x:v>
      </x:c>
      <x:c r="G11" s="3" t="s">
        <x:v>455</x:v>
      </x:c>
      <x:c r="H11" s="3"/>
      <x:c r="I11" s="3"/>
      <x:c r="J11" s="5" t="s">
        <x:v>26</x:v>
      </x:c>
      <x:c r="K11" s="4" t="s">
        <x:v>27</x:v>
      </x:c>
      <x:c r="L11" s="4" t="s">
        <x:v>28</x:v>
      </x:c>
    </x:row>
    <x:row r="12" ht="61.5" customHeight="1">
      <x:c r="B12" s="4" t="s">
        <x:v>59</x:v>
      </x:c>
      <x:c r="C12" s="3" t="s">
        <x:v>456</x:v>
      </x:c>
      <x:c r="D12" s="3" t="s">
        <x:v>457</x:v>
      </x:c>
      <x:c r="E12" s="3" t="s">
        <x:v>458</x:v>
      </x:c>
      <x:c r="F12" s="3" t="s">
        <x:v>93</x:v>
      </x:c>
      <x:c r="G12" s="3" t="s">
        <x:v>459</x:v>
      </x:c>
      <x:c r="H12" s="3"/>
      <x:c r="I12" s="3"/>
      <x:c r="J12" s="5" t="s">
        <x:v>26</x:v>
      </x:c>
      <x:c r="K12" s="4" t="s">
        <x:v>27</x:v>
      </x:c>
      <x:c r="L12" s="4" t="s">
        <x:v>28</x:v>
      </x:c>
    </x:row>
    <x:row r="13" ht="61.5" customHeight="1">
      <x:c r="B13" s="4" t="s">
        <x:v>65</x:v>
      </x:c>
      <x:c r="C13" s="3" t="s">
        <x:v>460</x:v>
      </x:c>
      <x:c r="D13" s="3" t="s">
        <x:v>461</x:v>
      </x:c>
      <x:c r="E13" s="3" t="s">
        <x:v>462</x:v>
      </x:c>
      <x:c r="F13" s="3" t="s">
        <x:v>99</x:v>
      </x:c>
      <x:c r="G13" s="3" t="s">
        <x:v>463</x:v>
      </x:c>
      <x:c r="H13" s="3"/>
      <x:c r="I13" s="3"/>
      <x:c r="J13" s="5" t="s">
        <x:v>26</x:v>
      </x:c>
      <x:c r="K13" s="4" t="s">
        <x:v>27</x:v>
      </x:c>
      <x:c r="L13" s="4" t="s">
        <x:v>28</x:v>
      </x:c>
    </x:row>
    <x:row r="14" ht="61.5" customHeight="1">
      <x:c r="B14" s="4" t="s">
        <x:v>71</x:v>
      </x:c>
      <x:c r="C14" s="3" t="s">
        <x:v>464</x:v>
      </x:c>
      <x:c r="D14" s="3" t="s">
        <x:v>465</x:v>
      </x:c>
      <x:c r="E14" s="3" t="s">
        <x:v>466</x:v>
      </x:c>
      <x:c r="F14" s="3" t="s">
        <x:v>467</x:v>
      </x:c>
      <x:c r="G14" s="3" t="s">
        <x:v>468</x:v>
      </x:c>
      <x:c r="H14" s="3"/>
      <x:c r="I14" s="3"/>
      <x:c r="J14" s="5" t="s">
        <x:v>26</x:v>
      </x:c>
      <x:c r="K14" s="4" t="s">
        <x:v>27</x:v>
      </x:c>
      <x:c r="L14" s="4" t="s">
        <x:v>28</x:v>
      </x:c>
    </x:row>
    <x:row r="15" ht="61.5" customHeight="1">
      <x:c r="B15" s="4" t="s">
        <x:v>77</x:v>
      </x:c>
      <x:c r="C15" s="3" t="s">
        <x:v>469</x:v>
      </x:c>
      <x:c r="D15" s="3" t="s">
        <x:v>470</x:v>
      </x:c>
      <x:c r="E15" s="3" t="s">
        <x:v>471</x:v>
      </x:c>
      <x:c r="F15" s="3" t="s">
        <x:v>472</x:v>
      </x:c>
      <x:c r="G15" s="3" t="s">
        <x:v>473</x:v>
      </x:c>
      <x:c r="H15" s="3"/>
      <x:c r="I15" s="3"/>
      <x:c r="J15" s="5" t="s">
        <x:v>26</x:v>
      </x:c>
      <x:c r="K15" s="4" t="s">
        <x:v>27</x:v>
      </x:c>
      <x:c r="L15" s="4" t="s">
        <x:v>28</x:v>
      </x:c>
    </x:row>
    <x:row r="16" ht="61.5" customHeight="1">
      <x:c r="B16" s="4" t="s">
        <x:v>83</x:v>
      </x:c>
      <x:c r="C16" s="3" t="s">
        <x:v>212</x:v>
      </x:c>
      <x:c r="D16" s="3" t="s">
        <x:v>474</x:v>
      </x:c>
      <x:c r="E16" s="3" t="s">
        <x:v>475</x:v>
      </x:c>
      <x:c r="F16" s="3" t="s">
        <x:v>215</x:v>
      </x:c>
      <x:c r="G16" s="3" t="s">
        <x:v>216</x:v>
      </x:c>
      <x:c r="H16" s="3"/>
      <x:c r="I16" s="3"/>
      <x:c r="J16" s="5" t="s">
        <x:v>26</x:v>
      </x:c>
      <x:c r="K16" s="4" t="s">
        <x:v>27</x:v>
      </x:c>
      <x:c r="L16" s="4" t="s">
        <x:v>28</x:v>
      </x:c>
    </x:row>
  </x:sheetData>
  <x:mergeCells>
    <x:mergeCell ref="B1:D1"/>
    <x:mergeCell ref="E1:G1"/>
    <x:mergeCell ref="K2:L2"/>
    <x:mergeCell ref="K3:L3"/>
  </x:mergeCells>
  <x:dataValidations count="1">
    <x:dataValidation type="list" sqref="L6:L16">
      <x:formula1>"OK,NG,保留,未実施"</x:formula1>
    </x:dataValidation>
  </x:dataValidations>
  <x:pageMargins left="0.7" right="0.7" top="0.75" bottom="0.75" header="0.3" footer="0.3"/>
  <x:tableParts count="1">
    <x:tablePart xmlns:r="http://schemas.openxmlformats.org/officeDocument/2006/relationships" r:id="R8b2e92ee66cc422d"/>
  </x:tableParts>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2.69921875" customWidth="1"/>
    <x:col min="2" max="2" width="8.69921875" customWidth="1"/>
    <x:col min="3" max="3" width="19.3984375" customWidth="1"/>
    <x:col min="4" max="4" width="27.5" customWidth="1"/>
    <x:col min="5" max="5" width="28.69921875" customWidth="1"/>
    <x:col min="6" max="6" width="36.19921875" customWidth="1"/>
    <x:col min="7" max="7" width="30" customWidth="1"/>
    <x:col min="8" max="9" width="11" customWidth="1"/>
    <x:col min="10" max="10" width="11.8984375" customWidth="1"/>
    <x:col min="11" max="11" width="11.19921875" customWidth="1"/>
    <x:col min="12" max="12" width="10.59765625" customWidth="1"/>
  </x:cols>
  <x:sheetData>
    <x:row r="1" ht="21" customHeight="1">
      <x:c r="B1" s="7" t="s">
        <x:v>0</x:v>
      </x:c>
      <x:c r="C1" s="7"/>
      <x:c r="D1" s="7"/>
      <x:c r="E1" s="7" t="s">
        <x:v>476</x:v>
      </x:c>
      <x:c r="F1" s="7"/>
      <x:c r="G1" s="7"/>
      <x:c r="H1" s="6"/>
      <x:c r="I1" s="6"/>
      <x:c r="J1" s="6"/>
      <x:c r="K1" s="6"/>
      <x:c r="L1" s="6"/>
    </x:row>
    <x:row r="2" ht="21" customHeight="1">
      <x:c r="B2" s="6" t="s">
        <x:v>2</x:v>
      </x:c>
      <x:c r="C2" s="6"/>
      <x:c r="D2" s="6"/>
      <x:c r="E2" s="6"/>
      <x:c r="F2" s="6"/>
      <x:c r="G2" s="6"/>
      <x:c r="H2" s="6" t="s">
        <x:v>3</x:v>
      </x:c>
      <x:c r="I2" s="6" t="s">
        <x:v>4</x:v>
      </x:c>
      <x:c r="J2" s="6" t="s">
        <x:v>5</x:v>
      </x:c>
      <x:c r="K2" s="7"/>
      <x:c r="L2" s="7"/>
    </x:row>
    <x:row r="3" ht="21" customHeight="1">
      <x:c r="B3" s="6"/>
      <x:c r="C3" s="6"/>
      <x:c r="D3" s="6"/>
      <x:c r="E3" s="6"/>
      <x:c r="F3" s="6"/>
      <x:c r="G3" s="6"/>
      <x:c r="H3" s="6" t="s">
        <x:v>6</x:v>
      </x:c>
      <x:c r="I3" s="6" t="s">
        <x:v>4</x:v>
      </x:c>
      <x:c r="J3" s="6" t="s">
        <x:v>8</x:v>
      </x:c>
      <x:c r="K3" s="7"/>
      <x:c r="L3" s="7"/>
    </x:row>
    <x:row r="4" ht="16.200000762939453">
      <x:c r="B4" s="1"/>
      <x:c r="C4" s="1"/>
      <x:c r="D4" s="1"/>
      <x:c r="E4" s="1"/>
      <x:c r="F4" s="1"/>
      <x:c r="G4" s="1"/>
      <x:c r="H4" s="1"/>
      <x:c r="I4" s="1"/>
      <x:c r="J4" s="1"/>
      <x:c r="K4" s="1"/>
      <x:c r="L4" s="1"/>
    </x:row>
    <x:row r="5" ht="31.5" customHeight="1">
      <x:c r="B5" s="2" t="s">
        <x:v>9</x:v>
      </x:c>
      <x:c r="C5" s="2" t="s">
        <x:v>10</x:v>
      </x:c>
      <x:c r="D5" s="2" t="s">
        <x:v>11</x:v>
      </x:c>
      <x:c r="E5" s="2" t="s">
        <x:v>12</x:v>
      </x:c>
      <x:c r="F5" s="2" t="s">
        <x:v>13</x:v>
      </x:c>
      <x:c r="G5" s="2" t="s">
        <x:v>14</x:v>
      </x:c>
      <x:c r="H5" s="2" t="s">
        <x:v>15</x:v>
      </x:c>
      <x:c r="I5" s="2" t="s">
        <x:v>16</x:v>
      </x:c>
      <x:c r="J5" s="2" t="s">
        <x:v>17</x:v>
      </x:c>
      <x:c r="K5" s="2" t="s">
        <x:v>18</x:v>
      </x:c>
      <x:c r="L5" s="2" t="s">
        <x:v>19</x:v>
      </x:c>
    </x:row>
    <x:row r="6" ht="61.5" customHeight="1">
      <x:c r="B6" s="4" t="s">
        <x:v>20</x:v>
      </x:c>
      <x:c r="C6" s="3" t="s">
        <x:v>477</x:v>
      </x:c>
      <x:c r="D6" s="3" t="s">
        <x:v>478</x:v>
      </x:c>
      <x:c r="E6" s="3" t="s">
        <x:v>479</x:v>
      </x:c>
      <x:c r="F6" s="3" t="s">
        <x:v>480</x:v>
      </x:c>
      <x:c r="G6" s="3" t="s">
        <x:v>481</x:v>
      </x:c>
      <x:c r="H6" s="3"/>
      <x:c r="I6" s="3"/>
      <x:c r="J6" s="5" t="s">
        <x:v>26</x:v>
      </x:c>
      <x:c r="K6" s="4" t="s">
        <x:v>27</x:v>
      </x:c>
      <x:c r="L6" s="4" t="s">
        <x:v>28</x:v>
      </x:c>
    </x:row>
    <x:row r="7" ht="61.5" customHeight="1">
      <x:c r="B7" s="4" t="s">
        <x:v>29</x:v>
      </x:c>
      <x:c r="C7" s="3" t="s">
        <x:v>482</x:v>
      </x:c>
      <x:c r="D7" s="3" t="s">
        <x:v>483</x:v>
      </x:c>
      <x:c r="E7" s="3" t="s">
        <x:v>484</x:v>
      </x:c>
      <x:c r="F7" s="3" t="s">
        <x:v>485</x:v>
      </x:c>
      <x:c r="G7" s="3" t="s">
        <x:v>486</x:v>
      </x:c>
      <x:c r="H7" s="3"/>
      <x:c r="I7" s="3"/>
      <x:c r="J7" s="5" t="s">
        <x:v>26</x:v>
      </x:c>
      <x:c r="K7" s="4" t="s">
        <x:v>27</x:v>
      </x:c>
      <x:c r="L7" s="4" t="s">
        <x:v>28</x:v>
      </x:c>
    </x:row>
    <x:row r="8" ht="61.5" customHeight="1">
      <x:c r="B8" s="4" t="s">
        <x:v>35</x:v>
      </x:c>
      <x:c r="C8" s="3" t="s">
        <x:v>487</x:v>
      </x:c>
      <x:c r="D8" s="3" t="s">
        <x:v>488</x:v>
      </x:c>
      <x:c r="E8" s="3" t="s">
        <x:v>489</x:v>
      </x:c>
      <x:c r="F8" s="3" t="s">
        <x:v>490</x:v>
      </x:c>
      <x:c r="G8" s="3" t="s">
        <x:v>491</x:v>
      </x:c>
      <x:c r="H8" s="3"/>
      <x:c r="I8" s="3"/>
      <x:c r="J8" s="5" t="s">
        <x:v>26</x:v>
      </x:c>
      <x:c r="K8" s="4" t="s">
        <x:v>27</x:v>
      </x:c>
      <x:c r="L8" s="4" t="s">
        <x:v>28</x:v>
      </x:c>
    </x:row>
    <x:row r="9" ht="61.5" customHeight="1">
      <x:c r="B9" s="4" t="s">
        <x:v>41</x:v>
      </x:c>
      <x:c r="C9" s="3" t="s">
        <x:v>492</x:v>
      </x:c>
      <x:c r="D9" s="3" t="s">
        <x:v>493</x:v>
      </x:c>
      <x:c r="E9" s="3" t="s">
        <x:v>494</x:v>
      </x:c>
      <x:c r="F9" s="3" t="s">
        <x:v>495</x:v>
      </x:c>
      <x:c r="G9" s="3" t="s">
        <x:v>496</x:v>
      </x:c>
      <x:c r="H9" s="3"/>
      <x:c r="I9" s="3"/>
      <x:c r="J9" s="5" t="s">
        <x:v>26</x:v>
      </x:c>
      <x:c r="K9" s="4" t="s">
        <x:v>27</x:v>
      </x:c>
      <x:c r="L9" s="4" t="s">
        <x:v>28</x:v>
      </x:c>
    </x:row>
    <x:row r="10" ht="61.5" customHeight="1">
      <x:c r="B10" s="4" t="s">
        <x:v>47</x:v>
      </x:c>
      <x:c r="C10" s="3" t="s">
        <x:v>497</x:v>
      </x:c>
      <x:c r="D10" s="3" t="s">
        <x:v>498</x:v>
      </x:c>
      <x:c r="E10" s="3" t="s">
        <x:v>499</x:v>
      </x:c>
      <x:c r="F10" s="3" t="s">
        <x:v>500</x:v>
      </x:c>
      <x:c r="G10" s="3" t="s">
        <x:v>501</x:v>
      </x:c>
      <x:c r="H10" s="3"/>
      <x:c r="I10" s="3"/>
      <x:c r="J10" s="5" t="s">
        <x:v>26</x:v>
      </x:c>
      <x:c r="K10" s="4" t="s">
        <x:v>27</x:v>
      </x:c>
      <x:c r="L10" s="4" t="s">
        <x:v>28</x:v>
      </x:c>
    </x:row>
    <x:row r="11" ht="61.5" customHeight="1">
      <x:c r="B11" s="4" t="s">
        <x:v>53</x:v>
      </x:c>
      <x:c r="C11" s="3" t="s">
        <x:v>502</x:v>
      </x:c>
      <x:c r="D11" s="3" t="s">
        <x:v>503</x:v>
      </x:c>
      <x:c r="E11" s="3" t="s">
        <x:v>504</x:v>
      </x:c>
      <x:c r="F11" s="3" t="s">
        <x:v>505</x:v>
      </x:c>
      <x:c r="G11" s="3" t="s">
        <x:v>506</x:v>
      </x:c>
      <x:c r="H11" s="3"/>
      <x:c r="I11" s="3"/>
      <x:c r="J11" s="5" t="s">
        <x:v>26</x:v>
      </x:c>
      <x:c r="K11" s="4" t="s">
        <x:v>27</x:v>
      </x:c>
      <x:c r="L11" s="4" t="s">
        <x:v>28</x:v>
      </x:c>
    </x:row>
    <x:row r="12" ht="61.5" customHeight="1">
      <x:c r="B12" s="4" t="s">
        <x:v>59</x:v>
      </x:c>
      <x:c r="C12" s="3" t="s">
        <x:v>507</x:v>
      </x:c>
      <x:c r="D12" s="3" t="s">
        <x:v>508</x:v>
      </x:c>
      <x:c r="E12" s="3" t="s">
        <x:v>509</x:v>
      </x:c>
      <x:c r="F12" s="3" t="s">
        <x:v>510</x:v>
      </x:c>
      <x:c r="G12" s="3" t="s">
        <x:v>511</x:v>
      </x:c>
      <x:c r="H12" s="3"/>
      <x:c r="I12" s="3"/>
      <x:c r="J12" s="5" t="s">
        <x:v>26</x:v>
      </x:c>
      <x:c r="K12" s="4" t="s">
        <x:v>27</x:v>
      </x:c>
      <x:c r="L12" s="4" t="s">
        <x:v>28</x:v>
      </x:c>
    </x:row>
    <x:row r="13" ht="61.5" customHeight="1">
      <x:c r="B13" s="4" t="s">
        <x:v>65</x:v>
      </x:c>
      <x:c r="C13" s="3" t="s">
        <x:v>512</x:v>
      </x:c>
      <x:c r="D13" s="3" t="s">
        <x:v>513</x:v>
      </x:c>
      <x:c r="E13" s="3" t="s">
        <x:v>514</x:v>
      </x:c>
      <x:c r="F13" s="3" t="s">
        <x:v>515</x:v>
      </x:c>
      <x:c r="G13" s="3" t="s">
        <x:v>516</x:v>
      </x:c>
      <x:c r="H13" s="3"/>
      <x:c r="I13" s="3"/>
      <x:c r="J13" s="5" t="s">
        <x:v>26</x:v>
      </x:c>
      <x:c r="K13" s="4" t="s">
        <x:v>27</x:v>
      </x:c>
      <x:c r="L13" s="4" t="s">
        <x:v>28</x:v>
      </x:c>
    </x:row>
    <x:row r="14" ht="61.5" customHeight="1">
      <x:c r="B14" s="4" t="s">
        <x:v>71</x:v>
      </x:c>
      <x:c r="C14" s="3" t="s">
        <x:v>517</x:v>
      </x:c>
      <x:c r="D14" s="3" t="s">
        <x:v>518</x:v>
      </x:c>
      <x:c r="E14" s="3" t="s">
        <x:v>519</x:v>
      </x:c>
      <x:c r="F14" s="3" t="s">
        <x:v>520</x:v>
      </x:c>
      <x:c r="G14" s="3" t="s">
        <x:v>521</x:v>
      </x:c>
      <x:c r="H14" s="3"/>
      <x:c r="I14" s="3"/>
      <x:c r="J14" s="5" t="s">
        <x:v>26</x:v>
      </x:c>
      <x:c r="K14" s="4" t="s">
        <x:v>27</x:v>
      </x:c>
      <x:c r="L14" s="4" t="s">
        <x:v>28</x:v>
      </x:c>
    </x:row>
    <x:row r="15" ht="61.5" customHeight="1">
      <x:c r="B15" s="4" t="s">
        <x:v>77</x:v>
      </x:c>
      <x:c r="C15" s="3" t="s">
        <x:v>522</x:v>
      </x:c>
      <x:c r="D15" s="3" t="s">
        <x:v>523</x:v>
      </x:c>
      <x:c r="E15" s="3" t="s">
        <x:v>524</x:v>
      </x:c>
      <x:c r="F15" s="3" t="s">
        <x:v>500</x:v>
      </x:c>
      <x:c r="G15" s="3" t="s">
        <x:v>525</x:v>
      </x:c>
      <x:c r="H15" s="3"/>
      <x:c r="I15" s="3"/>
      <x:c r="J15" s="5" t="s">
        <x:v>26</x:v>
      </x:c>
      <x:c r="K15" s="4" t="s">
        <x:v>27</x:v>
      </x:c>
      <x:c r="L15" s="4" t="s">
        <x:v>28</x:v>
      </x:c>
    </x:row>
    <x:row r="16" ht="61.5" customHeight="1">
      <x:c r="B16" s="4" t="s">
        <x:v>83</x:v>
      </x:c>
      <x:c r="C16" s="3" t="s">
        <x:v>526</x:v>
      </x:c>
      <x:c r="D16" s="3" t="s">
        <x:v>527</x:v>
      </x:c>
      <x:c r="E16" s="3" t="s">
        <x:v>528</x:v>
      </x:c>
      <x:c r="F16" s="3" t="s">
        <x:v>529</x:v>
      </x:c>
      <x:c r="G16" s="3" t="s">
        <x:v>530</x:v>
      </x:c>
      <x:c r="H16" s="3"/>
      <x:c r="I16" s="3"/>
      <x:c r="J16" s="5" t="s">
        <x:v>26</x:v>
      </x:c>
      <x:c r="K16" s="4" t="s">
        <x:v>27</x:v>
      </x:c>
      <x:c r="L16" s="4" t="s">
        <x:v>28</x:v>
      </x:c>
    </x:row>
    <x:row r="17" ht="61.5" customHeight="1">
      <x:c r="B17" s="4" t="s">
        <x:v>89</x:v>
      </x:c>
      <x:c r="C17" s="3" t="s">
        <x:v>531</x:v>
      </x:c>
      <x:c r="D17" s="3" t="s">
        <x:v>532</x:v>
      </x:c>
      <x:c r="E17" s="3" t="s">
        <x:v>533</x:v>
      </x:c>
      <x:c r="F17" s="3" t="s">
        <x:v>534</x:v>
      </x:c>
      <x:c r="G17" s="3" t="s">
        <x:v>535</x:v>
      </x:c>
      <x:c r="H17" s="3"/>
      <x:c r="I17" s="3"/>
      <x:c r="J17" s="5" t="s">
        <x:v>26</x:v>
      </x:c>
      <x:c r="K17" s="4" t="s">
        <x:v>27</x:v>
      </x:c>
      <x:c r="L17" s="4" t="s">
        <x:v>28</x:v>
      </x:c>
    </x:row>
    <x:row r="18" ht="61.5" customHeight="1">
      <x:c r="B18" s="4" t="s">
        <x:v>95</x:v>
      </x:c>
      <x:c r="C18" s="3" t="s">
        <x:v>536</x:v>
      </x:c>
      <x:c r="D18" s="3" t="s">
        <x:v>537</x:v>
      </x:c>
      <x:c r="E18" s="3" t="s">
        <x:v>538</x:v>
      </x:c>
      <x:c r="F18" s="3" t="s">
        <x:v>539</x:v>
      </x:c>
      <x:c r="G18" s="3" t="s">
        <x:v>540</x:v>
      </x:c>
      <x:c r="H18" s="3"/>
      <x:c r="I18" s="3"/>
      <x:c r="J18" s="5" t="s">
        <x:v>26</x:v>
      </x:c>
      <x:c r="K18" s="4" t="s">
        <x:v>27</x:v>
      </x:c>
      <x:c r="L18" s="4" t="s">
        <x:v>28</x:v>
      </x:c>
    </x:row>
    <x:row r="19" ht="61.5" customHeight="1">
      <x:c r="B19" s="4" t="s">
        <x:v>165</x:v>
      </x:c>
      <x:c r="C19" s="3" t="s">
        <x:v>541</x:v>
      </x:c>
      <x:c r="D19" s="3" t="s">
        <x:v>542</x:v>
      </x:c>
      <x:c r="E19" s="3" t="s">
        <x:v>543</x:v>
      </x:c>
      <x:c r="F19" s="3" t="s">
        <x:v>544</x:v>
      </x:c>
      <x:c r="G19" s="3" t="s">
        <x:v>545</x:v>
      </x:c>
      <x:c r="H19" s="3"/>
      <x:c r="I19" s="3"/>
      <x:c r="J19" s="5" t="s">
        <x:v>26</x:v>
      </x:c>
      <x:c r="K19" s="4" t="s">
        <x:v>27</x:v>
      </x:c>
      <x:c r="L19" s="4" t="s">
        <x:v>28</x:v>
      </x:c>
    </x:row>
    <x:row r="20" ht="61.5" customHeight="1">
      <x:c r="B20" s="4" t="s">
        <x:v>171</x:v>
      </x:c>
      <x:c r="C20" s="3" t="s">
        <x:v>546</x:v>
      </x:c>
      <x:c r="D20" s="3" t="s">
        <x:v>547</x:v>
      </x:c>
      <x:c r="E20" s="3" t="s">
        <x:v>548</x:v>
      </x:c>
      <x:c r="F20" s="3" t="s">
        <x:v>549</x:v>
      </x:c>
      <x:c r="G20" s="3" t="s">
        <x:v>550</x:v>
      </x:c>
      <x:c r="H20" s="3"/>
      <x:c r="I20" s="3"/>
      <x:c r="J20" s="5" t="s">
        <x:v>26</x:v>
      </x:c>
      <x:c r="K20" s="4" t="s">
        <x:v>27</x:v>
      </x:c>
      <x:c r="L20" s="4" t="s">
        <x:v>28</x:v>
      </x:c>
    </x:row>
    <x:row r="21" ht="61.5" customHeight="1">
      <x:c r="B21" s="4" t="s">
        <x:v>177</x:v>
      </x:c>
      <x:c r="C21" s="3" t="s">
        <x:v>551</x:v>
      </x:c>
      <x:c r="D21" s="3" t="s">
        <x:v>552</x:v>
      </x:c>
      <x:c r="E21" s="3" t="s">
        <x:v>553</x:v>
      </x:c>
      <x:c r="F21" s="3" t="s">
        <x:v>554</x:v>
      </x:c>
      <x:c r="G21" s="3" t="s">
        <x:v>555</x:v>
      </x:c>
      <x:c r="H21" s="3"/>
      <x:c r="I21" s="3"/>
      <x:c r="J21" s="5" t="s">
        <x:v>26</x:v>
      </x:c>
      <x:c r="K21" s="4" t="s">
        <x:v>27</x:v>
      </x:c>
      <x:c r="L21" s="4" t="s">
        <x:v>28</x:v>
      </x:c>
    </x:row>
    <x:row r="22" ht="61.5" customHeight="1">
      <x:c r="B22" s="4" t="s">
        <x:v>182</x:v>
      </x:c>
      <x:c r="C22" s="3" t="s">
        <x:v>556</x:v>
      </x:c>
      <x:c r="D22" s="3" t="s">
        <x:v>557</x:v>
      </x:c>
      <x:c r="E22" s="3" t="s">
        <x:v>558</x:v>
      </x:c>
      <x:c r="F22" s="3" t="s">
        <x:v>559</x:v>
      </x:c>
      <x:c r="G22" s="3" t="s">
        <x:v>560</x:v>
      </x:c>
      <x:c r="H22" s="3"/>
      <x:c r="I22" s="3"/>
      <x:c r="J22" s="5" t="s">
        <x:v>26</x:v>
      </x:c>
      <x:c r="K22" s="4" t="s">
        <x:v>27</x:v>
      </x:c>
      <x:c r="L22" s="4" t="s">
        <x:v>28</x:v>
      </x:c>
    </x:row>
    <x:row r="23" ht="61.5" customHeight="1">
      <x:c r="B23" s="4" t="s">
        <x:v>188</x:v>
      </x:c>
      <x:c r="C23" s="3" t="s">
        <x:v>561</x:v>
      </x:c>
      <x:c r="D23" s="3" t="s">
        <x:v>562</x:v>
      </x:c>
      <x:c r="E23" s="3" t="s">
        <x:v>563</x:v>
      </x:c>
      <x:c r="F23" s="3" t="s">
        <x:v>564</x:v>
      </x:c>
      <x:c r="G23" s="3" t="s">
        <x:v>565</x:v>
      </x:c>
      <x:c r="H23" s="3"/>
      <x:c r="I23" s="3"/>
      <x:c r="J23" s="5" t="s">
        <x:v>26</x:v>
      </x:c>
      <x:c r="K23" s="4" t="s">
        <x:v>27</x:v>
      </x:c>
      <x:c r="L23" s="4" t="s">
        <x:v>28</x:v>
      </x:c>
    </x:row>
    <x:row r="24" ht="61.5" customHeight="1">
      <x:c r="B24" s="4" t="s">
        <x:v>194</x:v>
      </x:c>
      <x:c r="C24" s="3" t="s">
        <x:v>566</x:v>
      </x:c>
      <x:c r="D24" s="3" t="s">
        <x:v>567</x:v>
      </x:c>
      <x:c r="E24" s="3" t="s">
        <x:v>568</x:v>
      </x:c>
      <x:c r="F24" s="3" t="s">
        <x:v>569</x:v>
      </x:c>
      <x:c r="G24" s="3" t="s">
        <x:v>570</x:v>
      </x:c>
      <x:c r="H24" s="3"/>
      <x:c r="I24" s="3"/>
      <x:c r="J24" s="5" t="s">
        <x:v>26</x:v>
      </x:c>
      <x:c r="K24" s="4" t="s">
        <x:v>27</x:v>
      </x:c>
      <x:c r="L24" s="4" t="s">
        <x:v>28</x:v>
      </x:c>
    </x:row>
    <x:row r="25" ht="61.5" customHeight="1">
      <x:c r="B25" s="4" t="s">
        <x:v>199</x:v>
      </x:c>
      <x:c r="C25" s="3" t="s">
        <x:v>571</x:v>
      </x:c>
      <x:c r="D25" s="3" t="s">
        <x:v>572</x:v>
      </x:c>
      <x:c r="E25" s="3" t="s">
        <x:v>573</x:v>
      </x:c>
      <x:c r="F25" s="3" t="s">
        <x:v>574</x:v>
      </x:c>
      <x:c r="G25" s="3" t="s">
        <x:v>575</x:v>
      </x:c>
      <x:c r="H25" s="3"/>
      <x:c r="I25" s="3"/>
      <x:c r="J25" s="5" t="s">
        <x:v>26</x:v>
      </x:c>
      <x:c r="K25" s="4" t="s">
        <x:v>27</x:v>
      </x:c>
      <x:c r="L25" s="4" t="s">
        <x:v>28</x:v>
      </x:c>
    </x:row>
    <x:row r="26" ht="61.5" customHeight="1">
      <x:c r="B26" s="4" t="s">
        <x:v>205</x:v>
      </x:c>
      <x:c r="C26" s="3" t="s">
        <x:v>576</x:v>
      </x:c>
      <x:c r="D26" s="3" t="s">
        <x:v>577</x:v>
      </x:c>
      <x:c r="E26" s="3" t="s">
        <x:v>578</x:v>
      </x:c>
      <x:c r="F26" s="3" t="s">
        <x:v>579</x:v>
      </x:c>
      <x:c r="G26" s="3" t="s">
        <x:v>580</x:v>
      </x:c>
      <x:c r="H26" s="3"/>
      <x:c r="I26" s="3"/>
      <x:c r="J26" s="5" t="s">
        <x:v>26</x:v>
      </x:c>
      <x:c r="K26" s="4" t="s">
        <x:v>27</x:v>
      </x:c>
      <x:c r="L26" s="4" t="s">
        <x:v>28</x:v>
      </x:c>
    </x:row>
    <x:row r="27" ht="61.5" customHeight="1">
      <x:c r="B27" s="4" t="s">
        <x:v>211</x:v>
      </x:c>
      <x:c r="C27" s="3" t="s">
        <x:v>581</x:v>
      </x:c>
      <x:c r="D27" s="3" t="s">
        <x:v>582</x:v>
      </x:c>
      <x:c r="E27" s="3" t="s">
        <x:v>583</x:v>
      </x:c>
      <x:c r="F27" s="3" t="s">
        <x:v>584</x:v>
      </x:c>
      <x:c r="G27" s="3" t="s">
        <x:v>585</x:v>
      </x:c>
      <x:c r="H27" s="3"/>
      <x:c r="I27" s="3"/>
      <x:c r="J27" s="5" t="s">
        <x:v>26</x:v>
      </x:c>
      <x:c r="K27" s="4" t="s">
        <x:v>27</x:v>
      </x:c>
      <x:c r="L27" s="4" t="s">
        <x:v>28</x:v>
      </x:c>
    </x:row>
    <x:row r="28" ht="61.5" customHeight="1">
      <x:c r="B28" s="4" t="s">
        <x:v>323</x:v>
      </x:c>
      <x:c r="C28" s="3" t="s">
        <x:v>586</x:v>
      </x:c>
      <x:c r="D28" s="3" t="s">
        <x:v>587</x:v>
      </x:c>
      <x:c r="E28" s="3" t="s">
        <x:v>588</x:v>
      </x:c>
      <x:c r="F28" s="3" t="s">
        <x:v>505</x:v>
      </x:c>
      <x:c r="G28" s="3" t="s">
        <x:v>589</x:v>
      </x:c>
      <x:c r="H28" s="3"/>
      <x:c r="I28" s="3"/>
      <x:c r="J28" s="5" t="s">
        <x:v>26</x:v>
      </x:c>
      <x:c r="K28" s="4" t="s">
        <x:v>27</x:v>
      </x:c>
      <x:c r="L28" s="4" t="s">
        <x:v>28</x:v>
      </x:c>
    </x:row>
  </x:sheetData>
  <x:mergeCells>
    <x:mergeCell ref="B1:D1"/>
    <x:mergeCell ref="E1:G1"/>
    <x:mergeCell ref="K2:L2"/>
    <x:mergeCell ref="K3:L3"/>
  </x:mergeCells>
  <x:dataValidations count="1">
    <x:dataValidation type="list" sqref="L6:L28">
      <x:formula1>"OK,NG,保留,未実施"</x:formula1>
    </x:dataValidation>
  </x:dataValidations>
  <x:pageMargins left="0.7" right="0.7" top="0.75" bottom="0.75" header="0.3" footer="0.3"/>
  <x:tableParts count="1">
    <x:tablePart xmlns:r="http://schemas.openxmlformats.org/officeDocument/2006/relationships" r:id="R5b2300ef898948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 hidden="0" customWidth="1"/>
    <x:col min="2" max="2" width="9" hidden="0" customWidth="1"/>
    <x:col min="3" max="3" width="24" hidden="0" customWidth="1"/>
    <x:col min="4" max="4" width="31" hidden="0" customWidth="1"/>
    <x:col min="5" max="5" width="31" hidden="0" customWidth="1"/>
    <x:col min="6" max="6" width="39" hidden="0" customWidth="1"/>
    <x:col min="7" max="7" width="38" hidden="0" customWidth="1"/>
    <x:col min="8" max="8" width="10" hidden="0" customWidth="1"/>
    <x:col min="9" max="9" width="10" hidden="0" customWidth="1"/>
    <x:col min="10" max="10" width="13" hidden="0" customWidth="1"/>
    <x:col min="11" max="11" width="12" hidden="0" customWidth="1"/>
    <x:col min="12" max="12" width="11" hidden="0" customWidth="1"/>
  </x:cols>
  <x:sheetData>
    <x:row r="1" ht="22" customHeight="1">
      <x:c r="B1" s="11" t="str">
        <x:v>テストケース仕様書兼結果報告書</x:v>
      </x:c>
      <x:c r="C1" s="11"/>
      <x:c r="D1" s="11"/>
      <x:c r="E1" s="11" t="str">
        <x:v>ID:T0007(ログイン・ログアウト)</x:v>
      </x:c>
      <x:c r="F1" s="11"/>
      <x:c r="G1" s="11"/>
      <x:c r="H1" s="10"/>
      <x:c r="I1" s="10"/>
      <x:c r="J1" s="10"/>
      <x:c r="K1" s="10"/>
      <x:c r="L1" s="10"/>
    </x:row>
    <x:row r="2" ht="22" customHeight="1">
      <x:c r="B2" s="10" t="str">
        <x:v>ver.1.0</x:v>
      </x:c>
      <x:c r="C2" s="10"/>
      <x:c r="D2" s="10"/>
      <x:c r="E2" s="10"/>
      <x:c r="F2" s="10"/>
      <x:c r="G2" s="10"/>
      <x:c r="H2" s="10" t="str">
        <x:v>仕様作成日</x:v>
      </x:c>
      <x:c r="I2" s="10" t="str">
        <x:v>2026/07/17</x:v>
      </x:c>
      <x:c r="J2" s="10" t="str">
        <x:v>作成者</x:v>
      </x:c>
      <x:c r="K2" s="10"/>
      <x:c r="L2" s="10"/>
    </x:row>
    <x:row r="3" ht="22" customHeight="1">
      <x:c r="B3" s="10"/>
      <x:c r="C3" s="10"/>
      <x:c r="D3" s="10"/>
      <x:c r="E3" s="10"/>
      <x:c r="F3" s="10"/>
      <x:c r="G3" s="10"/>
      <x:c r="H3" s="10" t="str">
        <x:v>更新日</x:v>
      </x:c>
      <x:c r="I3" s="10" t="str">
        <x:v>2026/07/17</x:v>
      </x:c>
      <x:c r="J3" s="10" t="str">
        <x:v>更新者</x:v>
      </x:c>
      <x:c r="K3" s="10"/>
      <x:c r="L3" s="10"/>
    </x:row>
    <x:row r="5" ht="30" customHeight="1">
      <x:c r="B5" s="17" t="str">
        <x:v>テストID</x:v>
      </x:c>
      <x:c r="C5" s="17" t="str">
        <x:v>テスト項目</x:v>
      </x:c>
      <x:c r="D5" s="17" t="str">
        <x:v>説明</x:v>
      </x:c>
      <x:c r="E5" s="17" t="str">
        <x:v>入力</x:v>
      </x:c>
      <x:c r="F5" s="17" t="str">
        <x:v>期待する出力</x:v>
      </x:c>
      <x:c r="G5" s="17" t="str">
        <x:v>備考（環境・特記事項・関連するテスト）</x:v>
      </x:c>
      <x:c r="H5" s="17" t="str">
        <x:v>列1</x:v>
      </x:c>
      <x:c r="I5" s="17" t="str">
        <x:v>列2</x:v>
      </x:c>
      <x:c r="J5" s="17" t="str">
        <x:v>テスト実施日</x:v>
      </x:c>
      <x:c r="K5" s="17" t="str">
        <x:v>実施者</x:v>
      </x:c>
      <x:c r="L5" s="17" t="str">
        <x:v>結果</x:v>
      </x:c>
    </x:row>
    <x:row r="6" ht="68" customHeight="1">
      <x:c r="B6" s="26" t="str">
        <x:v>AT001</x:v>
      </x:c>
      <x:c r="C6" s="21" t="str">
        <x:v>ログイン画面表示</x:v>
      </x:c>
      <x:c r="D6" s="21" t="str">
        <x:v>ログイン画面表示が追加機能設計書どおりに動作することを確認する。</x:v>
      </x:c>
      <x:c r="E6" s="21" t="str">
        <x:v>/loginを表示する。</x:v>
      </x:c>
      <x:c r="F6" s="21" t="str">
        <x:v>社員番号、パスワード、ログインボタンが表示される。</x:v>
      </x:c>
      <x:c r="G6" s="21" t="str">
        <x:v>追加機能1 1.8～1.9／自動診断 AT001／必須（共通仕様）。LoginControllerのGET /loginとlogin.htmlを確認してください。</x:v>
      </x:c>
      <x:c r="H6" s="21"/>
      <x:c r="I6" s="21"/>
      <x:c r="J6" s="26" t="str">
        <x:v>YYYY/MM/DD</x:v>
      </x:c>
      <x:c r="K6" s="26" t="str">
        <x:v>[実施者名]</x:v>
      </x:c>
      <x:c r="L6" s="26" t="str">
        <x:v>[結果]</x:v>
      </x:c>
    </x:row>
    <x:row r="7" ht="68" customHeight="1">
      <x:c r="B7" s="27" t="str">
        <x:v>AT002</x:v>
      </x:c>
      <x:c r="C7" s="25" t="str">
        <x:v>ログイン未入力エラー</x:v>
      </x:c>
      <x:c r="D7" s="25" t="str">
        <x:v>ログイン未入力エラーが追加機能設計書どおりに動作することを確認する。</x:v>
      </x:c>
      <x:c r="E7" s="25" t="str">
        <x:v>社員番号とパスワードを空欄で送信する。</x:v>
      </x:c>
      <x:c r="F7" s="25" t="str">
        <x:v>両方の必須エラーがログイン画面に表示される。</x:v>
      </x:c>
      <x:c r="G7" s="25" t="str">
        <x:v>追加機能1 1.8～1.9／自動診断 AT002／必須（共通仕様）。LoginFormの@NotNull、@NotBlankとth:errorsを確認してください。</x:v>
      </x:c>
      <x:c r="H7" s="25"/>
      <x:c r="I7" s="25"/>
      <x:c r="J7" s="27" t="str">
        <x:v>YYYY/MM/DD</x:v>
      </x:c>
      <x:c r="K7" s="27" t="str">
        <x:v>[実施者名]</x:v>
      </x:c>
      <x:c r="L7" s="27" t="str">
        <x:v>[結果]</x:v>
      </x:c>
    </x:row>
    <x:row r="8" ht="68" customHeight="1">
      <x:c r="B8" s="26" t="str">
        <x:v>AT003</x:v>
      </x:c>
      <x:c r="C8" s="21" t="str">
        <x:v>パスワード3文字エラー</x:v>
      </x:c>
      <x:c r="D8" s="21" t="str">
        <x:v>パスワード3文字エラーが追加機能設計書どおりに動作することを確認する。</x:v>
      </x:c>
      <x:c r="E8" s="21" t="str">
        <x:v>社員番号10001、パスワードabcでログインする。</x:v>
      </x:c>
      <x:c r="F8" s="21" t="str">
        <x:v>4文字以上を促す入力エラーが表示される。</x:v>
      </x:c>
      <x:c r="G8" s="21" t="str">
        <x:v>追加機能1 1.8～1.9／自動診断 AT003／必須（一般仕様）。ログイン時も共通機能と同じ4～16文字の条件です。</x:v>
      </x:c>
      <x:c r="H8" s="21"/>
      <x:c r="I8" s="21"/>
      <x:c r="J8" s="26" t="str">
        <x:v>YYYY/MM/DD</x:v>
      </x:c>
      <x:c r="K8" s="26" t="str">
        <x:v>[実施者名]</x:v>
      </x:c>
      <x:c r="L8" s="26" t="str">
        <x:v>[結果]</x:v>
      </x:c>
    </x:row>
    <x:row r="9" ht="68" customHeight="1">
      <x:c r="B9" s="27" t="str">
        <x:v>AT004</x:v>
      </x:c>
      <x:c r="C9" s="25" t="str">
        <x:v>パスワード17文字エラー</x:v>
      </x:c>
      <x:c r="D9" s="25" t="str">
        <x:v>パスワード17文字エラーが追加機能設計書どおりに動作することを確認する。</x:v>
      </x:c>
      <x:c r="E9" s="25" t="str">
        <x:v>社員番号10001、パスワード17文字でログインする。</x:v>
      </x:c>
      <x:c r="F9" s="25" t="str">
        <x:v>16文字以内を促す入力エラーが表示される。</x:v>
      </x:c>
      <x:c r="G9" s="25" t="str">
        <x:v>追加機能1 1.8～1.9／自動診断 AT004／必須（一般仕様）。LoginFormの@Size(max=16)を確認してください。</x:v>
      </x:c>
      <x:c r="H9" s="25"/>
      <x:c r="I9" s="25"/>
      <x:c r="J9" s="27" t="str">
        <x:v>YYYY/MM/DD</x:v>
      </x:c>
      <x:c r="K9" s="27" t="str">
        <x:v>[実施者名]</x:v>
      </x:c>
      <x:c r="L9" s="27" t="str">
        <x:v>[結果]</x:v>
      </x:c>
    </x:row>
    <x:row r="10" ht="68" customHeight="1">
      <x:c r="B10" s="26" t="str">
        <x:v>AT005</x:v>
      </x:c>
      <x:c r="C10" s="21" t="str">
        <x:v>存在しない社員の認証失敗</x:v>
      </x:c>
      <x:c r="D10" s="21" t="str">
        <x:v>存在しない社員の認証失敗が追加機能設計書どおりに動作することを確認する。</x:v>
      </x:c>
      <x:c r="E10" s="21" t="str">
        <x:v>社員番号99999、パスワードpasswordでログインする。</x:v>
      </x:c>
      <x:c r="F10" s="21" t="str">
        <x:v>ログインできず、認証失敗メッセージが表示される。</x:v>
      </x:c>
      <x:c r="G10" s="21" t="str">
        <x:v>追加機能1 1.8～1.9／自動診断 AT005／必須（共通仕様）。社員が見つからない場合にloginErrorを設定してください。</x:v>
      </x:c>
      <x:c r="H10" s="21"/>
      <x:c r="I10" s="21"/>
      <x:c r="J10" s="26" t="str">
        <x:v>YYYY/MM/DD</x:v>
      </x:c>
      <x:c r="K10" s="26" t="str">
        <x:v>[実施者名]</x:v>
      </x:c>
      <x:c r="L10" s="26" t="str">
        <x:v>[結果]</x:v>
      </x:c>
    </x:row>
    <x:row r="11" ht="68" customHeight="1">
      <x:c r="B11" s="27" t="str">
        <x:v>AT006</x:v>
      </x:c>
      <x:c r="C11" s="25" t="str">
        <x:v>パスワード不一致の認証失敗</x:v>
      </x:c>
      <x:c r="D11" s="25" t="str">
        <x:v>パスワード不一致の認証失敗が追加機能設計書どおりに動作することを確認する。</x:v>
      </x:c>
      <x:c r="E11" s="25" t="str">
        <x:v>社員番号10001、誤ったパスワードでログインする。</x:v>
      </x:c>
      <x:c r="F11" s="25" t="str">
        <x:v>ログインできず、認証失敗メッセージが表示される。</x:v>
      </x:c>
      <x:c r="G11" s="25" t="str">
        <x:v>追加機能1 1.8～1.9／自動診断 AT006／必須（共通仕様）。DBのパスワードと入力値を比較してください。</x:v>
      </x:c>
      <x:c r="H11" s="25"/>
      <x:c r="I11" s="25"/>
      <x:c r="J11" s="27" t="str">
        <x:v>YYYY/MM/DD</x:v>
      </x:c>
      <x:c r="K11" s="27" t="str">
        <x:v>[実施者名]</x:v>
      </x:c>
      <x:c r="L11" s="27" t="str">
        <x:v>[結果]</x:v>
      </x:c>
    </x:row>
    <x:row r="12" ht="68" customHeight="1">
      <x:c r="B12" s="26" t="str">
        <x:v>AT007</x:v>
      </x:c>
      <x:c r="C12" s="21" t="str">
        <x:v>管理者ログイン成功</x:v>
      </x:c>
      <x:c r="D12" s="21" t="str">
        <x:v>管理者ログイン成功が追加機能設計書どおりに動作することを確認する。</x:v>
      </x:c>
      <x:c r="E12" s="21" t="str">
        <x:v>10001/passwordでログインする。</x:v>
      </x:c>
      <x:c r="F12" s="21" t="str">
        <x:v>トップページへ遷移し、長嶋 陽翔さんのログイン表示が出る。</x:v>
      </x:c>
      <x:c r="G12" s="21" t="str">
        <x:v>追加機能1 1.8～1.9／自動診断 AT007／必須（共通仕様）。認証成功時にloginEmployeeをセッションへ保存してください。</x:v>
      </x:c>
      <x:c r="H12" s="21"/>
      <x:c r="I12" s="21"/>
      <x:c r="J12" s="26" t="str">
        <x:v>YYYY/MM/DD</x:v>
      </x:c>
      <x:c r="K12" s="26" t="str">
        <x:v>[実施者名]</x:v>
      </x:c>
      <x:c r="L12" s="26" t="str">
        <x:v>[結果]</x:v>
      </x:c>
    </x:row>
    <x:row r="13" ht="68" customHeight="1">
      <x:c r="B13" s="27" t="str">
        <x:v>AT008</x:v>
      </x:c>
      <x:c r="C13" s="25" t="str">
        <x:v>一般ユーザーログイン成功</x:v>
      </x:c>
      <x:c r="D13" s="25" t="str">
        <x:v>一般ユーザーログイン成功が追加機能設計書どおりに動作することを確認する。</x:v>
      </x:c>
      <x:c r="E13" s="25" t="str">
        <x:v>10002/passwordでログインする。</x:v>
      </x:c>
      <x:c r="F13" s="25" t="str">
        <x:v>トップページへ遷移し、中田 結衣さんのログイン表示が出る。</x:v>
      </x:c>
      <x:c r="G13" s="25" t="str">
        <x:v>追加機能1 1.8～1.9／自動診断 AT008／必須（共通仕様）。管理者だけでなく在籍中の一般ユーザーもログイン可能です。</x:v>
      </x:c>
      <x:c r="H13" s="25"/>
      <x:c r="I13" s="25"/>
      <x:c r="J13" s="27" t="str">
        <x:v>YYYY/MM/DD</x:v>
      </x:c>
      <x:c r="K13" s="27" t="str">
        <x:v>[実施者名]</x:v>
      </x:c>
      <x:c r="L13" s="27" t="str">
        <x:v>[結果]</x:v>
      </x:c>
    </x:row>
    <x:row r="14" ht="68" customHeight="1">
      <x:c r="B14" s="26" t="str">
        <x:v>AT009</x:v>
      </x:c>
      <x:c r="C14" s="21" t="str">
        <x:v>ログインセッションの画面間維持</x:v>
      </x:c>
      <x:c r="D14" s="21" t="str">
        <x:v>ログインセッションの画面間維持が追加機能設計書どおりに動作することを確認する。</x:v>
      </x:c>
      <x:c r="E14" s="21" t="str">
        <x:v>10001でログイン後、検索画面へ移動する。</x:v>
      </x:c>
      <x:c r="F14" s="21" t="str">
        <x:v>検索画面でもログイン中社員名とログアウトボタンが表示される。</x:v>
      </x:c>
      <x:c r="G14" s="21" t="str">
        <x:v>追加機能1 1.8～1.9／自動診断 AT009／必須（一般仕様）。各画面に共通レイアウトを適用し、セッション情報を表示してください。</x:v>
      </x:c>
      <x:c r="H14" s="21"/>
      <x:c r="I14" s="21"/>
      <x:c r="J14" s="26" t="str">
        <x:v>YYYY/MM/DD</x:v>
      </x:c>
      <x:c r="K14" s="26" t="str">
        <x:v>[実施者名]</x:v>
      </x:c>
      <x:c r="L14" s="26" t="str">
        <x:v>[結果]</x:v>
      </x:c>
    </x:row>
    <x:row r="15" ht="68" customHeight="1">
      <x:c r="B15" s="27" t="str">
        <x:v>AT010</x:v>
      </x:c>
      <x:c r="C15" s="25" t="str">
        <x:v>ログアウト</x:v>
      </x:c>
      <x:c r="D15" s="25" t="str">
        <x:v>ログアウトが追加機能設計書どおりに動作することを確認する。</x:v>
      </x:c>
      <x:c r="E15" s="25" t="str">
        <x:v>10001でログイン後、ログアウトする。</x:v>
      </x:c>
      <x:c r="F15" s="25" t="str">
        <x:v>ログイン画面へ戻り、ログイン中社員表示が消える。</x:v>
      </x:c>
      <x:c r="G15" s="25" t="str">
        <x:v>追加機能1 1.8～1.9／自動診断 AT010／必須（共通仕様）。POST /logoutでセッションを破棄してください。</x:v>
      </x:c>
      <x:c r="H15" s="25"/>
      <x:c r="I15" s="25"/>
      <x:c r="J15" s="27" t="str">
        <x:v>YYYY/MM/DD</x:v>
      </x:c>
      <x:c r="K15" s="27" t="str">
        <x:v>[実施者名]</x:v>
      </x:c>
      <x:c r="L15" s="27" t="str">
        <x:v>[結果]</x:v>
      </x:c>
    </x:row>
  </x:sheetData>
  <x:mergeCells>
    <x:mergeCell ref="B1:D1"/>
    <x:mergeCell ref="E1:G1"/>
  </x:mergeCells>
  <x:dataValidations count="1">
    <x:dataValidation type="list" sqref="L6:L15">
      <x:formula1>"未実施,OK,NG,対象外"</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 hidden="0" customWidth="1"/>
    <x:col min="2" max="2" width="9" hidden="0" customWidth="1"/>
    <x:col min="3" max="3" width="24" hidden="0" customWidth="1"/>
    <x:col min="4" max="4" width="31" hidden="0" customWidth="1"/>
    <x:col min="5" max="5" width="31" hidden="0" customWidth="1"/>
    <x:col min="6" max="6" width="39" hidden="0" customWidth="1"/>
    <x:col min="7" max="7" width="38" hidden="0" customWidth="1"/>
    <x:col min="8" max="8" width="10" hidden="0" customWidth="1"/>
    <x:col min="9" max="9" width="10" hidden="0" customWidth="1"/>
    <x:col min="10" max="10" width="13" hidden="0" customWidth="1"/>
    <x:col min="11" max="11" width="12" hidden="0" customWidth="1"/>
    <x:col min="12" max="12" width="11" hidden="0" customWidth="1"/>
  </x:cols>
  <x:sheetData>
    <x:row r="1" ht="22" customHeight="1">
      <x:c r="B1" s="11" t="str">
        <x:v>テストケース仕様書兼結果報告書</x:v>
      </x:c>
      <x:c r="C1" s="11"/>
      <x:c r="D1" s="11"/>
      <x:c r="E1" s="11" t="str">
        <x:v>ID:T0008(デザイン改良)</x:v>
      </x:c>
      <x:c r="F1" s="11"/>
      <x:c r="G1" s="11"/>
      <x:c r="H1" s="10"/>
      <x:c r="I1" s="10"/>
      <x:c r="J1" s="10"/>
      <x:c r="K1" s="10"/>
      <x:c r="L1" s="10"/>
    </x:row>
    <x:row r="2" ht="22" customHeight="1">
      <x:c r="B2" s="10" t="str">
        <x:v>ver.1.0</x:v>
      </x:c>
      <x:c r="C2" s="10"/>
      <x:c r="D2" s="10"/>
      <x:c r="E2" s="10"/>
      <x:c r="F2" s="10"/>
      <x:c r="G2" s="10"/>
      <x:c r="H2" s="10" t="str">
        <x:v>仕様作成日</x:v>
      </x:c>
      <x:c r="I2" s="10" t="str">
        <x:v>2026/07/17</x:v>
      </x:c>
      <x:c r="J2" s="10" t="str">
        <x:v>作成者</x:v>
      </x:c>
      <x:c r="K2" s="10"/>
      <x:c r="L2" s="10"/>
    </x:row>
    <x:row r="3" ht="22" customHeight="1">
      <x:c r="B3" s="10"/>
      <x:c r="C3" s="10"/>
      <x:c r="D3" s="10"/>
      <x:c r="E3" s="10"/>
      <x:c r="F3" s="10"/>
      <x:c r="G3" s="10"/>
      <x:c r="H3" s="10" t="str">
        <x:v>更新日</x:v>
      </x:c>
      <x:c r="I3" s="10" t="str">
        <x:v>2026/07/17</x:v>
      </x:c>
      <x:c r="J3" s="10" t="str">
        <x:v>更新者</x:v>
      </x:c>
      <x:c r="K3" s="10"/>
      <x:c r="L3" s="10"/>
    </x:row>
    <x:row r="5" ht="30" customHeight="1">
      <x:c r="B5" s="17" t="str">
        <x:v>テストID</x:v>
      </x:c>
      <x:c r="C5" s="17" t="str">
        <x:v>テスト項目</x:v>
      </x:c>
      <x:c r="D5" s="17" t="str">
        <x:v>説明</x:v>
      </x:c>
      <x:c r="E5" s="17" t="str">
        <x:v>入力</x:v>
      </x:c>
      <x:c r="F5" s="17" t="str">
        <x:v>期待する出力</x:v>
      </x:c>
      <x:c r="G5" s="17" t="str">
        <x:v>備考（環境・特記事項・関連するテスト）</x:v>
      </x:c>
      <x:c r="H5" s="17" t="str">
        <x:v>列1</x:v>
      </x:c>
      <x:c r="I5" s="17" t="str">
        <x:v>列2</x:v>
      </x:c>
      <x:c r="J5" s="17" t="str">
        <x:v>テスト実施日</x:v>
      </x:c>
      <x:c r="K5" s="17" t="str">
        <x:v>実施者</x:v>
      </x:c>
      <x:c r="L5" s="17" t="str">
        <x:v>結果</x:v>
      </x:c>
    </x:row>
    <x:row r="6" ht="68" customHeight="1">
      <x:c r="B6" s="26" t="str">
        <x:v>AT011</x:v>
      </x:c>
      <x:c r="C6" s="21" t="str">
        <x:v>トップページの共通レイアウト</x:v>
      </x:c>
      <x:c r="D6" s="21" t="str">
        <x:v>トップページの共通レイアウトが追加機能設計書どおりに動作することを確認する。</x:v>
      </x:c>
      <x:c r="E6" s="21" t="str">
        <x:v>トップページを表示する。</x:v>
      </x:c>
      <x:c r="F6" s="21" t="str">
        <x:v>ヘッダー、サイドバー、メイン領域が表示される。</x:v>
      </x:c>
      <x:c r="G6" s="21" t="str">
        <x:v>追加機能2 2.8～2.9／自動診断 AT011／必須（共通仕様）。layout.htmlをindex.htmlへ適用してください。</x:v>
      </x:c>
      <x:c r="H6" s="21"/>
      <x:c r="I6" s="21"/>
      <x:c r="J6" s="26" t="str">
        <x:v>YYYY/MM/DD</x:v>
      </x:c>
      <x:c r="K6" s="26" t="str">
        <x:v>[実施者名]</x:v>
      </x:c>
      <x:c r="L6" s="26" t="str">
        <x:v>[結果]</x:v>
      </x:c>
    </x:row>
    <x:row r="7" ht="68" customHeight="1">
      <x:c r="B7" s="27" t="str">
        <x:v>AT012</x:v>
      </x:c>
      <x:c r="C7" s="25" t="str">
        <x:v>主要画面の共通レイアウト</x:v>
      </x:c>
      <x:c r="D7" s="25" t="str">
        <x:v>主要画面の共通レイアウトが追加機能設計書どおりに動作することを確認する。</x:v>
      </x:c>
      <x:c r="E7" s="25" t="str">
        <x:v>検索・登録・詳細画面を順に表示する。</x:v>
      </x:c>
      <x:c r="F7" s="25" t="str">
        <x:v>各画面で同じEIMSヘッダーとサイドバーが表示される。</x:v>
      </x:c>
      <x:c r="G7" s="25" t="str">
        <x:v>追加機能2 2.8～2.9／自動診断 AT012／必須（一般仕様）。各テンプレートのlayout:decorateを確認してください。</x:v>
      </x:c>
      <x:c r="H7" s="25"/>
      <x:c r="I7" s="25"/>
      <x:c r="J7" s="27" t="str">
        <x:v>YYYY/MM/DD</x:v>
      </x:c>
      <x:c r="K7" s="27" t="str">
        <x:v>[実施者名]</x:v>
      </x:c>
      <x:c r="L7" s="27" t="str">
        <x:v>[結果]</x:v>
      </x:c>
    </x:row>
    <x:row r="8" ht="68" customHeight="1">
      <x:c r="B8" s="26" t="str">
        <x:v>AT013</x:v>
      </x:c>
      <x:c r="C8" s="21" t="str">
        <x:v>検索結果の表表示</x:v>
      </x:c>
      <x:c r="D8" s="21" t="str">
        <x:v>検索結果の表表示が追加機能設計書どおりに動作することを確認する。</x:v>
      </x:c>
      <x:c r="E8" s="21" t="str">
        <x:v>氏名「田」で検索する。</x:v>
      </x:c>
      <x:c r="F8" s="21" t="str">
        <x:v>検索結果が見出し付きの表で表示される。</x:v>
      </x:c>
      <x:c r="G8" s="21" t="str">
        <x:v>追加機能2 2.8～2.9／自動診断 AT013／必須（共通仕様）。search_result.htmlをtable-responsiveで構成してください。</x:v>
      </x:c>
      <x:c r="H8" s="21"/>
      <x:c r="I8" s="21"/>
      <x:c r="J8" s="26" t="str">
        <x:v>YYYY/MM/DD</x:v>
      </x:c>
      <x:c r="K8" s="26" t="str">
        <x:v>[実施者名]</x:v>
      </x:c>
      <x:c r="L8" s="26" t="str">
        <x:v>[結果]</x:v>
      </x:c>
    </x:row>
    <x:row r="9" ht="68" customHeight="1">
      <x:c r="B9" s="27" t="str">
        <x:v>AT014</x:v>
      </x:c>
      <x:c r="C9" s="25" t="str">
        <x:v>検索結果の顔写真</x:v>
      </x:c>
      <x:c r="D9" s="25" t="str">
        <x:v>検索結果の顔写真が追加機能設計書どおりに動作することを確認する。</x:v>
      </x:c>
      <x:c r="E9" s="25" t="str">
        <x:v>氏名「中田」で検索する。</x:v>
      </x:c>
      <x:c r="F9" s="25" t="str">
        <x:v>社員10002の画像/images/10002.pngが表示される。</x:v>
      </x:c>
      <x:c r="G9" s="25" t="str">
        <x:v>追加機能2 2.8～2.9／自動診断 AT014／必須（共通仕様）。画像名は社員番号.pngです。</x:v>
      </x:c>
      <x:c r="H9" s="25"/>
      <x:c r="I9" s="25"/>
      <x:c r="J9" s="27" t="str">
        <x:v>YYYY/MM/DD</x:v>
      </x:c>
      <x:c r="K9" s="27" t="str">
        <x:v>[実施者名]</x:v>
      </x:c>
      <x:c r="L9" s="27" t="str">
        <x:v>[結果]</x:v>
      </x:c>
    </x:row>
    <x:row r="10" ht="68" customHeight="1">
      <x:c r="B10" s="26" t="str">
        <x:v>AT015</x:v>
      </x:c>
      <x:c r="C10" s="21" t="str">
        <x:v>社員一覧の顔写真</x:v>
      </x:c>
      <x:c r="D10" s="21" t="str">
        <x:v>社員一覧の顔写真が追加機能設計書どおりに動作することを確認する。</x:v>
      </x:c>
      <x:c r="E10" s="21" t="str">
        <x:v>管理者で全社員一覧を表示する。</x:v>
      </x:c>
      <x:c r="F10" s="21" t="str">
        <x:v>各表示行に社員番号に対応する顔写真が表示される。</x:v>
      </x:c>
      <x:c r="G10" s="21" t="str">
        <x:v>追加機能2 2.8～2.9／自動診断 AT015／必須（一般仕様）。employee_list.htmlのth:srcを確認してください。</x:v>
      </x:c>
      <x:c r="H10" s="21"/>
      <x:c r="I10" s="21"/>
      <x:c r="J10" s="26" t="str">
        <x:v>YYYY/MM/DD</x:v>
      </x:c>
      <x:c r="K10" s="26" t="str">
        <x:v>[実施者名]</x:v>
      </x:c>
      <x:c r="L10" s="26" t="str">
        <x:v>[結果]</x:v>
      </x:c>
    </x:row>
    <x:row r="11" ht="68" customHeight="1">
      <x:c r="B11" s="27" t="str">
        <x:v>AT016</x:v>
      </x:c>
      <x:c r="C11" s="25" t="str">
        <x:v>顔写真の固定サイズ</x:v>
      </x:c>
      <x:c r="D11" s="25" t="str">
        <x:v>顔写真の固定サイズが追加機能設計書どおりに動作することを確認する。</x:v>
      </x:c>
      <x:c r="E11" s="25" t="str">
        <x:v>社員一覧の顔写真を確認する。</x:v>
      </x:c>
      <x:c r="F11" s="25" t="str">
        <x:v>顔写真が概ね幅60px・高さ70pxの固定サイズで表示される。</x:v>
      </x:c>
      <x:c r="G11" s="25" t="str">
        <x:v>追加機能2 2.8～2.9／自動診断 AT016／必須（一般仕様）。一覧の行が崩れないよう画像サイズを指定してください。</x:v>
      </x:c>
      <x:c r="H11" s="25"/>
      <x:c r="I11" s="25"/>
      <x:c r="J11" s="27" t="str">
        <x:v>YYYY/MM/DD</x:v>
      </x:c>
      <x:c r="K11" s="27" t="str">
        <x:v>[実施者名]</x:v>
      </x:c>
      <x:c r="L11" s="27" t="str">
        <x:v>[結果]</x:v>
      </x:c>
    </x:row>
    <x:row r="12" ht="68" customHeight="1">
      <x:c r="B12" s="26" t="str">
        <x:v>AT017</x:v>
      </x:c>
      <x:c r="C12" s="21" t="str">
        <x:v>詳細画面の顔写真</x:v>
      </x:c>
      <x:c r="D12" s="21" t="str">
        <x:v>詳細画面の顔写真が追加機能設計書どおりに動作することを確認する。</x:v>
      </x:c>
      <x:c r="E12" s="21" t="str">
        <x:v>社員10002の詳細画面を表示する。</x:v>
      </x:c>
      <x:c r="F12" s="21" t="str">
        <x:v>画像/images/10002.pngが詳細画面に表示される。</x:v>
      </x:c>
      <x:c r="G12" s="21" t="str">
        <x:v>追加機能2 2.8～2.9／自動診断 AT017／必須（共通仕様）。詳細画面でも社員番号に対応する画像を使用してください。</x:v>
      </x:c>
      <x:c r="H12" s="21"/>
      <x:c r="I12" s="21"/>
      <x:c r="J12" s="26" t="str">
        <x:v>YYYY/MM/DD</x:v>
      </x:c>
      <x:c r="K12" s="26" t="str">
        <x:v>[実施者名]</x:v>
      </x:c>
      <x:c r="L12" s="26" t="str">
        <x:v>[結果]</x:v>
      </x:c>
    </x:row>
    <x:row r="13" ht="68" customHeight="1">
      <x:c r="B13" s="27" t="str">
        <x:v>AT018</x:v>
      </x:c>
      <x:c r="C13" s="25" t="str">
        <x:v>検索結果の追加列</x:v>
      </x:c>
      <x:c r="D13" s="25" t="str">
        <x:v>検索結果の追加列が追加機能設計書どおりに動作することを確認する。</x:v>
      </x:c>
      <x:c r="E13" s="25" t="str">
        <x:v>氏名検索結果の表見出しを確認する。</x:v>
      </x:c>
      <x:c r="F13" s="25" t="str">
        <x:v>顔写真、社員番号、氏名、部署、権限、状態が表示される。</x:v>
      </x:c>
      <x:c r="G13" s="25" t="str">
        <x:v>追加機能2 2.8～2.9／自動診断 AT018／必須（一般仕様）。全追加機能結合後の列構成を確認してください。</x:v>
      </x:c>
      <x:c r="H13" s="25"/>
      <x:c r="I13" s="25"/>
      <x:c r="J13" s="27" t="str">
        <x:v>YYYY/MM/DD</x:v>
      </x:c>
      <x:c r="K13" s="27" t="str">
        <x:v>[実施者名]</x:v>
      </x:c>
      <x:c r="L13" s="27" t="str">
        <x:v>[結果]</x:v>
      </x:c>
    </x:row>
    <x:row r="14" ht="68" customHeight="1">
      <x:c r="B14" s="26" t="str">
        <x:v>AT019</x:v>
      </x:c>
      <x:c r="C14" s="21" t="str">
        <x:v>狭い画面での表示維持</x:v>
      </x:c>
      <x:c r="D14" s="21" t="str">
        <x:v>狭い画面での表示維持が追加機能設計書どおりに動作することを確認する。</x:v>
      </x:c>
      <x:c r="E14" s="21" t="str">
        <x:v>幅390pxで検索結果を表示する。</x:v>
      </x:c>
      <x:c r="F14" s="21" t="str">
        <x:v>本文が画面外へ大きくはみ出さず、表を横スクロールできる。</x:v>
      </x:c>
      <x:c r="G14" s="21" t="str">
        <x:v>追加機能2 2.8～2.9／自動診断 AT019／必須（一般仕様）。viewport設定とtable-responsiveを確認してください。</x:v>
      </x:c>
      <x:c r="H14" s="21"/>
      <x:c r="I14" s="21"/>
      <x:c r="J14" s="26" t="str">
        <x:v>YYYY/MM/DD</x:v>
      </x:c>
      <x:c r="K14" s="26" t="str">
        <x:v>[実施者名]</x:v>
      </x:c>
      <x:c r="L14" s="26" t="str">
        <x:v>[結果]</x:v>
      </x:c>
    </x:row>
    <x:row r="15" ht="68" customHeight="1">
      <x:c r="B15" s="27" t="str">
        <x:v>AT020</x:v>
      </x:c>
      <x:c r="C15" s="25" t="str">
        <x:v>退職者一覧の共通レイアウト</x:v>
      </x:c>
      <x:c r="D15" s="25" t="str">
        <x:v>退職者一覧の共通レイアウトが追加機能設計書どおりに動作することを確認する。</x:v>
      </x:c>
      <x:c r="E15" s="25" t="str">
        <x:v>管理者で退職者管理画面を表示する。</x:v>
      </x:c>
      <x:c r="F15" s="25" t="str">
        <x:v>共通ヘッダー、サイドバー、退職者管理のメイン領域が表示される。</x:v>
      </x:c>
      <x:c r="G15" s="25" t="str">
        <x:v>追加機能2 2.8～2.9／自動診断 AT020／必須（一般仕様）。retiree_list.htmlにも共通レイアウトを適用してください。</x:v>
      </x:c>
      <x:c r="H15" s="25"/>
      <x:c r="I15" s="25"/>
      <x:c r="J15" s="27" t="str">
        <x:v>YYYY/MM/DD</x:v>
      </x:c>
      <x:c r="K15" s="27" t="str">
        <x:v>[実施者名]</x:v>
      </x:c>
      <x:c r="L15" s="27" t="str">
        <x:v>[結果]</x:v>
      </x:c>
    </x:row>
  </x:sheetData>
  <x:mergeCells>
    <x:mergeCell ref="B1:D1"/>
    <x:mergeCell ref="E1:G1"/>
  </x:mergeCells>
  <x:dataValidations count="1">
    <x:dataValidation type="list" sqref="L6:L15">
      <x:formula1>"未実施,OK,NG,対象外"</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 hidden="0" customWidth="1"/>
    <x:col min="2" max="2" width="9" hidden="0" customWidth="1"/>
    <x:col min="3" max="3" width="24" hidden="0" customWidth="1"/>
    <x:col min="4" max="4" width="31" hidden="0" customWidth="1"/>
    <x:col min="5" max="5" width="31" hidden="0" customWidth="1"/>
    <x:col min="6" max="6" width="39" hidden="0" customWidth="1"/>
    <x:col min="7" max="7" width="38" hidden="0" customWidth="1"/>
    <x:col min="8" max="8" width="10" hidden="0" customWidth="1"/>
    <x:col min="9" max="9" width="10" hidden="0" customWidth="1"/>
    <x:col min="10" max="10" width="13" hidden="0" customWidth="1"/>
    <x:col min="11" max="11" width="12" hidden="0" customWidth="1"/>
    <x:col min="12" max="12" width="11" hidden="0" customWidth="1"/>
  </x:cols>
  <x:sheetData>
    <x:row r="1" ht="22" customHeight="1">
      <x:c r="B1" s="11" t="str">
        <x:v>テストケース仕様書兼結果報告書</x:v>
      </x:c>
      <x:c r="C1" s="11"/>
      <x:c r="D1" s="11"/>
      <x:c r="E1" s="11" t="str">
        <x:v>ID:T0009(権限・詳細画面)</x:v>
      </x:c>
      <x:c r="F1" s="11"/>
      <x:c r="G1" s="11"/>
      <x:c r="H1" s="10"/>
      <x:c r="I1" s="10"/>
      <x:c r="J1" s="10"/>
      <x:c r="K1" s="10"/>
      <x:c r="L1" s="10"/>
    </x:row>
    <x:row r="2" ht="22" customHeight="1">
      <x:c r="B2" s="10" t="str">
        <x:v>ver.1.0</x:v>
      </x:c>
      <x:c r="C2" s="10"/>
      <x:c r="D2" s="10"/>
      <x:c r="E2" s="10"/>
      <x:c r="F2" s="10"/>
      <x:c r="G2" s="10"/>
      <x:c r="H2" s="10" t="str">
        <x:v>仕様作成日</x:v>
      </x:c>
      <x:c r="I2" s="10" t="str">
        <x:v>2026/07/17</x:v>
      </x:c>
      <x:c r="J2" s="10" t="str">
        <x:v>作成者</x:v>
      </x:c>
      <x:c r="K2" s="10"/>
      <x:c r="L2" s="10"/>
    </x:row>
    <x:row r="3" ht="22" customHeight="1">
      <x:c r="B3" s="10"/>
      <x:c r="C3" s="10"/>
      <x:c r="D3" s="10"/>
      <x:c r="E3" s="10"/>
      <x:c r="F3" s="10"/>
      <x:c r="G3" s="10"/>
      <x:c r="H3" s="10" t="str">
        <x:v>更新日</x:v>
      </x:c>
      <x:c r="I3" s="10" t="str">
        <x:v>2026/07/17</x:v>
      </x:c>
      <x:c r="J3" s="10" t="str">
        <x:v>更新者</x:v>
      </x:c>
      <x:c r="K3" s="10"/>
      <x:c r="L3" s="10"/>
    </x:row>
    <x:row r="5" ht="30" customHeight="1">
      <x:c r="B5" s="17" t="str">
        <x:v>テストID</x:v>
      </x:c>
      <x:c r="C5" s="17" t="str">
        <x:v>テスト項目</x:v>
      </x:c>
      <x:c r="D5" s="17" t="str">
        <x:v>説明</x:v>
      </x:c>
      <x:c r="E5" s="17" t="str">
        <x:v>入力</x:v>
      </x:c>
      <x:c r="F5" s="17" t="str">
        <x:v>期待する出力</x:v>
      </x:c>
      <x:c r="G5" s="17" t="str">
        <x:v>備考（環境・特記事項・関連するテスト）</x:v>
      </x:c>
      <x:c r="H5" s="17" t="str">
        <x:v>列1</x:v>
      </x:c>
      <x:c r="I5" s="17" t="str">
        <x:v>列2</x:v>
      </x:c>
      <x:c r="J5" s="17" t="str">
        <x:v>テスト実施日</x:v>
      </x:c>
      <x:c r="K5" s="17" t="str">
        <x:v>実施者</x:v>
      </x:c>
      <x:c r="L5" s="17" t="str">
        <x:v>結果</x:v>
      </x:c>
    </x:row>
    <x:row r="6" ht="68" customHeight="1">
      <x:c r="B6" s="26" t="str">
        <x:v>AT021</x:v>
      </x:c>
      <x:c r="C6" s="21" t="str">
        <x:v>管理者メニュー表示</x:v>
      </x:c>
      <x:c r="D6" s="21" t="str">
        <x:v>管理者メニュー表示が追加機能設計書どおりに動作することを確認する。</x:v>
      </x:c>
      <x:c r="E6" s="21" t="str">
        <x:v>10001でログインしトップを表示する。</x:v>
      </x:c>
      <x:c r="F6" s="21" t="str">
        <x:v>全社員一覧と退職者管理メニューが表示される。</x:v>
      </x:c>
      <x:c r="G6" s="21" t="str">
        <x:v>追加機能4 4.8～4.9／追加機能5 5.8～5.9／自動診断 AT021／必須（共通仕様）。role=1のときだけ管理者用メニューを表示してください。</x:v>
      </x:c>
      <x:c r="H6" s="21"/>
      <x:c r="I6" s="21"/>
      <x:c r="J6" s="26" t="str">
        <x:v>YYYY/MM/DD</x:v>
      </x:c>
      <x:c r="K6" s="26" t="str">
        <x:v>[実施者名]</x:v>
      </x:c>
      <x:c r="L6" s="26" t="str">
        <x:v>[結果]</x:v>
      </x:c>
    </x:row>
    <x:row r="7" ht="68" customHeight="1">
      <x:c r="B7" s="27" t="str">
        <x:v>AT022</x:v>
      </x:c>
      <x:c r="C7" s="25" t="str">
        <x:v>一般ユーザーの管理者メニュー非表示</x:v>
      </x:c>
      <x:c r="D7" s="25" t="str">
        <x:v>一般ユーザーの管理者メニュー非表示が追加機能設計書どおりに動作することを確認する。</x:v>
      </x:c>
      <x:c r="E7" s="25" t="str">
        <x:v>10002でログインしトップを表示する。</x:v>
      </x:c>
      <x:c r="F7" s="25" t="str">
        <x:v>全社員一覧と退職者管理メニューが表示されない。</x:v>
      </x:c>
      <x:c r="G7" s="25" t="str">
        <x:v>追加機能4 4.8～4.9／追加機能5 5.8～5.9／自動診断 AT022／必須（共通仕様）。role=0には管理者用メニューを表示しません。</x:v>
      </x:c>
      <x:c r="H7" s="25"/>
      <x:c r="I7" s="25"/>
      <x:c r="J7" s="27" t="str">
        <x:v>YYYY/MM/DD</x:v>
      </x:c>
      <x:c r="K7" s="27" t="str">
        <x:v>[実施者名]</x:v>
      </x:c>
      <x:c r="L7" s="27" t="str">
        <x:v>[結果]</x:v>
      </x:c>
    </x:row>
    <x:row r="8" ht="68" customHeight="1">
      <x:c r="B8" s="26" t="str">
        <x:v>AT023</x:v>
      </x:c>
      <x:c r="C8" s="21" t="str">
        <x:v>未ログイン時の管理者メニュー非表示</x:v>
      </x:c>
      <x:c r="D8" s="21" t="str">
        <x:v>未ログイン時の管理者メニュー非表示が追加機能設計書どおりに動作することを確認する。</x:v>
      </x:c>
      <x:c r="E8" s="21" t="str">
        <x:v>ログインせずトップを表示する。</x:v>
      </x:c>
      <x:c r="F8" s="21" t="str">
        <x:v>全社員一覧と退職者管理メニューが表示されない。</x:v>
      </x:c>
      <x:c r="G8" s="21" t="str">
        <x:v>追加機能4 4.8～4.9／追加機能5 5.8～5.9／自動診断 AT023／必須（一般仕様）。セッションがnullの場合も安全に判定してください。</x:v>
      </x:c>
      <x:c r="H8" s="21"/>
      <x:c r="I8" s="21"/>
      <x:c r="J8" s="26" t="str">
        <x:v>YYYY/MM/DD</x:v>
      </x:c>
      <x:c r="K8" s="26" t="str">
        <x:v>[実施者名]</x:v>
      </x:c>
      <x:c r="L8" s="26" t="str">
        <x:v>[結果]</x:v>
      </x:c>
    </x:row>
    <x:row r="9" ht="68" customHeight="1">
      <x:c r="B9" s="27" t="str">
        <x:v>AT024</x:v>
      </x:c>
      <x:c r="C9" s="25" t="str">
        <x:v>ヘッダー社員名から本人詳細へ遷移</x:v>
      </x:c>
      <x:c r="D9" s="25" t="str">
        <x:v>ヘッダー社員名から本人詳細へ遷移が追加機能設計書どおりに動作することを確認する。</x:v>
      </x:c>
      <x:c r="E9" s="25" t="str">
        <x:v>10002でログインし、ヘッダーの社員名を押す。</x:v>
      </x:c>
      <x:c r="F9" s="25" t="str">
        <x:v>/detail/10002へ遷移する。</x:v>
      </x:c>
      <x:c r="G9" s="25" t="str">
        <x:v>追加機能4 4.8～4.9／追加機能5 5.8～5.9／自動診断 AT024／必須（共通仕様）。ログイン社員名を本人の詳細リンクにしてください。</x:v>
      </x:c>
      <x:c r="H9" s="25"/>
      <x:c r="I9" s="25"/>
      <x:c r="J9" s="27" t="str">
        <x:v>YYYY/MM/DD</x:v>
      </x:c>
      <x:c r="K9" s="27" t="str">
        <x:v>[実施者名]</x:v>
      </x:c>
      <x:c r="L9" s="27" t="str">
        <x:v>[結果]</x:v>
      </x:c>
    </x:row>
    <x:row r="10" ht="68" customHeight="1">
      <x:c r="B10" s="26" t="str">
        <x:v>AT025</x:v>
      </x:c>
      <x:c r="C10" s="21" t="str">
        <x:v>詳細画面の権限表示（管理者）</x:v>
      </x:c>
      <x:c r="D10" s="21" t="str">
        <x:v>詳細画面の権限表示（管理者）が追加機能設計書どおりに動作することを確認する。</x:v>
      </x:c>
      <x:c r="E10" s="21" t="str">
        <x:v>社員10001の詳細を表示する。</x:v>
      </x:c>
      <x:c r="F10" s="21" t="str">
        <x:v>権限が「管理者」と表示される。</x:v>
      </x:c>
      <x:c r="G10" s="21" t="str">
        <x:v>追加機能4 4.8～4.9／追加機能5 5.8～5.9／自動診断 AT025／必須（共通仕様）。role=1を表示用の文言へ変換してください。</x:v>
      </x:c>
      <x:c r="H10" s="21"/>
      <x:c r="I10" s="21"/>
      <x:c r="J10" s="26" t="str">
        <x:v>YYYY/MM/DD</x:v>
      </x:c>
      <x:c r="K10" s="26" t="str">
        <x:v>[実施者名]</x:v>
      </x:c>
      <x:c r="L10" s="26" t="str">
        <x:v>[結果]</x:v>
      </x:c>
    </x:row>
    <x:row r="11" ht="68" customHeight="1">
      <x:c r="B11" s="27" t="str">
        <x:v>AT026</x:v>
      </x:c>
      <x:c r="C11" s="25" t="str">
        <x:v>詳細画面の権限表示（一般）</x:v>
      </x:c>
      <x:c r="D11" s="25" t="str">
        <x:v>詳細画面の権限表示（一般）が追加機能設計書どおりに動作することを確認する。</x:v>
      </x:c>
      <x:c r="E11" s="25" t="str">
        <x:v>社員10002の詳細を表示する。</x:v>
      </x:c>
      <x:c r="F11" s="25" t="str">
        <x:v>権限が「一般ユーザー」と表示される。</x:v>
      </x:c>
      <x:c r="G11" s="25" t="str">
        <x:v>追加機能4 4.8～4.9／追加機能5 5.8～5.9／自動診断 AT026／必須（共通仕様）。role=0を表示用の文言へ変換してください。</x:v>
      </x:c>
      <x:c r="H11" s="25"/>
      <x:c r="I11" s="25"/>
      <x:c r="J11" s="27" t="str">
        <x:v>YYYY/MM/DD</x:v>
      </x:c>
      <x:c r="K11" s="27" t="str">
        <x:v>[実施者名]</x:v>
      </x:c>
      <x:c r="L11" s="27" t="str">
        <x:v>[結果]</x:v>
      </x:c>
    </x:row>
    <x:row r="12" ht="68" customHeight="1">
      <x:c r="B12" s="26" t="str">
        <x:v>AT027</x:v>
      </x:c>
      <x:c r="C12" s="21" t="str">
        <x:v>詳細画面の在籍状態表示</x:v>
      </x:c>
      <x:c r="D12" s="21" t="str">
        <x:v>詳細画面の在籍状態表示が追加機能設計書どおりに動作することを確認する。</x:v>
      </x:c>
      <x:c r="E12" s="21" t="str">
        <x:v>在籍社員10002の詳細を表示する。</x:v>
      </x:c>
      <x:c r="F12" s="21" t="str">
        <x:v>退職状態が「在籍」と表示される。</x:v>
      </x:c>
      <x:c r="G12" s="21" t="str">
        <x:v>追加機能4 4.8～4.9／追加機能5 5.8～5.9／自動診断 AT027／必須（共通仕様）。deleteFlg=0を在籍と表示してください。</x:v>
      </x:c>
      <x:c r="H12" s="21"/>
      <x:c r="I12" s="21"/>
      <x:c r="J12" s="26" t="str">
        <x:v>YYYY/MM/DD</x:v>
      </x:c>
      <x:c r="K12" s="26" t="str">
        <x:v>[実施者名]</x:v>
      </x:c>
      <x:c r="L12" s="26" t="str">
        <x:v>[結果]</x:v>
      </x:c>
    </x:row>
    <x:row r="13" ht="68" customHeight="1">
      <x:c r="B13" s="27" t="str">
        <x:v>AT028</x:v>
      </x:c>
      <x:c r="C13" s="25" t="str">
        <x:v>管理者本人の操作ボタン</x:v>
      </x:c>
      <x:c r="D13" s="25" t="str">
        <x:v>管理者本人の操作ボタンが追加機能設計書どおりに動作することを確認する。</x:v>
      </x:c>
      <x:c r="E13" s="25" t="str">
        <x:v>10001でログインし本人詳細を表示する。</x:v>
      </x:c>
      <x:c r="F13" s="25" t="str">
        <x:v>変更ボタンは表示され、退職処理ボタンは表示されない。</x:v>
      </x:c>
      <x:c r="G13" s="25" t="str">
        <x:v>追加機能4 4.8～4.9／追加機能5 5.8～5.9／自動診断 AT028／必須（共通仕様）。管理者本人を退職させない条件を追加してください。</x:v>
      </x:c>
      <x:c r="H13" s="25"/>
      <x:c r="I13" s="25"/>
      <x:c r="J13" s="27" t="str">
        <x:v>YYYY/MM/DD</x:v>
      </x:c>
      <x:c r="K13" s="27" t="str">
        <x:v>[実施者名]</x:v>
      </x:c>
      <x:c r="L13" s="27" t="str">
        <x:v>[結果]</x:v>
      </x:c>
    </x:row>
    <x:row r="14" ht="68" customHeight="1">
      <x:c r="B14" s="26" t="str">
        <x:v>AT029</x:v>
      </x:c>
      <x:c r="C14" s="21" t="str">
        <x:v>管理者が他社員を操作</x:v>
      </x:c>
      <x:c r="D14" s="21" t="str">
        <x:v>管理者が他社員を操作が追加機能設計書どおりに動作することを確認する。</x:v>
      </x:c>
      <x:c r="E14" s="21" t="str">
        <x:v>10001でログインし10002の詳細を表示する。</x:v>
      </x:c>
      <x:c r="F14" s="21" t="str">
        <x:v>変更ボタンと退職処理ボタンが表示される。</x:v>
      </x:c>
      <x:c r="G14" s="21" t="str">
        <x:v>追加機能4 4.8～4.9／追加機能5 5.8～5.9／自動診断 AT029／必須（共通仕様）。管理者かつ他社員の場合の表示条件を確認してください。</x:v>
      </x:c>
      <x:c r="H14" s="21"/>
      <x:c r="I14" s="21"/>
      <x:c r="J14" s="26" t="str">
        <x:v>YYYY/MM/DD</x:v>
      </x:c>
      <x:c r="K14" s="26" t="str">
        <x:v>[実施者名]</x:v>
      </x:c>
      <x:c r="L14" s="26" t="str">
        <x:v>[結果]</x:v>
      </x:c>
    </x:row>
    <x:row r="15" ht="68" customHeight="1">
      <x:c r="B15" s="27" t="str">
        <x:v>AT030</x:v>
      </x:c>
      <x:c r="C15" s="25" t="str">
        <x:v>一般ユーザー本人の操作ボタン</x:v>
      </x:c>
      <x:c r="D15" s="25" t="str">
        <x:v>一般ユーザー本人の操作ボタンが追加機能設計書どおりに動作することを確認する。</x:v>
      </x:c>
      <x:c r="E15" s="25" t="str">
        <x:v>10002でログインし本人詳細を表示する。</x:v>
      </x:c>
      <x:c r="F15" s="25" t="str">
        <x:v>変更ボタンだけが表示される。</x:v>
      </x:c>
      <x:c r="G15" s="25" t="str">
        <x:v>追加機能4 4.8～4.9／追加機能5 5.8～5.9／自動診断 AT030／必須（共通仕様）。本人判定はログイン社員番号と対象社員番号で行います。</x:v>
      </x:c>
      <x:c r="H15" s="25"/>
      <x:c r="I15" s="25"/>
      <x:c r="J15" s="27" t="str">
        <x:v>YYYY/MM/DD</x:v>
      </x:c>
      <x:c r="K15" s="27" t="str">
        <x:v>[実施者名]</x:v>
      </x:c>
      <x:c r="L15" s="27" t="str">
        <x:v>[結果]</x:v>
      </x:c>
    </x:row>
    <x:row r="16" ht="68" customHeight="1">
      <x:c r="B16" s="26" t="str">
        <x:v>AT031</x:v>
      </x:c>
      <x:c r="C16" s="21" t="str">
        <x:v>一般ユーザーが他社員を参照</x:v>
      </x:c>
      <x:c r="D16" s="21" t="str">
        <x:v>一般ユーザーが他社員を参照が追加機能設計書どおりに動作することを確認する。</x:v>
      </x:c>
      <x:c r="E16" s="21" t="str">
        <x:v>10002でログインし10003の詳細を表示する。</x:v>
      </x:c>
      <x:c r="F16" s="21" t="str">
        <x:v>変更・退職処理ボタンがどちらも表示されない。</x:v>
      </x:c>
      <x:c r="G16" s="21" t="str">
        <x:v>追加機能4 4.8～4.9／追加機能5 5.8～5.9／自動診断 AT031／必須（共通仕様）。一般ユーザーは他社員を参照できますが管理操作は表示しません。</x:v>
      </x:c>
      <x:c r="H16" s="21"/>
      <x:c r="I16" s="21"/>
      <x:c r="J16" s="26" t="str">
        <x:v>YYYY/MM/DD</x:v>
      </x:c>
      <x:c r="K16" s="26" t="str">
        <x:v>[実施者名]</x:v>
      </x:c>
      <x:c r="L16" s="26" t="str">
        <x:v>[結果]</x:v>
      </x:c>
    </x:row>
    <x:row r="17" ht="68" customHeight="1">
      <x:c r="B17" s="27" t="str">
        <x:v>AT032</x:v>
      </x:c>
      <x:c r="C17" s="25" t="str">
        <x:v>未ログイン詳細の操作非表示</x:v>
      </x:c>
      <x:c r="D17" s="25" t="str">
        <x:v>未ログイン詳細の操作非表示が追加機能設計書どおりに動作することを確認する。</x:v>
      </x:c>
      <x:c r="E17" s="25" t="str">
        <x:v>ログインせず10002の詳細を表示する。</x:v>
      </x:c>
      <x:c r="F17" s="25" t="str">
        <x:v>変更・退職処理ボタンが表示されない。</x:v>
      </x:c>
      <x:c r="G17" s="25" t="str">
        <x:v>追加機能4 4.8～4.9／追加機能5 5.8～5.9／自動診断 AT032／必須（一般仕様）。session.loginEmployeeがnullの条件を考慮してください。</x:v>
      </x:c>
      <x:c r="H17" s="25"/>
      <x:c r="I17" s="25"/>
      <x:c r="J17" s="27" t="str">
        <x:v>YYYY/MM/DD</x:v>
      </x:c>
      <x:c r="K17" s="27" t="str">
        <x:v>[実施者名]</x:v>
      </x:c>
      <x:c r="L17" s="27" t="str">
        <x:v>[結果]</x:v>
      </x:c>
    </x:row>
    <x:row r="18" ht="68" customHeight="1">
      <x:c r="B18" s="26" t="str">
        <x:v>AT033</x:v>
      </x:c>
      <x:c r="C18" s="21" t="str">
        <x:v>権限入力欄を設けない</x:v>
      </x:c>
      <x:c r="D18" s="21" t="str">
        <x:v>権限入力欄を設けないが追加機能設計書どおりに動作することを確認する。</x:v>
      </x:c>
      <x:c r="E18" s="21" t="str">
        <x:v>登録画面と10002の変更画面を表示する。</x:v>
      </x:c>
      <x:c r="F18" s="21" t="str">
        <x:v>roleやdeleteFlgを入力・変更する欄がない。</x:v>
      </x:c>
      <x:c r="G18" s="21" t="str">
        <x:v>追加機能4 4.8～4.9／追加機能5 5.8～5.9／自動診断 AT033／必須（一般仕様）。権限と退職状態はWebフォームから変更させない仕様です。</x:v>
      </x:c>
      <x:c r="H18" s="21"/>
      <x:c r="I18" s="21"/>
      <x:c r="J18" s="26" t="str">
        <x:v>YYYY/MM/DD</x:v>
      </x:c>
      <x:c r="K18" s="26" t="str">
        <x:v>[実施者名]</x:v>
      </x:c>
      <x:c r="L18" s="26" t="str">
        <x:v>[結果]</x:v>
      </x:c>
    </x:row>
    <x:row r="19" ht="68" customHeight="1">
      <x:c r="B19" s="27" t="str">
        <x:v>AT047</x:v>
      </x:c>
      <x:c r="C19" s="25" t="str">
        <x:v>URL直接入力の制限</x:v>
      </x:c>
      <x:c r="D19" s="25" t="str">
        <x:v>URL直接入力の制限が追加機能設計書どおりに動作することを確認する。</x:v>
      </x:c>
      <x:c r="E19" s="25" t="str">
        <x:v>一般ユーザーで管理URLを直接入力する。</x:v>
      </x:c>
      <x:c r="F19" s="25" t="str">
        <x:v>発展オプションのため必須診断では実施しない。</x:v>
      </x:c>
      <x:c r="G19" s="25" t="str">
        <x:v>追加機能4 4.8～4.9／追加機能5 5.8～5.9／自動診断 AT047／参考（必須対象外）。設計判断により発展オプション。必須テスト対象外。</x:v>
      </x:c>
      <x:c r="H19" s="25"/>
      <x:c r="I19" s="25"/>
      <x:c r="J19" s="27" t="str">
        <x:v>YYYY/MM/DD</x:v>
      </x:c>
      <x:c r="K19" s="27" t="str">
        <x:v>[実施者名]</x:v>
      </x:c>
      <x:c r="L19" s="27" t="str">
        <x:v>[結果]</x:v>
      </x:c>
    </x:row>
  </x:sheetData>
  <x:mergeCells>
    <x:mergeCell ref="B1:D1"/>
    <x:mergeCell ref="E1:G1"/>
  </x:mergeCells>
  <x:dataValidations count="1">
    <x:dataValidation type="list" sqref="L6:L19">
      <x:formula1>"未実施,OK,NG,対象外"</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 hidden="0" customWidth="1"/>
    <x:col min="2" max="2" width="9" hidden="0" customWidth="1"/>
    <x:col min="3" max="3" width="24" hidden="0" customWidth="1"/>
    <x:col min="4" max="4" width="31" hidden="0" customWidth="1"/>
    <x:col min="5" max="5" width="31" hidden="0" customWidth="1"/>
    <x:col min="6" max="6" width="39" hidden="0" customWidth="1"/>
    <x:col min="7" max="7" width="38" hidden="0" customWidth="1"/>
    <x:col min="8" max="8" width="10" hidden="0" customWidth="1"/>
    <x:col min="9" max="9" width="10" hidden="0" customWidth="1"/>
    <x:col min="10" max="10" width="13" hidden="0" customWidth="1"/>
    <x:col min="11" max="11" width="12" hidden="0" customWidth="1"/>
    <x:col min="12" max="12" width="11" hidden="0" customWidth="1"/>
  </x:cols>
  <x:sheetData>
    <x:row r="1" ht="22" customHeight="1">
      <x:c r="B1" s="11" t="str">
        <x:v>テストケース仕様書兼結果報告書</x:v>
      </x:c>
      <x:c r="C1" s="11"/>
      <x:c r="D1" s="11"/>
      <x:c r="E1" s="11" t="str">
        <x:v>ID:T0010(退職者管理・結合)</x:v>
      </x:c>
      <x:c r="F1" s="11"/>
      <x:c r="G1" s="11"/>
      <x:c r="H1" s="10"/>
      <x:c r="I1" s="10"/>
      <x:c r="J1" s="10"/>
      <x:c r="K1" s="10"/>
      <x:c r="L1" s="10"/>
    </x:row>
    <x:row r="2" ht="22" customHeight="1">
      <x:c r="B2" s="10" t="str">
        <x:v>ver.1.0</x:v>
      </x:c>
      <x:c r="C2" s="10"/>
      <x:c r="D2" s="10"/>
      <x:c r="E2" s="10"/>
      <x:c r="F2" s="10"/>
      <x:c r="G2" s="10"/>
      <x:c r="H2" s="10" t="str">
        <x:v>仕様作成日</x:v>
      </x:c>
      <x:c r="I2" s="10" t="str">
        <x:v>2026/07/17</x:v>
      </x:c>
      <x:c r="J2" s="10" t="str">
        <x:v>作成者</x:v>
      </x:c>
      <x:c r="K2" s="10"/>
      <x:c r="L2" s="10"/>
    </x:row>
    <x:row r="3" ht="22" customHeight="1">
      <x:c r="B3" s="10"/>
      <x:c r="C3" s="10"/>
      <x:c r="D3" s="10"/>
      <x:c r="E3" s="10"/>
      <x:c r="F3" s="10"/>
      <x:c r="G3" s="10"/>
      <x:c r="H3" s="10" t="str">
        <x:v>更新日</x:v>
      </x:c>
      <x:c r="I3" s="10" t="str">
        <x:v>2026/07/17</x:v>
      </x:c>
      <x:c r="J3" s="10" t="str">
        <x:v>更新者</x:v>
      </x:c>
      <x:c r="K3" s="10"/>
      <x:c r="L3" s="10"/>
    </x:row>
    <x:row r="5" ht="30" customHeight="1">
      <x:c r="B5" s="17" t="str">
        <x:v>テストID</x:v>
      </x:c>
      <x:c r="C5" s="17" t="str">
        <x:v>テスト項目</x:v>
      </x:c>
      <x:c r="D5" s="17" t="str">
        <x:v>説明</x:v>
      </x:c>
      <x:c r="E5" s="17" t="str">
        <x:v>入力</x:v>
      </x:c>
      <x:c r="F5" s="17" t="str">
        <x:v>期待する出力</x:v>
      </x:c>
      <x:c r="G5" s="17" t="str">
        <x:v>備考（環境・特記事項・関連するテスト）</x:v>
      </x:c>
      <x:c r="H5" s="17" t="str">
        <x:v>列1</x:v>
      </x:c>
      <x:c r="I5" s="17" t="str">
        <x:v>列2</x:v>
      </x:c>
      <x:c r="J5" s="17" t="str">
        <x:v>テスト実施日</x:v>
      </x:c>
      <x:c r="K5" s="17" t="str">
        <x:v>実施者</x:v>
      </x:c>
      <x:c r="L5" s="17" t="str">
        <x:v>結果</x:v>
      </x:c>
    </x:row>
    <x:row r="6" ht="68" customHeight="1">
      <x:c r="B6" s="26" t="str">
        <x:v>AT034</x:v>
      </x:c>
      <x:c r="C6" s="21" t="str">
        <x:v>診断用社員の新規登録状態</x:v>
      </x:c>
      <x:c r="D6" s="21" t="str">
        <x:v>診断用社員の新規登録状態が追加機能設計書どおりに動作することを確認する。</x:v>
      </x:c>
      <x:c r="E6" s="21" t="str">
        <x:v>診断用社員を登録し詳細を表示する。</x:v>
      </x:c>
      <x:c r="F6" s="21" t="str">
        <x:v>新規社員は一般ユーザーかつ在籍として登録される。</x:v>
      </x:c>
      <x:c r="G6" s="21" t="str">
        <x:v>追加機能3 3.8～3.9および結合仕様／自動診断 AT034／必須（共通仕様）。save時にrole=0、deleteFlg=0を設定してください。</x:v>
      </x:c>
      <x:c r="H6" s="21"/>
      <x:c r="I6" s="21"/>
      <x:c r="J6" s="26" t="str">
        <x:v>YYYY/MM/DD</x:v>
      </x:c>
      <x:c r="K6" s="26" t="str">
        <x:v>[実施者名]</x:v>
      </x:c>
      <x:c r="L6" s="26" t="str">
        <x:v>[結果]</x:v>
      </x:c>
    </x:row>
    <x:row r="7" ht="68" customHeight="1">
      <x:c r="B7" s="27" t="str">
        <x:v>AT035</x:v>
      </x:c>
      <x:c r="C7" s="25" t="str">
        <x:v>退職処理確認画面</x:v>
      </x:c>
      <x:c r="D7" s="25" t="str">
        <x:v>退職処理確認画面が追加機能設計書どおりに動作することを確認する。</x:v>
      </x:c>
      <x:c r="E7" s="25" t="str">
        <x:v>管理者で診断用社員の退職処理を選ぶ。</x:v>
      </x:c>
      <x:c r="F7" s="25" t="str">
        <x:v>対象社員の退職処理確認画面が表示される。</x:v>
      </x:c>
      <x:c r="G7" s="25" t="str">
        <x:v>追加機能3 3.8～3.9および結合仕様／自動診断 AT035／必須（共通仕様）。詳細画面の退職処理リンクを/deleteConfirm/{empNo}へ設定してください。</x:v>
      </x:c>
      <x:c r="H7" s="25"/>
      <x:c r="I7" s="25"/>
      <x:c r="J7" s="27" t="str">
        <x:v>YYYY/MM/DD</x:v>
      </x:c>
      <x:c r="K7" s="27" t="str">
        <x:v>[実施者名]</x:v>
      </x:c>
      <x:c r="L7" s="27" t="str">
        <x:v>[結果]</x:v>
      </x:c>
    </x:row>
    <x:row r="8" ht="68" customHeight="1">
      <x:c r="B8" s="26" t="str">
        <x:v>AT036</x:v>
      </x:c>
      <x:c r="C8" s="21" t="str">
        <x:v>論理削除の完了</x:v>
      </x:c>
      <x:c r="D8" s="21" t="str">
        <x:v>論理削除の完了が追加機能設計書どおりに動作することを確認する。</x:v>
      </x:c>
      <x:c r="E8" s="21" t="str">
        <x:v>診断用社員の退職処理を確定する。</x:v>
      </x:c>
      <x:c r="F8" s="21" t="str">
        <x:v>退職処理完了画面が表示される。</x:v>
      </x:c>
      <x:c r="G8" s="21" t="str">
        <x:v>追加機能3 3.8～3.9および結合仕様／自動診断 AT036／必須（共通仕様）。deleteByIdではレコード削除でなくdeleteFlgを1へ更新します。</x:v>
      </x:c>
      <x:c r="H8" s="21"/>
      <x:c r="I8" s="21"/>
      <x:c r="J8" s="26" t="str">
        <x:v>YYYY/MM/DD</x:v>
      </x:c>
      <x:c r="K8" s="26" t="str">
        <x:v>[実施者名]</x:v>
      </x:c>
      <x:c r="L8" s="26" t="str">
        <x:v>[結果]</x:v>
      </x:c>
    </x:row>
    <x:row r="9" ht="68" customHeight="1">
      <x:c r="B9" s="27" t="str">
        <x:v>AT037</x:v>
      </x:c>
      <x:c r="C9" s="25" t="str">
        <x:v>退職者を通常検索から除外</x:v>
      </x:c>
      <x:c r="D9" s="25" t="str">
        <x:v>退職者を通常検索から除外が追加機能設計書どおりに動作することを確認する。</x:v>
      </x:c>
      <x:c r="E9" s="25" t="str">
        <x:v>退職済み診断社員の氏名で検索する。</x:v>
      </x:c>
      <x:c r="F9" s="25" t="str">
        <x:v>通常検索結果に退職者が表示されない。</x:v>
      </x:c>
      <x:c r="G9" s="25" t="str">
        <x:v>追加機能3 3.8～3.9および結合仕様／自動診断 AT037／必須（共通仕様）。氏名検索条件にdeleteFlg=0を加えてください。</x:v>
      </x:c>
      <x:c r="H9" s="25"/>
      <x:c r="I9" s="25"/>
      <x:c r="J9" s="27" t="str">
        <x:v>YYYY/MM/DD</x:v>
      </x:c>
      <x:c r="K9" s="27" t="str">
        <x:v>[実施者名]</x:v>
      </x:c>
      <x:c r="L9" s="27" t="str">
        <x:v>[結果]</x:v>
      </x:c>
    </x:row>
    <x:row r="10" ht="68" customHeight="1">
      <x:c r="B10" s="26" t="str">
        <x:v>AT038</x:v>
      </x:c>
      <x:c r="C10" s="21" t="str">
        <x:v>退職者を社員一覧から除外</x:v>
      </x:c>
      <x:c r="D10" s="21" t="str">
        <x:v>退職者を社員一覧から除外が追加機能設計書どおりに動作することを確認する。</x:v>
      </x:c>
      <x:c r="E10" s="21" t="str">
        <x:v>退職後に全社員一覧を表示する。</x:v>
      </x:c>
      <x:c r="F10" s="21" t="str">
        <x:v>退職済み診断社員の行が表示されない。</x:v>
      </x:c>
      <x:c r="G10" s="21" t="str">
        <x:v>追加機能3 3.8～3.9および結合仕様／自動診断 AT038／必須（共通仕様）。教材標準ではth:ifで在籍者だけを表示します。</x:v>
      </x:c>
      <x:c r="H10" s="21"/>
      <x:c r="I10" s="21"/>
      <x:c r="J10" s="26" t="str">
        <x:v>YYYY/MM/DD</x:v>
      </x:c>
      <x:c r="K10" s="26" t="str">
        <x:v>[実施者名]</x:v>
      </x:c>
      <x:c r="L10" s="26" t="str">
        <x:v>[結果]</x:v>
      </x:c>
    </x:row>
    <x:row r="11" ht="68" customHeight="1">
      <x:c r="B11" s="27" t="str">
        <x:v>AT039</x:v>
      </x:c>
      <x:c r="C11" s="25" t="str">
        <x:v>退職者一覧への反映</x:v>
      </x:c>
      <x:c r="D11" s="25" t="str">
        <x:v>退職者一覧への反映が追加機能設計書どおりに動作することを確認する。</x:v>
      </x:c>
      <x:c r="E11" s="25" t="str">
        <x:v>退職後に退職者管理を表示する。</x:v>
      </x:c>
      <x:c r="F11" s="25" t="str">
        <x:v>退職済み診断社員だけが対象行として表示される。</x:v>
      </x:c>
      <x:c r="G11" s="25" t="str">
        <x:v>追加機能3 3.8～3.9および結合仕様／自動診断 AT039／必須（共通仕様）。findByDeleteFlg(1)の結果をretireesとして渡してください。</x:v>
      </x:c>
      <x:c r="H11" s="25"/>
      <x:c r="I11" s="25"/>
      <x:c r="J11" s="27" t="str">
        <x:v>YYYY/MM/DD</x:v>
      </x:c>
      <x:c r="K11" s="27" t="str">
        <x:v>[実施者名]</x:v>
      </x:c>
      <x:c r="L11" s="27" t="str">
        <x:v>[結果]</x:v>
      </x:c>
    </x:row>
    <x:row r="12" ht="68" customHeight="1">
      <x:c r="B12" s="26" t="str">
        <x:v>AT040</x:v>
      </x:c>
      <x:c r="C12" s="21" t="str">
        <x:v>退職者詳細の状態表示</x:v>
      </x:c>
      <x:c r="D12" s="21" t="str">
        <x:v>退職者詳細の状態表示が追加機能設計書どおりに動作することを確認する。</x:v>
      </x:c>
      <x:c r="E12" s="21" t="str">
        <x:v>退職済み診断社員の詳細を表示する。</x:v>
      </x:c>
      <x:c r="F12" s="21" t="str">
        <x:v>退職状態が「退職」と表示される。</x:v>
      </x:c>
      <x:c r="G12" s="21" t="str">
        <x:v>追加機能3 3.8～3.9および結合仕様／自動診断 AT040／必須（一般仕様）。deleteFlg=1の表示文言を確認してください。</x:v>
      </x:c>
      <x:c r="H12" s="21"/>
      <x:c r="I12" s="21"/>
      <x:c r="J12" s="26" t="str">
        <x:v>YYYY/MM/DD</x:v>
      </x:c>
      <x:c r="K12" s="26" t="str">
        <x:v>[実施者名]</x:v>
      </x:c>
      <x:c r="L12" s="26" t="str">
        <x:v>[結果]</x:v>
      </x:c>
    </x:row>
    <x:row r="13" ht="68" customHeight="1">
      <x:c r="B13" s="27" t="str">
        <x:v>AT041</x:v>
      </x:c>
      <x:c r="C13" s="25" t="str">
        <x:v>退職者はログイン不可</x:v>
      </x:c>
      <x:c r="D13" s="25" t="str">
        <x:v>退職者はログイン不可が追加機能設計書どおりに動作することを確認する。</x:v>
      </x:c>
      <x:c r="E13" s="25" t="str">
        <x:v>退職済み診断社員の番号と登録パスワードでログインする。</x:v>
      </x:c>
      <x:c r="F13" s="25" t="str">
        <x:v>認証に失敗し、ログイン画面に留まる。</x:v>
      </x:c>
      <x:c r="G13" s="25" t="str">
        <x:v>追加機能3 3.8～3.9および結合仕様／自動診断 AT041／必須（共通仕様）。認証時にdeleteFlg=0を確認してください。</x:v>
      </x:c>
      <x:c r="H13" s="25"/>
      <x:c r="I13" s="25"/>
      <x:c r="J13" s="27" t="str">
        <x:v>YYYY/MM/DD</x:v>
      </x:c>
      <x:c r="K13" s="27" t="str">
        <x:v>[実施者名]</x:v>
      </x:c>
      <x:c r="L13" s="27" t="str">
        <x:v>[結果]</x:v>
      </x:c>
    </x:row>
    <x:row r="14" ht="68" customHeight="1">
      <x:c r="B14" s="26" t="str">
        <x:v>AT042</x:v>
      </x:c>
      <x:c r="C14" s="21" t="str">
        <x:v>退職者の復元</x:v>
      </x:c>
      <x:c r="D14" s="21" t="str">
        <x:v>退職者の復元が追加機能設計書どおりに動作することを確認する。</x:v>
      </x:c>
      <x:c r="E14" s="21" t="str">
        <x:v>退職者管理で診断用社員を復元する。</x:v>
      </x:c>
      <x:c r="F14" s="21" t="str">
        <x:v>対象社員が退職者一覧から消える。</x:v>
      </x:c>
      <x:c r="G14" s="21" t="str">
        <x:v>追加機能3 3.8～3.9および結合仕様／自動診断 AT042／必須（共通仕様）。復元時はdeleteFlgを0へ戻してください。</x:v>
      </x:c>
      <x:c r="H14" s="21"/>
      <x:c r="I14" s="21"/>
      <x:c r="J14" s="26" t="str">
        <x:v>YYYY/MM/DD</x:v>
      </x:c>
      <x:c r="K14" s="26" t="str">
        <x:v>[実施者名]</x:v>
      </x:c>
      <x:c r="L14" s="26" t="str">
        <x:v>[結果]</x:v>
      </x:c>
    </x:row>
    <x:row r="15" ht="68" customHeight="1">
      <x:c r="B15" s="27" t="str">
        <x:v>AT043</x:v>
      </x:c>
      <x:c r="C15" s="25" t="str">
        <x:v>復元後の通常検索</x:v>
      </x:c>
      <x:c r="D15" s="25" t="str">
        <x:v>復元後の通常検索が追加機能設計書どおりに動作することを確認する。</x:v>
      </x:c>
      <x:c r="E15" s="25" t="str">
        <x:v>復元した診断用社員を氏名検索する。</x:v>
      </x:c>
      <x:c r="F15" s="25" t="str">
        <x:v>通常検索結果に再び表示される。</x:v>
      </x:c>
      <x:c r="G15" s="25" t="str">
        <x:v>追加機能3 3.8～3.9および結合仕様／自動診断 AT043／必須（共通仕様）。復元と通常検索の結合を確認してください。</x:v>
      </x:c>
      <x:c r="H15" s="25"/>
      <x:c r="I15" s="25"/>
      <x:c r="J15" s="27" t="str">
        <x:v>YYYY/MM/DD</x:v>
      </x:c>
      <x:c r="K15" s="27" t="str">
        <x:v>[実施者名]</x:v>
      </x:c>
      <x:c r="L15" s="27" t="str">
        <x:v>[結果]</x:v>
      </x:c>
    </x:row>
    <x:row r="16" ht="68" customHeight="1">
      <x:c r="B16" s="26" t="str">
        <x:v>AT044</x:v>
      </x:c>
      <x:c r="C16" s="21" t="str">
        <x:v>復元後のログイン</x:v>
      </x:c>
      <x:c r="D16" s="21" t="str">
        <x:v>復元後のログインが追加機能設計書どおりに動作することを確認する。</x:v>
      </x:c>
      <x:c r="E16" s="21" t="str">
        <x:v>復元した診断用社員でログインする。</x:v>
      </x:c>
      <x:c r="F16" s="21" t="str">
        <x:v>ログインに成功してトップページへ遷移する。</x:v>
      </x:c>
      <x:c r="G16" s="21" t="str">
        <x:v>追加機能3 3.8～3.9および結合仕様／自動診断 AT044／必須（一般仕様）。復元後は在籍社員として認証できます。</x:v>
      </x:c>
      <x:c r="H16" s="21"/>
      <x:c r="I16" s="21"/>
      <x:c r="J16" s="26" t="str">
        <x:v>YYYY/MM/DD</x:v>
      </x:c>
      <x:c r="K16" s="26" t="str">
        <x:v>[実施者名]</x:v>
      </x:c>
      <x:c r="L16" s="26" t="str">
        <x:v>[結果]</x:v>
      </x:c>
    </x:row>
    <x:row r="17" ht="68" customHeight="1">
      <x:c r="B17" s="27" t="str">
        <x:v>AT045</x:v>
      </x:c>
      <x:c r="C17" s="25" t="str">
        <x:v>完全削除</x:v>
      </x:c>
      <x:c r="D17" s="25" t="str">
        <x:v>完全削除が追加機能設計書どおりに動作することを確認する。</x:v>
      </x:c>
      <x:c r="E17" s="25" t="str">
        <x:v>別の診断用社員を退職させ、退職者管理で完全削除する。</x:v>
      </x:c>
      <x:c r="F17" s="25" t="str">
        <x:v>対象社員が退職者一覧から消え、詳細も取得できない。</x:v>
      </x:c>
      <x:c r="G17" s="25" t="str">
        <x:v>追加機能3 3.8～3.9および結合仕様／自動診断 AT045／必須（共通仕様）。完全削除だけはRepositoryのdeleteByIdを使用します。</x:v>
      </x:c>
      <x:c r="H17" s="25"/>
      <x:c r="I17" s="25"/>
      <x:c r="J17" s="27" t="str">
        <x:v>YYYY/MM/DD</x:v>
      </x:c>
      <x:c r="K17" s="27" t="str">
        <x:v>[実施者名]</x:v>
      </x:c>
      <x:c r="L17" s="27" t="str">
        <x:v>[結果]</x:v>
      </x:c>
    </x:row>
    <x:row r="18" ht="68" customHeight="1">
      <x:c r="B18" s="26" t="str">
        <x:v>AT046</x:v>
      </x:c>
      <x:c r="C18" s="21" t="str">
        <x:v>一般ユーザーに退職者操作を見せない</x:v>
      </x:c>
      <x:c r="D18" s="21" t="str">
        <x:v>一般ユーザーに退職者操作を見せないが追加機能設計書どおりに動作することを確認する。</x:v>
      </x:c>
      <x:c r="E18" s="21" t="str">
        <x:v>10002でログインし画面上のメニューと他社員詳細を確認する。</x:v>
      </x:c>
      <x:c r="F18" s="21" t="str">
        <x:v>退職者管理メニューと退職処理ボタンが表示されない。</x:v>
      </x:c>
      <x:c r="G18" s="21" t="str">
        <x:v>追加機能3 3.8～3.9および結合仕様／自動診断 AT046／必須（一般仕様）。管理者向け操作はThymeleafで表示制御してください。</x:v>
      </x:c>
      <x:c r="H18" s="21"/>
      <x:c r="I18" s="21"/>
      <x:c r="J18" s="26" t="str">
        <x:v>YYYY/MM/DD</x:v>
      </x:c>
      <x:c r="K18" s="26" t="str">
        <x:v>[実施者名]</x:v>
      </x:c>
      <x:c r="L18" s="26" t="str">
        <x:v>[結果]</x:v>
      </x:c>
    </x:row>
  </x:sheetData>
  <x:mergeCells>
    <x:mergeCell ref="B1:D1"/>
    <x:mergeCell ref="E1:G1"/>
  </x:mergeCells>
  <x:dataValidations count="1">
    <x:dataValidation type="list" sqref="L6:L18">
      <x:formula1>"未実施,OK,NG,対象外"</x:formula1>
    </x:dataValidation>
  </x:dataValidations>
  <x:pageMargins left="0.7" right="0.7" top="0.75" bottom="0.75" header="0.3" footer="0.3"/>
</x:worksheet>
</file>