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nny_000\Documents\Visual Studio 2012\Projects\EightGlassesOfWaterPhone\Ass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" i="1"/>
</calcChain>
</file>

<file path=xl/sharedStrings.xml><?xml version="1.0" encoding="utf-8"?>
<sst xmlns="http://schemas.openxmlformats.org/spreadsheetml/2006/main" count="172" uniqueCount="45">
  <si>
    <t>"</t>
  </si>
  <si>
    <t>口渴表示人体水分已失去平衡，是人体细胞脱水已到一定程度，中枢神经发出要求补充水分的信号</t>
  </si>
  <si>
    <t>人体每天平均消耗的水分（经过呼吸道、大小便、皮肤等）约为2500毫升</t>
  </si>
  <si>
    <t>人体每天至少应从饮食中补充2200毫升水，才能达到平衡</t>
  </si>
  <si>
    <t>餐前空腹喝水，餐时有汤有水</t>
  </si>
  <si>
    <t>早、中、晚三餐之前约一小时，应该喝一定数量的水</t>
  </si>
  <si>
    <t>饭前空腹喝水，水在胃内只停留2至3分钟，便迅速进入小肠并被吸收，供应体内对水的需要</t>
  </si>
  <si>
    <t>饭前补充水分很重要。尤其是早餐前</t>
  </si>
  <si>
    <t>空腹喝水宜用温开水，也可以用清淡的饮料如果汁、淡茶、菜汁等</t>
  </si>
  <si>
    <t>天热多汗，应酌量增加喝水量；大量出汗后应补充一些极淡的盐水</t>
  </si>
  <si>
    <t>浓茶不能代替空腹喝水，因为浓茶有利尿作用，影响人体水的平衡</t>
  </si>
  <si>
    <t>进餐时喝一定数量的汤水，有助于溶解食物，并供应更多的水分，以有利于食物的消化和吸收</t>
  </si>
  <si>
    <t>人体中约70%是水分</t>
  </si>
  <si>
    <t>脱水可能引起指甲没有光泽，头发细软，皮肤皲裂和干燥等</t>
  </si>
  <si>
    <t>开水久置以后，其中含氮的有机物会不断被分解成亚硝酸盐，亚硝酸盐与血红蛋白结合会影响血液的运氧功能</t>
  </si>
  <si>
    <t>早上起来的第一杯水最好不要喝市售的果汁、可乐、汽水、咖啡、牛奶等饮料</t>
  </si>
  <si>
    <t>食物也含水，比如米饭，其中含水量达到60%</t>
  </si>
  <si>
    <t>蔬菜水果的含水量一般超过70%，即便一天只吃500克果蔬，也能获得300~400毫升水分</t>
  </si>
  <si>
    <t>充分利用三餐进食的机会来补水，多选果蔬和不咸的汤粥，补水效果都不错</t>
  </si>
  <si>
    <t>身体缺少水分，皮肤看上去会干燥没有光泽</t>
  </si>
  <si>
    <t>剧烈运动前后不能补白水，也不能补高浓度的果汁，而应补运动饮料</t>
  </si>
  <si>
    <t>在夏季不宜过多饮用添加有机酸的酸味饮料</t>
  </si>
  <si>
    <t>淡盐水是指相当于生理浓度的盐水，每百毫升中含1克左右的盐分</t>
  </si>
  <si>
    <t>不能渴时才补水，因为感到口渴时，丢失的水分已达体重的2%</t>
  </si>
  <si>
    <t>早晨起床后适量多饮些水，可补偿夜间水分的消耗，对预防高血压、脑溢血、脑血栓的形成也有一定的作用</t>
  </si>
  <si>
    <t>工作期间喝水，可以补充由于工作流汗及经尿排出的水分</t>
  </si>
  <si>
    <t>冰水对胃脏功能不利，饮暖开水更为有益</t>
  </si>
  <si>
    <t>起床之际先喝250CC的水，可帮助肾脏及肝脏解毒</t>
  </si>
  <si>
    <t>所以到了办公室后，先别急着泡咖啡，给自己一杯至少250CC的水</t>
  </si>
  <si>
    <t>用完午餐半小时后，喝一些水，可以加强身体的消化功能</t>
  </si>
  <si>
    <t>以一杯健康矿泉水代替午茶与咖啡等提神饮料吧</t>
  </si>
  <si>
    <t>下班离开办公室前喝一杯水，增加饱足感，待会吃晚餐时，自然不会暴饮暴食</t>
  </si>
  <si>
    <t>睡前1至半小时再喝上一杯水</t>
  </si>
  <si>
    <t>地球拥有的水量非常巨大，总量为13.86亿立方千米，其中，96.5%在海洋里</t>
  </si>
  <si>
    <t>脑髓含水75%，血液含水83%，肌肉含水76%，连坚硬的骨胳里也含水22%</t>
  </si>
  <si>
    <t>缺水1%—2%，感到渴；缺水5%，口干舌燥，皮肤起皱，意识不清，甚至幻视；缺水15%，往往致命</t>
  </si>
  <si>
    <t>1809年，法国化学家盖吕萨克测定，1体积氧与2体积氢化合，生成2体积水蒸气</t>
  </si>
  <si>
    <t>1784年英国科学家卡文迪许用实验才证明水不是元素，是由两种气体化合而成的产物</t>
  </si>
  <si>
    <t>过烫的水进入食道，会破坏食道黏膜和刺激黏膜增生，诱发食道癌</t>
  </si>
  <si>
    <t>饮用水的温度不能太热也不能太冷。最适宜的温度是10-30摄氏度</t>
  </si>
  <si>
    <t>少量、多次、慢饮是喝水的3条基本准则</t>
  </si>
  <si>
    <t>一次性快速大量喝水，会迅速稀释血液，加大心脏的负担</t>
  </si>
  <si>
    <t>喝水太快太急，会把大量空气一起吞咽，容易引起打嗝或是腹胀</t>
  </si>
  <si>
    <t>合理的喝水方法是把一口水含在嘴里，分几次徐徐往下咽，这样才能充分滋润口腔和喉咙，有效缓解口渴的感觉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</si>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</sst>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E1" sqref="E1:E43"/>
    </sheetView>
  </sheetViews>
  <sheetFormatPr defaultRowHeight="15"/>
  <sheetData>
    <row r="1" spans="1:5">
      <c r="A1" t="s">
        <v>0</v>
      </c>
      <c r="B1" t="s">
        <v>1</v>
      </c>
      <c r="C1" t="s">
        <v>0</v>
      </c>
      <c r="D1" t="s">
        <v>44</v>
      </c>
      <c r="E1" t="str">
        <f>CONCATENATE(A1,B1,C1,D1)</f>
        <v>"口渴表示人体水分已失去平衡，是人体细胞脱水已到一定程度，中枢神经发出要求补充水分的信号",</v>
      </c>
    </row>
    <row r="2" spans="1:5">
      <c r="A2" t="s">
        <v>0</v>
      </c>
      <c r="B2" t="s">
        <v>2</v>
      </c>
      <c r="C2" t="s">
        <v>0</v>
      </c>
      <c r="D2" t="s">
        <v>44</v>
      </c>
      <c r="E2" t="str">
        <f t="shared" ref="E2:E43" si="0">CONCATENATE(A2,B2,C2,D2)</f>
        <v>"人体每天平均消耗的水分（经过呼吸道、大小便、皮肤等）约为2500毫升",</v>
      </c>
    </row>
    <row r="3" spans="1:5">
      <c r="A3" t="s">
        <v>0</v>
      </c>
      <c r="B3" t="s">
        <v>3</v>
      </c>
      <c r="C3" t="s">
        <v>0</v>
      </c>
      <c r="D3" t="s">
        <v>44</v>
      </c>
      <c r="E3" t="str">
        <f t="shared" si="0"/>
        <v>"人体每天至少应从饮食中补充2200毫升水，才能达到平衡",</v>
      </c>
    </row>
    <row r="4" spans="1:5">
      <c r="A4" t="s">
        <v>0</v>
      </c>
      <c r="B4" t="s">
        <v>4</v>
      </c>
      <c r="C4" t="s">
        <v>0</v>
      </c>
      <c r="D4" t="s">
        <v>44</v>
      </c>
      <c r="E4" t="str">
        <f t="shared" si="0"/>
        <v>"餐前空腹喝水，餐时有汤有水",</v>
      </c>
    </row>
    <row r="5" spans="1:5">
      <c r="A5" t="s">
        <v>0</v>
      </c>
      <c r="B5" t="s">
        <v>5</v>
      </c>
      <c r="C5" t="s">
        <v>0</v>
      </c>
      <c r="D5" t="s">
        <v>44</v>
      </c>
      <c r="E5" t="str">
        <f t="shared" si="0"/>
        <v>"早、中、晚三餐之前约一小时，应该喝一定数量的水",</v>
      </c>
    </row>
    <row r="6" spans="1:5">
      <c r="A6" t="s">
        <v>0</v>
      </c>
      <c r="B6" t="s">
        <v>6</v>
      </c>
      <c r="C6" t="s">
        <v>0</v>
      </c>
      <c r="D6" t="s">
        <v>44</v>
      </c>
      <c r="E6" t="str">
        <f t="shared" si="0"/>
        <v>"饭前空腹喝水，水在胃内只停留2至3分钟，便迅速进入小肠并被吸收，供应体内对水的需要",</v>
      </c>
    </row>
    <row r="7" spans="1:5">
      <c r="A7" t="s">
        <v>0</v>
      </c>
      <c r="B7" t="s">
        <v>7</v>
      </c>
      <c r="C7" t="s">
        <v>0</v>
      </c>
      <c r="D7" t="s">
        <v>44</v>
      </c>
      <c r="E7" t="str">
        <f t="shared" si="0"/>
        <v>"饭前补充水分很重要。尤其是早餐前",</v>
      </c>
    </row>
    <row r="8" spans="1:5">
      <c r="A8" t="s">
        <v>0</v>
      </c>
      <c r="B8" t="s">
        <v>8</v>
      </c>
      <c r="C8" t="s">
        <v>0</v>
      </c>
      <c r="D8" t="s">
        <v>44</v>
      </c>
      <c r="E8" t="str">
        <f t="shared" si="0"/>
        <v>"空腹喝水宜用温开水，也可以用清淡的饮料如果汁、淡茶、菜汁等",</v>
      </c>
    </row>
    <row r="9" spans="1:5">
      <c r="A9" t="s">
        <v>0</v>
      </c>
      <c r="B9" t="s">
        <v>9</v>
      </c>
      <c r="C9" t="s">
        <v>0</v>
      </c>
      <c r="D9" t="s">
        <v>44</v>
      </c>
      <c r="E9" t="str">
        <f t="shared" si="0"/>
        <v>"天热多汗，应酌量增加喝水量；大量出汗后应补充一些极淡的盐水",</v>
      </c>
    </row>
    <row r="10" spans="1:5">
      <c r="A10" t="s">
        <v>0</v>
      </c>
      <c r="B10" t="s">
        <v>10</v>
      </c>
      <c r="C10" t="s">
        <v>0</v>
      </c>
      <c r="D10" t="s">
        <v>44</v>
      </c>
      <c r="E10" t="str">
        <f t="shared" si="0"/>
        <v>"浓茶不能代替空腹喝水，因为浓茶有利尿作用，影响人体水的平衡",</v>
      </c>
    </row>
    <row r="11" spans="1:5">
      <c r="A11" t="s">
        <v>0</v>
      </c>
      <c r="B11" t="s">
        <v>11</v>
      </c>
      <c r="C11" t="s">
        <v>0</v>
      </c>
      <c r="D11" t="s">
        <v>44</v>
      </c>
      <c r="E11" t="str">
        <f t="shared" si="0"/>
        <v>"进餐时喝一定数量的汤水，有助于溶解食物，并供应更多的水分，以有利于食物的消化和吸收",</v>
      </c>
    </row>
    <row r="12" spans="1:5">
      <c r="A12" t="s">
        <v>0</v>
      </c>
      <c r="B12" t="s">
        <v>12</v>
      </c>
      <c r="C12" t="s">
        <v>0</v>
      </c>
      <c r="D12" t="s">
        <v>44</v>
      </c>
      <c r="E12" t="str">
        <f t="shared" si="0"/>
        <v>"人体中约70%是水分",</v>
      </c>
    </row>
    <row r="13" spans="1:5">
      <c r="A13" t="s">
        <v>0</v>
      </c>
      <c r="B13" t="s">
        <v>13</v>
      </c>
      <c r="C13" t="s">
        <v>0</v>
      </c>
      <c r="D13" t="s">
        <v>44</v>
      </c>
      <c r="E13" t="str">
        <f t="shared" si="0"/>
        <v>"脱水可能引起指甲没有光泽，头发细软，皮肤皲裂和干燥等",</v>
      </c>
    </row>
    <row r="14" spans="1:5">
      <c r="A14" t="s">
        <v>0</v>
      </c>
      <c r="B14" t="s">
        <v>14</v>
      </c>
      <c r="C14" t="s">
        <v>0</v>
      </c>
      <c r="D14" t="s">
        <v>44</v>
      </c>
      <c r="E14" t="str">
        <f t="shared" si="0"/>
        <v>"开水久置以后，其中含氮的有机物会不断被分解成亚硝酸盐，亚硝酸盐与血红蛋白结合会影响血液的运氧功能",</v>
      </c>
    </row>
    <row r="15" spans="1:5">
      <c r="A15" t="s">
        <v>0</v>
      </c>
      <c r="B15" t="s">
        <v>15</v>
      </c>
      <c r="C15" t="s">
        <v>0</v>
      </c>
      <c r="D15" t="s">
        <v>44</v>
      </c>
      <c r="E15" t="str">
        <f t="shared" si="0"/>
        <v>"早上起来的第一杯水最好不要喝市售的果汁、可乐、汽水、咖啡、牛奶等饮料",</v>
      </c>
    </row>
    <row r="16" spans="1:5">
      <c r="A16" t="s">
        <v>0</v>
      </c>
      <c r="B16" t="s">
        <v>16</v>
      </c>
      <c r="C16" t="s">
        <v>0</v>
      </c>
      <c r="D16" t="s">
        <v>44</v>
      </c>
      <c r="E16" t="str">
        <f t="shared" si="0"/>
        <v>"食物也含水，比如米饭，其中含水量达到60%",</v>
      </c>
    </row>
    <row r="17" spans="1:5">
      <c r="A17" t="s">
        <v>0</v>
      </c>
      <c r="B17" t="s">
        <v>17</v>
      </c>
      <c r="C17" t="s">
        <v>0</v>
      </c>
      <c r="D17" t="s">
        <v>44</v>
      </c>
      <c r="E17" t="str">
        <f t="shared" si="0"/>
        <v>"蔬菜水果的含水量一般超过70%，即便一天只吃500克果蔬，也能获得300~400毫升水分",</v>
      </c>
    </row>
    <row r="18" spans="1:5">
      <c r="A18" t="s">
        <v>0</v>
      </c>
      <c r="B18" t="s">
        <v>18</v>
      </c>
      <c r="C18" t="s">
        <v>0</v>
      </c>
      <c r="D18" t="s">
        <v>44</v>
      </c>
      <c r="E18" t="str">
        <f t="shared" si="0"/>
        <v>"充分利用三餐进食的机会来补水，多选果蔬和不咸的汤粥，补水效果都不错",</v>
      </c>
    </row>
    <row r="19" spans="1:5">
      <c r="A19" t="s">
        <v>0</v>
      </c>
      <c r="B19" t="s">
        <v>19</v>
      </c>
      <c r="C19" t="s">
        <v>0</v>
      </c>
      <c r="D19" t="s">
        <v>44</v>
      </c>
      <c r="E19" t="str">
        <f t="shared" si="0"/>
        <v>"身体缺少水分，皮肤看上去会干燥没有光泽",</v>
      </c>
    </row>
    <row r="20" spans="1:5">
      <c r="A20" t="s">
        <v>0</v>
      </c>
      <c r="B20" t="s">
        <v>20</v>
      </c>
      <c r="C20" t="s">
        <v>0</v>
      </c>
      <c r="D20" t="s">
        <v>44</v>
      </c>
      <c r="E20" t="str">
        <f t="shared" si="0"/>
        <v>"剧烈运动前后不能补白水，也不能补高浓度的果汁，而应补运动饮料",</v>
      </c>
    </row>
    <row r="21" spans="1:5">
      <c r="A21" t="s">
        <v>0</v>
      </c>
      <c r="B21" t="s">
        <v>21</v>
      </c>
      <c r="C21" t="s">
        <v>0</v>
      </c>
      <c r="D21" t="s">
        <v>44</v>
      </c>
      <c r="E21" t="str">
        <f t="shared" si="0"/>
        <v>"在夏季不宜过多饮用添加有机酸的酸味饮料",</v>
      </c>
    </row>
    <row r="22" spans="1:5">
      <c r="A22" t="s">
        <v>0</v>
      </c>
      <c r="B22" t="s">
        <v>22</v>
      </c>
      <c r="C22" t="s">
        <v>0</v>
      </c>
      <c r="D22" t="s">
        <v>44</v>
      </c>
      <c r="E22" t="str">
        <f t="shared" si="0"/>
        <v>"淡盐水是指相当于生理浓度的盐水，每百毫升中含1克左右的盐分",</v>
      </c>
    </row>
    <row r="23" spans="1:5">
      <c r="A23" t="s">
        <v>0</v>
      </c>
      <c r="B23" t="s">
        <v>23</v>
      </c>
      <c r="C23" t="s">
        <v>0</v>
      </c>
      <c r="D23" t="s">
        <v>44</v>
      </c>
      <c r="E23" t="str">
        <f t="shared" si="0"/>
        <v>"不能渴时才补水，因为感到口渴时，丢失的水分已达体重的2%",</v>
      </c>
    </row>
    <row r="24" spans="1:5">
      <c r="A24" t="s">
        <v>0</v>
      </c>
      <c r="B24" t="s">
        <v>24</v>
      </c>
      <c r="C24" t="s">
        <v>0</v>
      </c>
      <c r="D24" t="s">
        <v>44</v>
      </c>
      <c r="E24" t="str">
        <f t="shared" si="0"/>
        <v>"早晨起床后适量多饮些水，可补偿夜间水分的消耗，对预防高血压、脑溢血、脑血栓的形成也有一定的作用",</v>
      </c>
    </row>
    <row r="25" spans="1:5">
      <c r="A25" t="s">
        <v>0</v>
      </c>
      <c r="B25" t="s">
        <v>25</v>
      </c>
      <c r="C25" t="s">
        <v>0</v>
      </c>
      <c r="D25" t="s">
        <v>44</v>
      </c>
      <c r="E25" t="str">
        <f t="shared" si="0"/>
        <v>"工作期间喝水，可以补充由于工作流汗及经尿排出的水分",</v>
      </c>
    </row>
    <row r="26" spans="1:5">
      <c r="A26" t="s">
        <v>0</v>
      </c>
      <c r="B26" t="s">
        <v>26</v>
      </c>
      <c r="C26" t="s">
        <v>0</v>
      </c>
      <c r="D26" t="s">
        <v>44</v>
      </c>
      <c r="E26" t="str">
        <f t="shared" si="0"/>
        <v>"冰水对胃脏功能不利，饮暖开水更为有益",</v>
      </c>
    </row>
    <row r="27" spans="1:5">
      <c r="A27" t="s">
        <v>0</v>
      </c>
      <c r="B27" t="s">
        <v>27</v>
      </c>
      <c r="C27" t="s">
        <v>0</v>
      </c>
      <c r="D27" t="s">
        <v>44</v>
      </c>
      <c r="E27" t="str">
        <f t="shared" si="0"/>
        <v>"起床之际先喝250CC的水，可帮助肾脏及肝脏解毒",</v>
      </c>
    </row>
    <row r="28" spans="1:5">
      <c r="A28" t="s">
        <v>0</v>
      </c>
      <c r="B28" t="s">
        <v>28</v>
      </c>
      <c r="C28" t="s">
        <v>0</v>
      </c>
      <c r="D28" t="s">
        <v>44</v>
      </c>
      <c r="E28" t="str">
        <f t="shared" si="0"/>
        <v>"所以到了办公室后，先别急着泡咖啡，给自己一杯至少250CC的水",</v>
      </c>
    </row>
    <row r="29" spans="1:5">
      <c r="A29" t="s">
        <v>0</v>
      </c>
      <c r="B29" t="s">
        <v>29</v>
      </c>
      <c r="C29" t="s">
        <v>0</v>
      </c>
      <c r="D29" t="s">
        <v>44</v>
      </c>
      <c r="E29" t="str">
        <f t="shared" si="0"/>
        <v>"用完午餐半小时后，喝一些水，可以加强身体的消化功能",</v>
      </c>
    </row>
    <row r="30" spans="1:5">
      <c r="A30" t="s">
        <v>0</v>
      </c>
      <c r="B30" t="s">
        <v>30</v>
      </c>
      <c r="C30" t="s">
        <v>0</v>
      </c>
      <c r="D30" t="s">
        <v>44</v>
      </c>
      <c r="E30" t="str">
        <f t="shared" si="0"/>
        <v>"以一杯健康矿泉水代替午茶与咖啡等提神饮料吧",</v>
      </c>
    </row>
    <row r="31" spans="1:5">
      <c r="A31" t="s">
        <v>0</v>
      </c>
      <c r="B31" t="s">
        <v>31</v>
      </c>
      <c r="C31" t="s">
        <v>0</v>
      </c>
      <c r="D31" t="s">
        <v>44</v>
      </c>
      <c r="E31" t="str">
        <f t="shared" si="0"/>
        <v>"下班离开办公室前喝一杯水，增加饱足感，待会吃晚餐时，自然不会暴饮暴食",</v>
      </c>
    </row>
    <row r="32" spans="1:5">
      <c r="A32" t="s">
        <v>0</v>
      </c>
      <c r="B32" t="s">
        <v>32</v>
      </c>
      <c r="C32" t="s">
        <v>0</v>
      </c>
      <c r="D32" t="s">
        <v>44</v>
      </c>
      <c r="E32" t="str">
        <f t="shared" si="0"/>
        <v>"睡前1至半小时再喝上一杯水",</v>
      </c>
    </row>
    <row r="33" spans="1:5">
      <c r="A33" t="s">
        <v>0</v>
      </c>
      <c r="B33" t="s">
        <v>33</v>
      </c>
      <c r="C33" t="s">
        <v>0</v>
      </c>
      <c r="D33" t="s">
        <v>44</v>
      </c>
      <c r="E33" t="str">
        <f t="shared" si="0"/>
        <v>"地球拥有的水量非常巨大，总量为13.86亿立方千米，其中，96.5%在海洋里",</v>
      </c>
    </row>
    <row r="34" spans="1:5">
      <c r="A34" t="s">
        <v>0</v>
      </c>
      <c r="B34" t="s">
        <v>34</v>
      </c>
      <c r="C34" t="s">
        <v>0</v>
      </c>
      <c r="D34" t="s">
        <v>44</v>
      </c>
      <c r="E34" t="str">
        <f t="shared" si="0"/>
        <v>"脑髓含水75%，血液含水83%，肌肉含水76%，连坚硬的骨胳里也含水22%",</v>
      </c>
    </row>
    <row r="35" spans="1:5">
      <c r="A35" t="s">
        <v>0</v>
      </c>
      <c r="B35" t="s">
        <v>35</v>
      </c>
      <c r="C35" t="s">
        <v>0</v>
      </c>
      <c r="D35" t="s">
        <v>44</v>
      </c>
      <c r="E35" t="str">
        <f t="shared" si="0"/>
        <v>"缺水1%—2%，感到渴；缺水5%，口干舌燥，皮肤起皱，意识不清，甚至幻视；缺水15%，往往致命",</v>
      </c>
    </row>
    <row r="36" spans="1:5">
      <c r="A36" t="s">
        <v>0</v>
      </c>
      <c r="B36" t="s">
        <v>36</v>
      </c>
      <c r="C36" t="s">
        <v>0</v>
      </c>
      <c r="D36" t="s">
        <v>44</v>
      </c>
      <c r="E36" t="str">
        <f t="shared" si="0"/>
        <v>"1809年，法国化学家盖吕萨克测定，1体积氧与2体积氢化合，生成2体积水蒸气",</v>
      </c>
    </row>
    <row r="37" spans="1:5">
      <c r="A37" t="s">
        <v>0</v>
      </c>
      <c r="B37" t="s">
        <v>37</v>
      </c>
      <c r="C37" t="s">
        <v>0</v>
      </c>
      <c r="D37" t="s">
        <v>44</v>
      </c>
      <c r="E37" t="str">
        <f t="shared" si="0"/>
        <v>"1784年英国科学家卡文迪许用实验才证明水不是元素，是由两种气体化合而成的产物",</v>
      </c>
    </row>
    <row r="38" spans="1:5">
      <c r="A38" t="s">
        <v>0</v>
      </c>
      <c r="B38" t="s">
        <v>38</v>
      </c>
      <c r="C38" t="s">
        <v>0</v>
      </c>
      <c r="D38" t="s">
        <v>44</v>
      </c>
      <c r="E38" t="str">
        <f t="shared" si="0"/>
        <v>"过烫的水进入食道，会破坏食道黏膜和刺激黏膜增生，诱发食道癌",</v>
      </c>
    </row>
    <row r="39" spans="1:5">
      <c r="A39" t="s">
        <v>0</v>
      </c>
      <c r="B39" t="s">
        <v>39</v>
      </c>
      <c r="C39" t="s">
        <v>0</v>
      </c>
      <c r="D39" t="s">
        <v>44</v>
      </c>
      <c r="E39" t="str">
        <f t="shared" si="0"/>
        <v>"饮用水的温度不能太热也不能太冷。最适宜的温度是10-30摄氏度",</v>
      </c>
    </row>
    <row r="40" spans="1:5">
      <c r="A40" t="s">
        <v>0</v>
      </c>
      <c r="B40" t="s">
        <v>40</v>
      </c>
      <c r="C40" t="s">
        <v>0</v>
      </c>
      <c r="D40" t="s">
        <v>44</v>
      </c>
      <c r="E40" t="str">
        <f t="shared" si="0"/>
        <v>"少量、多次、慢饮是喝水的3条基本准则",</v>
      </c>
    </row>
    <row r="41" spans="1:5">
      <c r="A41" t="s">
        <v>0</v>
      </c>
      <c r="B41" t="s">
        <v>41</v>
      </c>
      <c r="C41" t="s">
        <v>0</v>
      </c>
      <c r="D41" t="s">
        <v>44</v>
      </c>
      <c r="E41" t="str">
        <f t="shared" si="0"/>
        <v>"一次性快速大量喝水，会迅速稀释血液，加大心脏的负担",</v>
      </c>
    </row>
    <row r="42" spans="1:5">
      <c r="A42" t="s">
        <v>0</v>
      </c>
      <c r="B42" t="s">
        <v>42</v>
      </c>
      <c r="C42" t="s">
        <v>0</v>
      </c>
      <c r="D42" t="s">
        <v>44</v>
      </c>
      <c r="E42" t="str">
        <f t="shared" si="0"/>
        <v>"喝水太快太急，会把大量空气一起吞咽，容易引起打嗝或是腹胀",</v>
      </c>
    </row>
    <row r="43" spans="1:5">
      <c r="A43" t="s">
        <v>0</v>
      </c>
      <c r="B43" t="s">
        <v>43</v>
      </c>
      <c r="C43" t="s">
        <v>0</v>
      </c>
      <c r="D43" t="s">
        <v>44</v>
      </c>
      <c r="E43" t="str">
        <f t="shared" si="0"/>
        <v>"合理的喝水方法是把一口水含在嘴里，分几次徐徐往下咽，这样才能充分滋润口腔和喉咙，有效缓解口渴的感觉",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鞠英男</dc:creator>
  <cp:lastModifiedBy>鞠英男</cp:lastModifiedBy>
  <dcterms:created xsi:type="dcterms:W3CDTF">2013-05-25T04:53:19Z</dcterms:created>
  <dcterms:modified xsi:type="dcterms:W3CDTF">2013-05-26T10:56:42Z</dcterms:modified>
</cp:coreProperties>
</file>