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n2k8svr\SharedData\Bentonville\Walmart Team\CPFR\Ryan\Gayle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62" i="1" l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<sst xmlns="http://schemas.openxmlformats.org/spreadsheetml/2006/main" count="23774" uniqueCount="14267">
  <si>
    <t>Store Nbr</t>
  </si>
  <si>
    <t>Mod Footage</t>
  </si>
  <si>
    <t>Store Name</t>
  </si>
  <si>
    <t>Store Type</t>
  </si>
  <si>
    <t>Building Address</t>
  </si>
  <si>
    <t>Building City</t>
  </si>
  <si>
    <t>Building State/Prov</t>
  </si>
  <si>
    <t>Building Postal Code</t>
  </si>
  <si>
    <t>JACKSONVILLE AR</t>
  </si>
  <si>
    <t>Supercenter</t>
  </si>
  <si>
    <t>2000 JOHN HARDEN DR</t>
  </si>
  <si>
    <t>JACKSONVILLE</t>
  </si>
  <si>
    <t>AR</t>
  </si>
  <si>
    <t>72076</t>
  </si>
  <si>
    <t>JEFFERSON CITY MO</t>
  </si>
  <si>
    <t>724 STADIUM WEST BLV</t>
  </si>
  <si>
    <t>JEFFERSON CITY</t>
  </si>
  <si>
    <t>MO</t>
  </si>
  <si>
    <t>65109</t>
  </si>
  <si>
    <t>ROLLA MO</t>
  </si>
  <si>
    <t>500 S BISHOP AVE</t>
  </si>
  <si>
    <t>ROLLA</t>
  </si>
  <si>
    <t>65401</t>
  </si>
  <si>
    <t>CORINTH MS</t>
  </si>
  <si>
    <t>2301 S HARPER RD</t>
  </si>
  <si>
    <t>CORINTH</t>
  </si>
  <si>
    <t>MS</t>
  </si>
  <si>
    <t>38834</t>
  </si>
  <si>
    <t>ROCKLEDGE FL</t>
  </si>
  <si>
    <t>2700 CLEARLAKE RD</t>
  </si>
  <si>
    <t>COCOA</t>
  </si>
  <si>
    <t>FL</t>
  </si>
  <si>
    <t>32922</t>
  </si>
  <si>
    <t>LAWTON, OK</t>
  </si>
  <si>
    <t>1002 NW SHERIDAN RD</t>
  </si>
  <si>
    <t>LAWTON</t>
  </si>
  <si>
    <t>OK</t>
  </si>
  <si>
    <t>73505</t>
  </si>
  <si>
    <t>RAYMORE,MO</t>
  </si>
  <si>
    <t>2015 W FOXWOOD DR</t>
  </si>
  <si>
    <t>RAYMORE</t>
  </si>
  <si>
    <t>64083</t>
  </si>
  <si>
    <t>TEXAS CITY TX</t>
  </si>
  <si>
    <t>6410 INTERSTATE 45</t>
  </si>
  <si>
    <t>LA MARQUE</t>
  </si>
  <si>
    <t>TX</t>
  </si>
  <si>
    <t>77568</t>
  </si>
  <si>
    <t>WOODSTOCK GA</t>
  </si>
  <si>
    <t>12182 HIGHWAY 92</t>
  </si>
  <si>
    <t>WOODSTOCK</t>
  </si>
  <si>
    <t>GA</t>
  </si>
  <si>
    <t>30188</t>
  </si>
  <si>
    <t>PEKIN IL</t>
  </si>
  <si>
    <t>3320 VETERANS DR</t>
  </si>
  <si>
    <t>PEKIN</t>
  </si>
  <si>
    <t>IL</t>
  </si>
  <si>
    <t>61554</t>
  </si>
  <si>
    <t>SOMERSET KY</t>
  </si>
  <si>
    <t>177 WASHINGTON DR</t>
  </si>
  <si>
    <t>SOMERSET</t>
  </si>
  <si>
    <t>KY</t>
  </si>
  <si>
    <t>42501</t>
  </si>
  <si>
    <t>BARDSTOWN KY</t>
  </si>
  <si>
    <t>3795 E JOHN ROWAN BLVD</t>
  </si>
  <si>
    <t>BARDSTOWN</t>
  </si>
  <si>
    <t>40004</t>
  </si>
  <si>
    <t>TEMPLE TX</t>
  </si>
  <si>
    <t>3401 S 31ST ST</t>
  </si>
  <si>
    <t>TEMPLE</t>
  </si>
  <si>
    <t>76502</t>
  </si>
  <si>
    <t>SAND SPRINGS OK</t>
  </si>
  <si>
    <t>220 S HIGHWAY 97</t>
  </si>
  <si>
    <t>SAND SPRINGS</t>
  </si>
  <si>
    <t>74063</t>
  </si>
  <si>
    <t>ANKENY IA</t>
  </si>
  <si>
    <t>1002 SE NATIONAL DR</t>
  </si>
  <si>
    <t>ANKENY</t>
  </si>
  <si>
    <t>IA</t>
  </si>
  <si>
    <t>50021</t>
  </si>
  <si>
    <t>TULSA,OK</t>
  </si>
  <si>
    <t>6625 S MEMORIAL DR</t>
  </si>
  <si>
    <t>TULSA</t>
  </si>
  <si>
    <t>74133</t>
  </si>
  <si>
    <t>PLATTEVILLE WI</t>
  </si>
  <si>
    <t>1800 PROGRESSIVE PKWY</t>
  </si>
  <si>
    <t>PLATTEVILLE</t>
  </si>
  <si>
    <t>WI</t>
  </si>
  <si>
    <t>53818</t>
  </si>
  <si>
    <t>PUEBLO, CO</t>
  </si>
  <si>
    <t>4080 W NORTHERN AVE</t>
  </si>
  <si>
    <t>PUEBLO</t>
  </si>
  <si>
    <t>CO</t>
  </si>
  <si>
    <t>81005</t>
  </si>
  <si>
    <t>KIMBALL /JASPER TN</t>
  </si>
  <si>
    <t>525 KIMBALL CROSSING DR</t>
  </si>
  <si>
    <t>KIMBALL</t>
  </si>
  <si>
    <t>TN</t>
  </si>
  <si>
    <t>37347</t>
  </si>
  <si>
    <t>MILLEDGEVILLE GA</t>
  </si>
  <si>
    <t>2592 N COLUMBIA ST</t>
  </si>
  <si>
    <t>MILLEDGEVILLE</t>
  </si>
  <si>
    <t>31061</t>
  </si>
  <si>
    <t>BOERNE TX</t>
  </si>
  <si>
    <t>1381 S MAIN ST</t>
  </si>
  <si>
    <t>BOERNE</t>
  </si>
  <si>
    <t>78006</t>
  </si>
  <si>
    <t>LAKE CHARLES (W) LA</t>
  </si>
  <si>
    <t>3451 NELSON RD</t>
  </si>
  <si>
    <t>LAKE CHARLES</t>
  </si>
  <si>
    <t>LA</t>
  </si>
  <si>
    <t>70605</t>
  </si>
  <si>
    <t>TERRE HAUTE (S) IN</t>
  </si>
  <si>
    <t>5555 S US HWY #41</t>
  </si>
  <si>
    <t>TERRE HAUTE</t>
  </si>
  <si>
    <t>IN</t>
  </si>
  <si>
    <t>47802</t>
  </si>
  <si>
    <t>ST JOHNS MI</t>
  </si>
  <si>
    <t>1165 SUPERIOR DR</t>
  </si>
  <si>
    <t>SAINT JOHNS</t>
  </si>
  <si>
    <t>MI</t>
  </si>
  <si>
    <t>48879</t>
  </si>
  <si>
    <t>MASON, OH</t>
  </si>
  <si>
    <t>5303 BOWEN DRIVE</t>
  </si>
  <si>
    <t>MASON</t>
  </si>
  <si>
    <t>OH</t>
  </si>
  <si>
    <t>45040</t>
  </si>
  <si>
    <t>JACKSONVILLE FL</t>
  </si>
  <si>
    <t>9890 HUTCHINSON PARK DR</t>
  </si>
  <si>
    <t>32225</t>
  </si>
  <si>
    <t>CLARKSVILLE IN</t>
  </si>
  <si>
    <t>1351 VETERANS PKWY</t>
  </si>
  <si>
    <t>CLARKSVILLE</t>
  </si>
  <si>
    <t>47129</t>
  </si>
  <si>
    <t>CENTERVILLE/DAY(SE) OH</t>
  </si>
  <si>
    <t>6244 WILMINGTON PIKE</t>
  </si>
  <si>
    <t>DAYTON</t>
  </si>
  <si>
    <t>45459</t>
  </si>
  <si>
    <t>ELKINS WV</t>
  </si>
  <si>
    <t>721 BEVERLY PIKE</t>
  </si>
  <si>
    <t>ELKINS</t>
  </si>
  <si>
    <t>WV</t>
  </si>
  <si>
    <t>26241</t>
  </si>
  <si>
    <t>YORK PA</t>
  </si>
  <si>
    <t>2801 E MARKET ST BLDG B</t>
  </si>
  <si>
    <t>YORK</t>
  </si>
  <si>
    <t>PA</t>
  </si>
  <si>
    <t>17402</t>
  </si>
  <si>
    <t>GLENDALE(PHOENIX) AZ</t>
  </si>
  <si>
    <t>5845 W BELL RD</t>
  </si>
  <si>
    <t>GLENDALE</t>
  </si>
  <si>
    <t>AZ</t>
  </si>
  <si>
    <t>85308</t>
  </si>
  <si>
    <t>MAYSVILLE KY</t>
  </si>
  <si>
    <t>240 WAL MART WAY</t>
  </si>
  <si>
    <t>MAYSVILLE</t>
  </si>
  <si>
    <t>41056</t>
  </si>
  <si>
    <t>PRICE UT</t>
  </si>
  <si>
    <t>255 S HIGHWAY 55</t>
  </si>
  <si>
    <t>PRICE</t>
  </si>
  <si>
    <t>UT</t>
  </si>
  <si>
    <t>84501</t>
  </si>
  <si>
    <t>TIFFIN, OH</t>
  </si>
  <si>
    <t>2801 W STATE ROUTE 18</t>
  </si>
  <si>
    <t>TIFFIN</t>
  </si>
  <si>
    <t>44883</t>
  </si>
  <si>
    <t>ST CLOUD MN</t>
  </si>
  <si>
    <t>21 COUNTY ROAD 120</t>
  </si>
  <si>
    <t>SARTELL</t>
  </si>
  <si>
    <t>MN</t>
  </si>
  <si>
    <t>56377</t>
  </si>
  <si>
    <t>SENECA FALLS NY</t>
  </si>
  <si>
    <t>1860 N ROAD</t>
  </si>
  <si>
    <t>WATERLOO</t>
  </si>
  <si>
    <t>NY</t>
  </si>
  <si>
    <t>13165</t>
  </si>
  <si>
    <t>DOVER DE</t>
  </si>
  <si>
    <t>36 JEROME DRIVE</t>
  </si>
  <si>
    <t>DOVER</t>
  </si>
  <si>
    <t>DE</t>
  </si>
  <si>
    <t>19901</t>
  </si>
  <si>
    <t>MARION OH</t>
  </si>
  <si>
    <t>1546 MARION-MT. GILEAD ROAD</t>
  </si>
  <si>
    <t>MARION</t>
  </si>
  <si>
    <t>43302</t>
  </si>
  <si>
    <t>SCARBOROUGH, ME</t>
  </si>
  <si>
    <t>500 GALLERY BLVD</t>
  </si>
  <si>
    <t>SCARBOROUGH</t>
  </si>
  <si>
    <t>ME</t>
  </si>
  <si>
    <t>04074</t>
  </si>
  <si>
    <t>WEST BERLIN NJ</t>
  </si>
  <si>
    <t>265 N ROUTE 73</t>
  </si>
  <si>
    <t>WEST BERLIN</t>
  </si>
  <si>
    <t>NJ</t>
  </si>
  <si>
    <t>08091</t>
  </si>
  <si>
    <t>MANASSAS VA</t>
  </si>
  <si>
    <t>8386 SUDLEY RD</t>
  </si>
  <si>
    <t>MANASSAS</t>
  </si>
  <si>
    <t>VA</t>
  </si>
  <si>
    <t>20109</t>
  </si>
  <si>
    <t>LEESBURG, VA</t>
  </si>
  <si>
    <t>Wal-Mart</t>
  </si>
  <si>
    <t>950 EDWARDS FERRY RD NE</t>
  </si>
  <si>
    <t>LEESBURG</t>
  </si>
  <si>
    <t>20176</t>
  </si>
  <si>
    <t>LAPEER, MI</t>
  </si>
  <si>
    <t>555 E GENESEE ST</t>
  </si>
  <si>
    <t>LAPEER</t>
  </si>
  <si>
    <t>48446</t>
  </si>
  <si>
    <t>NILES, MI</t>
  </si>
  <si>
    <t>2107 S 11TH ST</t>
  </si>
  <si>
    <t>NILES</t>
  </si>
  <si>
    <t>49120</t>
  </si>
  <si>
    <t>LEBANON, PA</t>
  </si>
  <si>
    <t>1355 E LEHMAN ST</t>
  </si>
  <si>
    <t>LEBANON</t>
  </si>
  <si>
    <t>17046</t>
  </si>
  <si>
    <t>MILFORD, PA</t>
  </si>
  <si>
    <t>220 ROUTE 6 &amp; 209</t>
  </si>
  <si>
    <t>MILFORD</t>
  </si>
  <si>
    <t>18337</t>
  </si>
  <si>
    <t>BEND, OR</t>
  </si>
  <si>
    <t>20120 PINEBROOK BLVD</t>
  </si>
  <si>
    <t>BEND</t>
  </si>
  <si>
    <t>OR</t>
  </si>
  <si>
    <t>97702</t>
  </si>
  <si>
    <t>MARQUETTE, MI</t>
  </si>
  <si>
    <t>3225 US HIGHWAY 41 W</t>
  </si>
  <si>
    <t>MARQUETTE</t>
  </si>
  <si>
    <t>49855</t>
  </si>
  <si>
    <t>KENNEWICK, WA</t>
  </si>
  <si>
    <t>2720 S QUILLAN ST</t>
  </si>
  <si>
    <t>KENNEWICK</t>
  </si>
  <si>
    <t>WA</t>
  </si>
  <si>
    <t>99337</t>
  </si>
  <si>
    <t>BIRMINGHAM (SE), AL</t>
  </si>
  <si>
    <t>5335 HIGHWAY 280</t>
  </si>
  <si>
    <t>BIRMINGHAM</t>
  </si>
  <si>
    <t>AL</t>
  </si>
  <si>
    <t>35242</t>
  </si>
  <si>
    <t>NORWICH, NY</t>
  </si>
  <si>
    <t>5396 STATE HIGHWAY 12</t>
  </si>
  <si>
    <t>NORWICH</t>
  </si>
  <si>
    <t>13815</t>
  </si>
  <si>
    <t>TEXARKANA, TX</t>
  </si>
  <si>
    <t>4000 NEW BOSTON RD</t>
  </si>
  <si>
    <t>TEXARKANA</t>
  </si>
  <si>
    <t>75501</t>
  </si>
  <si>
    <t>LAKEWOOD, CO</t>
  </si>
  <si>
    <t>7455 W COLFAX AVE</t>
  </si>
  <si>
    <t>LAKEWOOD</t>
  </si>
  <si>
    <t>80214</t>
  </si>
  <si>
    <t>MISSOULA, MT</t>
  </si>
  <si>
    <t>4000 HWY 93 SOUTH</t>
  </si>
  <si>
    <t>MISSOULA</t>
  </si>
  <si>
    <t>MT</t>
  </si>
  <si>
    <t>59804</t>
  </si>
  <si>
    <t>ANAHEIM, CA</t>
  </si>
  <si>
    <t>440 N EUCLID ST</t>
  </si>
  <si>
    <t>ANAHEIM</t>
  </si>
  <si>
    <t>CA</t>
  </si>
  <si>
    <t>92801</t>
  </si>
  <si>
    <t>POTTSTOWN, PA</t>
  </si>
  <si>
    <t>233 SHOEMAKER RD</t>
  </si>
  <si>
    <t>POTTSTOWN</t>
  </si>
  <si>
    <t>19464</t>
  </si>
  <si>
    <t>NORTH CANTON, OH</t>
  </si>
  <si>
    <t>4572 MEGA ST NW</t>
  </si>
  <si>
    <t>NORTH CANTON</t>
  </si>
  <si>
    <t>44720</t>
  </si>
  <si>
    <t>WALLINGFORD, CT</t>
  </si>
  <si>
    <t>844 N COLONY RD</t>
  </si>
  <si>
    <t>WALLINGFORD</t>
  </si>
  <si>
    <t>CT</t>
  </si>
  <si>
    <t>06492</t>
  </si>
  <si>
    <t>IRON MOUNTAIN, MI</t>
  </si>
  <si>
    <t>1920 SO. STEPEHENSON AVE</t>
  </si>
  <si>
    <t>IRON MOUNTAIN</t>
  </si>
  <si>
    <t>49801</t>
  </si>
  <si>
    <t>WINSTON-SALEM, NC</t>
  </si>
  <si>
    <t>4550 KESTER MILL RD</t>
  </si>
  <si>
    <t>WINSTON SALEM</t>
  </si>
  <si>
    <t>NC</t>
  </si>
  <si>
    <t>27103</t>
  </si>
  <si>
    <t>SPOKANE, WA</t>
  </si>
  <si>
    <t>9212 N COLTON ST</t>
  </si>
  <si>
    <t>SPOKANE</t>
  </si>
  <si>
    <t>99218</t>
  </si>
  <si>
    <t>NEW CASTLE, DE</t>
  </si>
  <si>
    <t>117 WILTON BLVD</t>
  </si>
  <si>
    <t>NEW CASTLE</t>
  </si>
  <si>
    <t>19720</t>
  </si>
  <si>
    <t>CHEEKTOWAGA, NY</t>
  </si>
  <si>
    <t>2500 WALDEN AVE</t>
  </si>
  <si>
    <t>CHEEKTOWAGA</t>
  </si>
  <si>
    <t>14225</t>
  </si>
  <si>
    <t>NORTH VERSAILLES,PA</t>
  </si>
  <si>
    <t>100 WALMART DR</t>
  </si>
  <si>
    <t>NORTH VERSAILLES</t>
  </si>
  <si>
    <t>15137</t>
  </si>
  <si>
    <t>LEWIS CENTER, OH</t>
  </si>
  <si>
    <t>8659 COLUMBUS PIKE</t>
  </si>
  <si>
    <t>LEWIS CENTER</t>
  </si>
  <si>
    <t>43035</t>
  </si>
  <si>
    <t>ALTOONA, IA</t>
  </si>
  <si>
    <t>3501 8TH ST SW</t>
  </si>
  <si>
    <t>ALTOONA</t>
  </si>
  <si>
    <t>50009</t>
  </si>
  <si>
    <t>LISBON, CT</t>
  </si>
  <si>
    <t>180 RIVER RD</t>
  </si>
  <si>
    <t>LISBON</t>
  </si>
  <si>
    <t>06351</t>
  </si>
  <si>
    <t>GLENVILLE, NY</t>
  </si>
  <si>
    <t>200 DUTCH MEADOWS LN</t>
  </si>
  <si>
    <t>GLENVILLE</t>
  </si>
  <si>
    <t>12302</t>
  </si>
  <si>
    <t>NEWINGTON, CT</t>
  </si>
  <si>
    <t>3164 BERLIN TPKE</t>
  </si>
  <si>
    <t>NEWINGTON</t>
  </si>
  <si>
    <t>06111</t>
  </si>
  <si>
    <t>ELK RIVER, MN</t>
  </si>
  <si>
    <t>18185 ZANE ST NW</t>
  </si>
  <si>
    <t>ELK RIVER</t>
  </si>
  <si>
    <t>55330</t>
  </si>
  <si>
    <t>GARLAND (SE), TX</t>
  </si>
  <si>
    <t>555 W INTERSTATE 30</t>
  </si>
  <si>
    <t>GARLAND</t>
  </si>
  <si>
    <t>75043</t>
  </si>
  <si>
    <t>EUGENE (W) OR</t>
  </si>
  <si>
    <t>4550 W 11TH AVE</t>
  </si>
  <si>
    <t>EUGENE</t>
  </si>
  <si>
    <t>97402</t>
  </si>
  <si>
    <t>N RICHLAND HILLS TX</t>
  </si>
  <si>
    <t>9101 N TARRANT PKWY</t>
  </si>
  <si>
    <t>NORTH RICHLAND HILLS</t>
  </si>
  <si>
    <t>76182</t>
  </si>
  <si>
    <t>LINCOLN NE 11-11-02</t>
  </si>
  <si>
    <t>8700 ANDERMATT DR</t>
  </si>
  <si>
    <t>LINCOLN</t>
  </si>
  <si>
    <t>NE</t>
  </si>
  <si>
    <t>68526</t>
  </si>
  <si>
    <t>LOUISVILLE (SE), KY</t>
  </si>
  <si>
    <t>7101 CEDAR SPRINGS BLVD</t>
  </si>
  <si>
    <t>LOUISVILLE</t>
  </si>
  <si>
    <t>40291</t>
  </si>
  <si>
    <t>PEWAUKEE, WI</t>
  </si>
  <si>
    <t>411 PEWAUKEE RD</t>
  </si>
  <si>
    <t>PEWAUKEE</t>
  </si>
  <si>
    <t>53072</t>
  </si>
  <si>
    <t>AMELIA, OH</t>
  </si>
  <si>
    <t>1815 E OHIO PIKE</t>
  </si>
  <si>
    <t>AMELIA</t>
  </si>
  <si>
    <t>45102</t>
  </si>
  <si>
    <t>LEICESTER MA</t>
  </si>
  <si>
    <t>20 SOOJIAN DR</t>
  </si>
  <si>
    <t>LEICESTER</t>
  </si>
  <si>
    <t>MA</t>
  </si>
  <si>
    <t>01524</t>
  </si>
  <si>
    <t>DEPTFORD (E), NJ</t>
  </si>
  <si>
    <t>2000 CLEMENTS BRIDGE RD STE 10</t>
  </si>
  <si>
    <t>DEPTFORD</t>
  </si>
  <si>
    <t>08096</t>
  </si>
  <si>
    <t>GREENWOOD, IN</t>
  </si>
  <si>
    <t>1133 NO. EMERSON ROAD</t>
  </si>
  <si>
    <t>GREENWOOD</t>
  </si>
  <si>
    <t>46143</t>
  </si>
  <si>
    <t>AURORA(DENVER SE),CO</t>
  </si>
  <si>
    <t>9400 E HAMPDEN AVE</t>
  </si>
  <si>
    <t>DENVER</t>
  </si>
  <si>
    <t>80231</t>
  </si>
  <si>
    <t>COLORADO SPRINGS CO</t>
  </si>
  <si>
    <t>1575 SPACE CENTER DR</t>
  </si>
  <si>
    <t>COLORADO SPRINGS</t>
  </si>
  <si>
    <t>80915</t>
  </si>
  <si>
    <t>CINCINNATI (EVENDALE),OH</t>
  </si>
  <si>
    <t>2801 CUNNINGHAM RD</t>
  </si>
  <si>
    <t>CINCINNATI</t>
  </si>
  <si>
    <t>45241</t>
  </si>
  <si>
    <t>QUEEN CREEK, AZ</t>
  </si>
  <si>
    <t>1725 W HUNT HWY</t>
  </si>
  <si>
    <t>SAN TAN VALLEY</t>
  </si>
  <si>
    <t>85143</t>
  </si>
  <si>
    <t>DAYTON (N), OH</t>
  </si>
  <si>
    <t>3465 YORK COMMONS BLVD</t>
  </si>
  <si>
    <t>45414</t>
  </si>
  <si>
    <t>ROCKTON, IL</t>
  </si>
  <si>
    <t>4781 E ROCKTON RD</t>
  </si>
  <si>
    <t>ROSCOE</t>
  </si>
  <si>
    <t>61073</t>
  </si>
  <si>
    <t>HOUSTON (FRY ROAD), TX</t>
  </si>
  <si>
    <t>6060 N FRY RD</t>
  </si>
  <si>
    <t>KATY</t>
  </si>
  <si>
    <t>77449</t>
  </si>
  <si>
    <t>NO. MYRTLE BEACH SC</t>
  </si>
  <si>
    <t>550 HIGHWAY 17 N</t>
  </si>
  <si>
    <t>NORTH MYRTLE BEACH</t>
  </si>
  <si>
    <t>SC</t>
  </si>
  <si>
    <t>29582</t>
  </si>
  <si>
    <t>PHILADELPHIA-BU-, PA</t>
  </si>
  <si>
    <t>9745 ROOSEVELT BLVD STE A</t>
  </si>
  <si>
    <t>PHILADELPHIA</t>
  </si>
  <si>
    <t>19114</t>
  </si>
  <si>
    <t>COMMACK, NY</t>
  </si>
  <si>
    <t>85 CROOKED HILL RD</t>
  </si>
  <si>
    <t>COMMACK</t>
  </si>
  <si>
    <t>11725</t>
  </si>
  <si>
    <t>ROANOKE, TX</t>
  </si>
  <si>
    <t>1228 NORTH HIGHWAY 377</t>
  </si>
  <si>
    <t>ROANOKE</t>
  </si>
  <si>
    <t>76262</t>
  </si>
  <si>
    <t>PALATINE, IL</t>
  </si>
  <si>
    <t>1555 N RAND RD</t>
  </si>
  <si>
    <t>PALATINE</t>
  </si>
  <si>
    <t>60074</t>
  </si>
  <si>
    <t>ORLANDO FL</t>
  </si>
  <si>
    <t>550 US HIGHWAY 27</t>
  </si>
  <si>
    <t>CLERMONT</t>
  </si>
  <si>
    <t>34714</t>
  </si>
  <si>
    <t>CLOVIS (N) CA</t>
  </si>
  <si>
    <t>1185 HERNDON AVE</t>
  </si>
  <si>
    <t>CLOVIS</t>
  </si>
  <si>
    <t>93611</t>
  </si>
  <si>
    <t>CHERRY HILL NJ</t>
  </si>
  <si>
    <t>500 ROUTE 38</t>
  </si>
  <si>
    <t>CHERRY HILL</t>
  </si>
  <si>
    <t>08002</t>
  </si>
  <si>
    <t>HANOVER (S) PA</t>
  </si>
  <si>
    <t>1881 BALTIMORE PIKE</t>
  </si>
  <si>
    <t>HANOVER</t>
  </si>
  <si>
    <t>17331</t>
  </si>
  <si>
    <t>ROUND ROCK (NE) TX</t>
  </si>
  <si>
    <t>4700 E PALM VALLEY BLVD</t>
  </si>
  <si>
    <t>ROUND ROCK</t>
  </si>
  <si>
    <t>78665</t>
  </si>
  <si>
    <t>JOHNSON CITY, NY</t>
  </si>
  <si>
    <t>2 GANNETT DR</t>
  </si>
  <si>
    <t>JOHNSON CITY</t>
  </si>
  <si>
    <t>13790</t>
  </si>
  <si>
    <t>MERIDIAN, ID</t>
  </si>
  <si>
    <t>5001 N. TEN MILE RD.</t>
  </si>
  <si>
    <t>MERIDIAN</t>
  </si>
  <si>
    <t>ID</t>
  </si>
  <si>
    <t>83646</t>
  </si>
  <si>
    <t>BLAINE MN</t>
  </si>
  <si>
    <t>11505 ULYSSES ST NE</t>
  </si>
  <si>
    <t>BLAINE</t>
  </si>
  <si>
    <t>55434</t>
  </si>
  <si>
    <t>ROGERS, AR</t>
  </si>
  <si>
    <t>2110 W WALNUT ST</t>
  </si>
  <si>
    <t>ROGERS</t>
  </si>
  <si>
    <t>72756</t>
  </si>
  <si>
    <t>NORTH LITTLE ROCK AR</t>
  </si>
  <si>
    <t>9053 HIGHWAY 107</t>
  </si>
  <si>
    <t>SHERWOOD</t>
  </si>
  <si>
    <t>72120</t>
  </si>
  <si>
    <t>MORRILTON AR</t>
  </si>
  <si>
    <t>1621 NORTH BUSINESS 9</t>
  </si>
  <si>
    <t>MORRILTON</t>
  </si>
  <si>
    <t>72110</t>
  </si>
  <si>
    <t>MOUNTAIN HOME AR</t>
  </si>
  <si>
    <t>65 WAL MART DR</t>
  </si>
  <si>
    <t>MOUNTAIN HOME</t>
  </si>
  <si>
    <t>72653</t>
  </si>
  <si>
    <t>CLAREMORE OK</t>
  </si>
  <si>
    <t>1500 S LYNN RIGGS BLVD</t>
  </si>
  <si>
    <t>CLAREMORE</t>
  </si>
  <si>
    <t>74017</t>
  </si>
  <si>
    <t>LEBANON MO</t>
  </si>
  <si>
    <t>1800 S JEFFERSON AVE</t>
  </si>
  <si>
    <t>65536</t>
  </si>
  <si>
    <t>WEST PLAINS MO</t>
  </si>
  <si>
    <t>1310 PREACHER ROE BLVD</t>
  </si>
  <si>
    <t>WEST PLAINS</t>
  </si>
  <si>
    <t>65775</t>
  </si>
  <si>
    <t>VAN BUREN AR</t>
  </si>
  <si>
    <t>2214 FAYETTEVILLE RD</t>
  </si>
  <si>
    <t>VAN BUREN</t>
  </si>
  <si>
    <t>72956</t>
  </si>
  <si>
    <t>NEOSHO MO</t>
  </si>
  <si>
    <t>3200 LUSK DR</t>
  </si>
  <si>
    <t>NEOSHO</t>
  </si>
  <si>
    <t>64850</t>
  </si>
  <si>
    <t>NEWPORT AR</t>
  </si>
  <si>
    <t>1211 HIGHWAY 367 N</t>
  </si>
  <si>
    <t>NEWPORT</t>
  </si>
  <si>
    <t>72112</t>
  </si>
  <si>
    <t>POPLAR BLUFF MO</t>
  </si>
  <si>
    <t>333 S WESTWOOD BLVD</t>
  </si>
  <si>
    <t>POPLAR BLUFF</t>
  </si>
  <si>
    <t>63901</t>
  </si>
  <si>
    <t>ST ROBERT MO /WAYNESVILLE</t>
  </si>
  <si>
    <t>185 SAINT ROBERT BLVD</t>
  </si>
  <si>
    <t>SAINT ROBERT</t>
  </si>
  <si>
    <t>65584</t>
  </si>
  <si>
    <t>PRYOR OK</t>
  </si>
  <si>
    <t>4901 S MILL ST</t>
  </si>
  <si>
    <t>PRYOR</t>
  </si>
  <si>
    <t>74361</t>
  </si>
  <si>
    <t>RUSTON LA</t>
  </si>
  <si>
    <t>1201 N SERVICE RD E</t>
  </si>
  <si>
    <t>RUSTON</t>
  </si>
  <si>
    <t>71270</t>
  </si>
  <si>
    <t>MEXICO MO</t>
  </si>
  <si>
    <t>4820 S CLARK ST</t>
  </si>
  <si>
    <t>MEXICO</t>
  </si>
  <si>
    <t>65265</t>
  </si>
  <si>
    <t>NEVADA MO</t>
  </si>
  <si>
    <t>2250 LINCOLN AVE</t>
  </si>
  <si>
    <t>NEVADA</t>
  </si>
  <si>
    <t>64772</t>
  </si>
  <si>
    <t>MANHATTAN KS</t>
  </si>
  <si>
    <t>101 BLUEMONT AVE</t>
  </si>
  <si>
    <t>MANHATTAN</t>
  </si>
  <si>
    <t>KS</t>
  </si>
  <si>
    <t>66502</t>
  </si>
  <si>
    <t>JONESBORO AR</t>
  </si>
  <si>
    <t>1815 E HIGHLAND DR</t>
  </si>
  <si>
    <t>JONESBORO</t>
  </si>
  <si>
    <t>72401</t>
  </si>
  <si>
    <t>SALLISAW OK</t>
  </si>
  <si>
    <t>1101 W RUTH AVE</t>
  </si>
  <si>
    <t>SALLISAW</t>
  </si>
  <si>
    <t>74955</t>
  </si>
  <si>
    <t>VINITA OK</t>
  </si>
  <si>
    <t>268 S 7TH ST</t>
  </si>
  <si>
    <t>VINITA</t>
  </si>
  <si>
    <t>74301</t>
  </si>
  <si>
    <t>FULTON MO</t>
  </si>
  <si>
    <t>1701 N BLUFF ST</t>
  </si>
  <si>
    <t>FULTON</t>
  </si>
  <si>
    <t>65251</t>
  </si>
  <si>
    <t>RUSSELLVILLE AR</t>
  </si>
  <si>
    <t>2409 E MAIN ST</t>
  </si>
  <si>
    <t>RUSSELLVILLE</t>
  </si>
  <si>
    <t>72802</t>
  </si>
  <si>
    <t>JOPLIN MO</t>
  </si>
  <si>
    <t>1501 S RANGE LINE RD</t>
  </si>
  <si>
    <t>JOPLIN</t>
  </si>
  <si>
    <t>64804</t>
  </si>
  <si>
    <t>WARRENSBURG MO</t>
  </si>
  <si>
    <t>301 E COOPER ST</t>
  </si>
  <si>
    <t>WARRENSBURG</t>
  </si>
  <si>
    <t>64093</t>
  </si>
  <si>
    <t>BLYTHEVILLE AR</t>
  </si>
  <si>
    <t>3700 E HIGHWAY 18</t>
  </si>
  <si>
    <t>BLYTHEVILLE</t>
  </si>
  <si>
    <t>72315</t>
  </si>
  <si>
    <t>SULLIVAN MO</t>
  </si>
  <si>
    <t>350 PARK RIDGE RD</t>
  </si>
  <si>
    <t>SULLIVAN</t>
  </si>
  <si>
    <t>63080</t>
  </si>
  <si>
    <t>CLARKSVILLE AR</t>
  </si>
  <si>
    <t>230 MARKET ST.</t>
  </si>
  <si>
    <t>72830</t>
  </si>
  <si>
    <t>FESTUS MO</t>
  </si>
  <si>
    <t>650 S TRUMAN BLVD</t>
  </si>
  <si>
    <t>FESTUS</t>
  </si>
  <si>
    <t>63028</t>
  </si>
  <si>
    <t>PITTSBURG KS</t>
  </si>
  <si>
    <t>2710 N BROADWAY ST</t>
  </si>
  <si>
    <t>PITTSBURG</t>
  </si>
  <si>
    <t>66762</t>
  </si>
  <si>
    <t>PINEVILLE LA</t>
  </si>
  <si>
    <t>3636 MONROE HWY</t>
  </si>
  <si>
    <t>PINEVILLE</t>
  </si>
  <si>
    <t>71360</t>
  </si>
  <si>
    <t>WEST JOPLIN MO</t>
  </si>
  <si>
    <t>2623 W 7TH ST</t>
  </si>
  <si>
    <t>64801</t>
  </si>
  <si>
    <t>COLUMBIA MO</t>
  </si>
  <si>
    <t>3001 W BROADWAY</t>
  </si>
  <si>
    <t>COLUMBIA</t>
  </si>
  <si>
    <t>65203</t>
  </si>
  <si>
    <t>STILWELL OK</t>
  </si>
  <si>
    <t>RR 6 BOX 1895</t>
  </si>
  <si>
    <t>STILWELL</t>
  </si>
  <si>
    <t>74960</t>
  </si>
  <si>
    <t>SPRINGFIELD MO</t>
  </si>
  <si>
    <t>2825 N KANSAS EXPY</t>
  </si>
  <si>
    <t>SPRINGFIELD</t>
  </si>
  <si>
    <t>65803</t>
  </si>
  <si>
    <t>FORREST CITY AR</t>
  </si>
  <si>
    <t>205 DEADRICK RD</t>
  </si>
  <si>
    <t>FORREST CITY</t>
  </si>
  <si>
    <t>72335</t>
  </si>
  <si>
    <t>COVINGTON TN</t>
  </si>
  <si>
    <t>201 LANNY BRIDGES AVE</t>
  </si>
  <si>
    <t>COVINGTON</t>
  </si>
  <si>
    <t>38019</t>
  </si>
  <si>
    <t>DESLOGE MO</t>
  </si>
  <si>
    <t>407 NO. STATE ST</t>
  </si>
  <si>
    <t>DESLOGE</t>
  </si>
  <si>
    <t>63601</t>
  </si>
  <si>
    <t>HARRISONVILLE MO</t>
  </si>
  <si>
    <t>1700 N STATE ROUTE 291</t>
  </si>
  <si>
    <t>HARRISONVILLE</t>
  </si>
  <si>
    <t>64701</t>
  </si>
  <si>
    <t>UNION MO</t>
  </si>
  <si>
    <t>1445 E CENTRAL CT</t>
  </si>
  <si>
    <t>UNION</t>
  </si>
  <si>
    <t>63084</t>
  </si>
  <si>
    <t>BENTONVILLE, AR</t>
  </si>
  <si>
    <t>406 S WALTON BLVD</t>
  </si>
  <si>
    <t>BENTONVILLE</t>
  </si>
  <si>
    <t>72712</t>
  </si>
  <si>
    <t>SHAWNEE OK</t>
  </si>
  <si>
    <t>196 SHAWNEE MALL DR</t>
  </si>
  <si>
    <t>SHAWNEE</t>
  </si>
  <si>
    <t>74804</t>
  </si>
  <si>
    <t>CAMERON MO</t>
  </si>
  <si>
    <t>2000 N WALNUT ST</t>
  </si>
  <si>
    <t>CAMERON</t>
  </si>
  <si>
    <t>64429</t>
  </si>
  <si>
    <t>WINTER GARDEN FL</t>
  </si>
  <si>
    <t>16313 NEW INDEPENDENCE PARKWAY</t>
  </si>
  <si>
    <t>WINTER GARDEN</t>
  </si>
  <si>
    <t>34787</t>
  </si>
  <si>
    <t>AMORY MS</t>
  </si>
  <si>
    <t>1515 HIGHWAY 278 E</t>
  </si>
  <si>
    <t>AMORY</t>
  </si>
  <si>
    <t>38821</t>
  </si>
  <si>
    <t>BATESVILLE AR</t>
  </si>
  <si>
    <t>3150 HARRISON ST</t>
  </si>
  <si>
    <t>BATESVILLE</t>
  </si>
  <si>
    <t>72501</t>
  </si>
  <si>
    <t>OKMULGEE OK</t>
  </si>
  <si>
    <t>1800 S WOOD DR</t>
  </si>
  <si>
    <t>OKMULGEE</t>
  </si>
  <si>
    <t>74447</t>
  </si>
  <si>
    <t>LITTLE ROCK AR</t>
  </si>
  <si>
    <t>2700 S SHACKLEFORD RD</t>
  </si>
  <si>
    <t>LITTLE ROCK</t>
  </si>
  <si>
    <t>72205</t>
  </si>
  <si>
    <t>ARDMORE OK</t>
  </si>
  <si>
    <t>1715 N COMMERCE ST</t>
  </si>
  <si>
    <t>ARDMORE</t>
  </si>
  <si>
    <t>73401</t>
  </si>
  <si>
    <t>MUSKOGEE OK</t>
  </si>
  <si>
    <t>1000 W SHAWNEE ST</t>
  </si>
  <si>
    <t>MUSKOGEE</t>
  </si>
  <si>
    <t>74401</t>
  </si>
  <si>
    <t>MT PLEASANT TX</t>
  </si>
  <si>
    <t>2311 S JEFFERSON AVE</t>
  </si>
  <si>
    <t>MOUNT PLEASANT</t>
  </si>
  <si>
    <t>75455</t>
  </si>
  <si>
    <t>KINGFISHER OK</t>
  </si>
  <si>
    <t>200 STARLITE DR</t>
  </si>
  <si>
    <t>KINGFISHER</t>
  </si>
  <si>
    <t>73750</t>
  </si>
  <si>
    <t>ELK CITY OK</t>
  </si>
  <si>
    <t>210 REGIONAL DR</t>
  </si>
  <si>
    <t>ELK CITY</t>
  </si>
  <si>
    <t>73644</t>
  </si>
  <si>
    <t>STILLWATER OK</t>
  </si>
  <si>
    <t>111 N PERKINS RD</t>
  </si>
  <si>
    <t>STILLWATER</t>
  </si>
  <si>
    <t>74075</t>
  </si>
  <si>
    <t>SPRINGFIELD (NE), MO</t>
  </si>
  <si>
    <t>1923 E KEARNEY ST</t>
  </si>
  <si>
    <t>PURCELL OK</t>
  </si>
  <si>
    <t>2015 S GREEN AVE</t>
  </si>
  <si>
    <t>PURCELL</t>
  </si>
  <si>
    <t>73080</t>
  </si>
  <si>
    <t>LUFKIN TX</t>
  </si>
  <si>
    <t>2500 DANIEL MCCALL DR</t>
  </si>
  <si>
    <t>LUFKIN</t>
  </si>
  <si>
    <t>75904</t>
  </si>
  <si>
    <t>FAYETTEVILLE AR (WEST)</t>
  </si>
  <si>
    <t>2875 W MRTN LUTHER K</t>
  </si>
  <si>
    <t>FAYETTEVILLE</t>
  </si>
  <si>
    <t>72704</t>
  </si>
  <si>
    <t>PARIS TX</t>
  </si>
  <si>
    <t>3855 LAMAR AVE</t>
  </si>
  <si>
    <t>PARIS</t>
  </si>
  <si>
    <t>75462</t>
  </si>
  <si>
    <t>JONESBORO, LA</t>
  </si>
  <si>
    <t>184 OLD WINNFIELD RD</t>
  </si>
  <si>
    <t>71251</t>
  </si>
  <si>
    <t>WOODWARD OK</t>
  </si>
  <si>
    <t>3215 WILLIAMS AVE</t>
  </si>
  <si>
    <t>WOODWARD</t>
  </si>
  <si>
    <t>73801</t>
  </si>
  <si>
    <t>415 CONLEY RD</t>
  </si>
  <si>
    <t>65201</t>
  </si>
  <si>
    <t>HOUSTON MO</t>
  </si>
  <si>
    <t>1433 S SAM HOUSTON BLVD</t>
  </si>
  <si>
    <t>HOUSTON</t>
  </si>
  <si>
    <t>65483</t>
  </si>
  <si>
    <t>OWASSO OK</t>
  </si>
  <si>
    <t>12101 E 96TH ST N</t>
  </si>
  <si>
    <t>OWASSO</t>
  </si>
  <si>
    <t>74055</t>
  </si>
  <si>
    <t>LONOKE AR</t>
  </si>
  <si>
    <t>322 BROWNSVILLE LOOP</t>
  </si>
  <si>
    <t>LONOKE</t>
  </si>
  <si>
    <t>72086</t>
  </si>
  <si>
    <t>NATCHITOCHES LA</t>
  </si>
  <si>
    <t>925 KEYSER AVE</t>
  </si>
  <si>
    <t>NATCHITOCHES</t>
  </si>
  <si>
    <t>71457</t>
  </si>
  <si>
    <t>WASHINGTON MO</t>
  </si>
  <si>
    <t>1701 A ROY DR</t>
  </si>
  <si>
    <t>WASHINGTON</t>
  </si>
  <si>
    <t>63090</t>
  </si>
  <si>
    <t>POTOSI MO</t>
  </si>
  <si>
    <t>#1 MEMORIAL DRIVE</t>
  </si>
  <si>
    <t>POTOSI</t>
  </si>
  <si>
    <t>63664</t>
  </si>
  <si>
    <t>COLLIERVILLE TN</t>
  </si>
  <si>
    <t>560 W POPLAR AVE</t>
  </si>
  <si>
    <t>COLLIERVILLE</t>
  </si>
  <si>
    <t>38017</t>
  </si>
  <si>
    <t>NEW BOSTON TX</t>
  </si>
  <si>
    <t>800 JAMES BOWIE DR</t>
  </si>
  <si>
    <t>NEW BOSTON</t>
  </si>
  <si>
    <t>75570</t>
  </si>
  <si>
    <t>GREENVILLE MS</t>
  </si>
  <si>
    <t>1831 HIGHWAY 1 S</t>
  </si>
  <si>
    <t>GREENVILLE</t>
  </si>
  <si>
    <t>38701</t>
  </si>
  <si>
    <t>EL DORADO KS</t>
  </si>
  <si>
    <t>301 S VILLAGE RD</t>
  </si>
  <si>
    <t>EL DORADO</t>
  </si>
  <si>
    <t>67042</t>
  </si>
  <si>
    <t>CAPE GIRARDEAU MO</t>
  </si>
  <si>
    <t>3439 WILLIAM ST</t>
  </si>
  <si>
    <t>CAPE GIRARDEAU</t>
  </si>
  <si>
    <t>63701</t>
  </si>
  <si>
    <t>KIRKSVILLE MO</t>
  </si>
  <si>
    <t>2206 N BALTIMORE ST</t>
  </si>
  <si>
    <t>KIRKSVILLE</t>
  </si>
  <si>
    <t>63501</t>
  </si>
  <si>
    <t>COLUMBIA TN</t>
  </si>
  <si>
    <t>2200 BROOKMEADE DR</t>
  </si>
  <si>
    <t>38401</t>
  </si>
  <si>
    <t>BAYTOWN TX</t>
  </si>
  <si>
    <t>4900 GARTH RD</t>
  </si>
  <si>
    <t>BAYTOWN</t>
  </si>
  <si>
    <t>77521</t>
  </si>
  <si>
    <t>EXCELSIOR SPRINGS MO</t>
  </si>
  <si>
    <t>2203 PATSY LN</t>
  </si>
  <si>
    <t>EXCELSIOR SPRINGS</t>
  </si>
  <si>
    <t>64024</t>
  </si>
  <si>
    <t>CARBONDALE IL</t>
  </si>
  <si>
    <t>1450 E MAIN ST</t>
  </si>
  <si>
    <t>CARBONDALE</t>
  </si>
  <si>
    <t>62901</t>
  </si>
  <si>
    <t>MACOMB IL</t>
  </si>
  <si>
    <t>1730 E JACKSON ST</t>
  </si>
  <si>
    <t>MACOMB</t>
  </si>
  <si>
    <t>61455</t>
  </si>
  <si>
    <t>SALEM IL</t>
  </si>
  <si>
    <t>1870 W MAIN ST</t>
  </si>
  <si>
    <t>SALEM</t>
  </si>
  <si>
    <t>62881</t>
  </si>
  <si>
    <t>LINCOLN IL</t>
  </si>
  <si>
    <t>825 MALERICH DR</t>
  </si>
  <si>
    <t>62656</t>
  </si>
  <si>
    <t>JACKSONVILLE IL</t>
  </si>
  <si>
    <t>1941 W MORTON AVE</t>
  </si>
  <si>
    <t>62650</t>
  </si>
  <si>
    <t>BELLEVILLE IL</t>
  </si>
  <si>
    <t>2608 GREEN MOUNT COMMONS DR</t>
  </si>
  <si>
    <t>BELLEVILLE</t>
  </si>
  <si>
    <t>62221</t>
  </si>
  <si>
    <t>FRISCO CUSTER &amp; 121 TX</t>
  </si>
  <si>
    <t>16066 STATE HIGHWAY 121</t>
  </si>
  <si>
    <t>FRISCO</t>
  </si>
  <si>
    <t>75035</t>
  </si>
  <si>
    <t>PRINCETON KY</t>
  </si>
  <si>
    <t>1500 US HIGHWAY 62 W</t>
  </si>
  <si>
    <t>PRINCETON</t>
  </si>
  <si>
    <t>42445</t>
  </si>
  <si>
    <t>MCKINNEY TX</t>
  </si>
  <si>
    <t>2041 N REDBUD BLVD</t>
  </si>
  <si>
    <t>MCKINNEY</t>
  </si>
  <si>
    <t>75069</t>
  </si>
  <si>
    <t>CLEVELAND OK</t>
  </si>
  <si>
    <t>772 N AIRPORT RD</t>
  </si>
  <si>
    <t>CLEVELAND</t>
  </si>
  <si>
    <t>74020</t>
  </si>
  <si>
    <t>NORMAN OK</t>
  </si>
  <si>
    <t>333 N INTERSTATE DR</t>
  </si>
  <si>
    <t>NORMAN</t>
  </si>
  <si>
    <t>73069</t>
  </si>
  <si>
    <t>JASPER TX</t>
  </si>
  <si>
    <t>800 W GIBSON ST</t>
  </si>
  <si>
    <t>JASPER</t>
  </si>
  <si>
    <t>75951</t>
  </si>
  <si>
    <t>MARION IL</t>
  </si>
  <si>
    <t>2802 OUTER ROAD DRIVE</t>
  </si>
  <si>
    <t>62959</t>
  </si>
  <si>
    <t>LEWISVILLE TX</t>
  </si>
  <si>
    <t>801 W MAIN ST</t>
  </si>
  <si>
    <t>LEWISVILLE</t>
  </si>
  <si>
    <t>75067</t>
  </si>
  <si>
    <t>SEDALIA MO</t>
  </si>
  <si>
    <t>3201 W BROADWAY BLVD</t>
  </si>
  <si>
    <t>SEDALIA</t>
  </si>
  <si>
    <t>65301</t>
  </si>
  <si>
    <t>YUKON OK</t>
  </si>
  <si>
    <t>1200 GARTH BROOKS BLVD</t>
  </si>
  <si>
    <t>YUKON</t>
  </si>
  <si>
    <t>73099</t>
  </si>
  <si>
    <t>MT. VERNON, IL.</t>
  </si>
  <si>
    <t>110 DAVIDSON RD</t>
  </si>
  <si>
    <t>MOUNT VERNON</t>
  </si>
  <si>
    <t>62864</t>
  </si>
  <si>
    <t>EL RENO OK.</t>
  </si>
  <si>
    <t>2400 S COUNTRY CLUB RD</t>
  </si>
  <si>
    <t>EL RENO</t>
  </si>
  <si>
    <t>73036</t>
  </si>
  <si>
    <t>ADA OK.</t>
  </si>
  <si>
    <t>1419 N COUNTRY CLUB RD</t>
  </si>
  <si>
    <t>ADA</t>
  </si>
  <si>
    <t>74820</t>
  </si>
  <si>
    <t>KANSAS CITY, MO.</t>
  </si>
  <si>
    <t>8301 N CHURCH RD</t>
  </si>
  <si>
    <t>KANSAS CITY</t>
  </si>
  <si>
    <t>64158</t>
  </si>
  <si>
    <t>HARRISBURG IL.</t>
  </si>
  <si>
    <t>710 S COMMERCIAL ST</t>
  </si>
  <si>
    <t>HARRISBURG</t>
  </si>
  <si>
    <t>62946</t>
  </si>
  <si>
    <t>JERSEYVILLE, IL.</t>
  </si>
  <si>
    <t>1316 S STATE ST</t>
  </si>
  <si>
    <t>JERSEYVILLE</t>
  </si>
  <si>
    <t>62052</t>
  </si>
  <si>
    <t>OLNEY IL.</t>
  </si>
  <si>
    <t>1001 NORTH WEST</t>
  </si>
  <si>
    <t>OLNEY</t>
  </si>
  <si>
    <t>62450</t>
  </si>
  <si>
    <t>GLEN CARBON, IL.</t>
  </si>
  <si>
    <t>400 JUNCTION DR</t>
  </si>
  <si>
    <t>GLEN CARBON</t>
  </si>
  <si>
    <t>62034</t>
  </si>
  <si>
    <t>ROCKWALL TX.</t>
  </si>
  <si>
    <t>782 E INTERSTATE 30</t>
  </si>
  <si>
    <t>ROCKWALL</t>
  </si>
  <si>
    <t>75087</t>
  </si>
  <si>
    <t>WAXAHACHIE TX.</t>
  </si>
  <si>
    <t>1200 N HIGHWAY 77</t>
  </si>
  <si>
    <t>WAXAHACHIE</t>
  </si>
  <si>
    <t>75165</t>
  </si>
  <si>
    <t>DICKSON TN</t>
  </si>
  <si>
    <t>175 BEASLEY DR</t>
  </si>
  <si>
    <t>DICKSON</t>
  </si>
  <si>
    <t>37055</t>
  </si>
  <si>
    <t>SOUTHLAKE, TX</t>
  </si>
  <si>
    <t>1601 W STATE HIGHWAY 114</t>
  </si>
  <si>
    <t>GRAPEVINE</t>
  </si>
  <si>
    <t>76051</t>
  </si>
  <si>
    <t>SAVANNAH TN</t>
  </si>
  <si>
    <t>175 JI BELL LN</t>
  </si>
  <si>
    <t>SAVANNAH</t>
  </si>
  <si>
    <t>38372</t>
  </si>
  <si>
    <t>FRANKLIN TN</t>
  </si>
  <si>
    <t>3600 MALLORY LN</t>
  </si>
  <si>
    <t>FRANKLIN</t>
  </si>
  <si>
    <t>37067</t>
  </si>
  <si>
    <t>LIVINGSTON TX</t>
  </si>
  <si>
    <t>1620 W CHURCH ST</t>
  </si>
  <si>
    <t>LIVINGSTON</t>
  </si>
  <si>
    <t>77351</t>
  </si>
  <si>
    <t>MOORE OK</t>
  </si>
  <si>
    <t>501 SW 19TH ST</t>
  </si>
  <si>
    <t>MOORE</t>
  </si>
  <si>
    <t>73160</t>
  </si>
  <si>
    <t>MANSFIELD TX</t>
  </si>
  <si>
    <t>930 N WALNUT CREEK DR STE 800</t>
  </si>
  <si>
    <t>MANSFIELD</t>
  </si>
  <si>
    <t>76063</t>
  </si>
  <si>
    <t>HUNTSVILLE TX</t>
  </si>
  <si>
    <t>141 INTERSTATE 45 S</t>
  </si>
  <si>
    <t>HUNTSVILLE</t>
  </si>
  <si>
    <t>77340</t>
  </si>
  <si>
    <t>ENNIS TX</t>
  </si>
  <si>
    <t>700 E ENNIS AVE</t>
  </si>
  <si>
    <t>ENNIS</t>
  </si>
  <si>
    <t>75119</t>
  </si>
  <si>
    <t>JASPER AL</t>
  </si>
  <si>
    <t>1801 HIGHWAY 78 E</t>
  </si>
  <si>
    <t>35501</t>
  </si>
  <si>
    <t>GONZALES TX</t>
  </si>
  <si>
    <t>1114 E. SARAH DEWITT DRIVE</t>
  </si>
  <si>
    <t>GONZALES</t>
  </si>
  <si>
    <t>78629</t>
  </si>
  <si>
    <t>LOCKHART TX</t>
  </si>
  <si>
    <t>1904 S COLORADO ST</t>
  </si>
  <si>
    <t>LOCKHART</t>
  </si>
  <si>
    <t>78644</t>
  </si>
  <si>
    <t>EUREKA MO</t>
  </si>
  <si>
    <t>131 ERKA TWN CNTR DR</t>
  </si>
  <si>
    <t>EUREKA</t>
  </si>
  <si>
    <t>63025</t>
  </si>
  <si>
    <t>PORTER TX</t>
  </si>
  <si>
    <t>23561 US HWY 59</t>
  </si>
  <si>
    <t>PORTER</t>
  </si>
  <si>
    <t>77365</t>
  </si>
  <si>
    <t>BOAZ AL</t>
  </si>
  <si>
    <t>1972 HWY 431</t>
  </si>
  <si>
    <t>BOAZ</t>
  </si>
  <si>
    <t>35957</t>
  </si>
  <si>
    <t>BOWLING GREEN KY</t>
  </si>
  <si>
    <t>150 WALTON AVE</t>
  </si>
  <si>
    <t>BOWLING GREEN</t>
  </si>
  <si>
    <t>42104</t>
  </si>
  <si>
    <t>GADSDEN AL</t>
  </si>
  <si>
    <t>340 E MEIGHAN BLVD</t>
  </si>
  <si>
    <t>GADSDEN</t>
  </si>
  <si>
    <t>35903</t>
  </si>
  <si>
    <t>MURPHYSBORO IL</t>
  </si>
  <si>
    <t>6495 COUNTRY CLUB RD</t>
  </si>
  <si>
    <t>MURPHYSBORO</t>
  </si>
  <si>
    <t>62966</t>
  </si>
  <si>
    <t>SPRINGFIELD TN</t>
  </si>
  <si>
    <t>3360 TOM AUSTIN HWY</t>
  </si>
  <si>
    <t>37172</t>
  </si>
  <si>
    <t>ARAB AL</t>
  </si>
  <si>
    <t>1450 NO. BRINDLEE MT</t>
  </si>
  <si>
    <t>ARAB</t>
  </si>
  <si>
    <t>35016</t>
  </si>
  <si>
    <t>HIGH RIDGE MO</t>
  </si>
  <si>
    <t>2700 RIDGE POINT DR</t>
  </si>
  <si>
    <t>HIGH RIDGE</t>
  </si>
  <si>
    <t>63049</t>
  </si>
  <si>
    <t>FAYETTEVILLE TN</t>
  </si>
  <si>
    <t>1224 HUNTSVILLE HWY</t>
  </si>
  <si>
    <t>37334</t>
  </si>
  <si>
    <t>ONEONTA AL</t>
  </si>
  <si>
    <t>2453 2ND AVE E</t>
  </si>
  <si>
    <t>ONEONTA</t>
  </si>
  <si>
    <t>35121</t>
  </si>
  <si>
    <t>VANDALIA IL</t>
  </si>
  <si>
    <t>201 NO. MATTES AVENU</t>
  </si>
  <si>
    <t>VANDALIA</t>
  </si>
  <si>
    <t>62471</t>
  </si>
  <si>
    <t>ARKADELPHIA AR</t>
  </si>
  <si>
    <t>109 WP MALONE DR</t>
  </si>
  <si>
    <t>ARKADELPHIA</t>
  </si>
  <si>
    <t>71923</t>
  </si>
  <si>
    <t>BRYAN TX</t>
  </si>
  <si>
    <t>2200 BRIARCREST DR</t>
  </si>
  <si>
    <t>BRYAN</t>
  </si>
  <si>
    <t>77802</t>
  </si>
  <si>
    <t>RICHMOND MO</t>
  </si>
  <si>
    <t>908 WALTON WAY</t>
  </si>
  <si>
    <t>RICHMOND</t>
  </si>
  <si>
    <t>64085</t>
  </si>
  <si>
    <t>ANNISTON AL</t>
  </si>
  <si>
    <t>5560 MCCLELLAN BLVD</t>
  </si>
  <si>
    <t>ANNISTON</t>
  </si>
  <si>
    <t>36206</t>
  </si>
  <si>
    <t>VICTORIA TX</t>
  </si>
  <si>
    <t>9002 N NAVARRO ST</t>
  </si>
  <si>
    <t>VICTORIA</t>
  </si>
  <si>
    <t>77904</t>
  </si>
  <si>
    <t>SULPHUR LA</t>
  </si>
  <si>
    <t>525 N CITIES SERVICE HWY</t>
  </si>
  <si>
    <t>SULPHUR</t>
  </si>
  <si>
    <t>70663</t>
  </si>
  <si>
    <t>JACKSON TN</t>
  </si>
  <si>
    <t>2196 EMPORIUM DR</t>
  </si>
  <si>
    <t>JACKSON</t>
  </si>
  <si>
    <t>38305</t>
  </si>
  <si>
    <t>FREDERICKTOWN MO</t>
  </si>
  <si>
    <t>1025 WALTON DR</t>
  </si>
  <si>
    <t>FREDERICKTOWN</t>
  </si>
  <si>
    <t>63645</t>
  </si>
  <si>
    <t>LAMAR MO</t>
  </si>
  <si>
    <t>29 SW 1ST LN</t>
  </si>
  <si>
    <t>LAMAR</t>
  </si>
  <si>
    <t>64759</t>
  </si>
  <si>
    <t>MARYSVILLE KS</t>
  </si>
  <si>
    <t>1174 PONY EXPRESS HWY</t>
  </si>
  <si>
    <t>MARYSVILLE</t>
  </si>
  <si>
    <t>66508</t>
  </si>
  <si>
    <t>TAYLORVILLE IL</t>
  </si>
  <si>
    <t>1530 W SPRINGFIELD RD</t>
  </si>
  <si>
    <t>TAYLORVILLE</t>
  </si>
  <si>
    <t>62568</t>
  </si>
  <si>
    <t>PALESTINE TX</t>
  </si>
  <si>
    <t>2223 S LOOP 256</t>
  </si>
  <si>
    <t>PALESTINE</t>
  </si>
  <si>
    <t>75801</t>
  </si>
  <si>
    <t>AUGUSTA KS</t>
  </si>
  <si>
    <t>719 W 7TH AVE</t>
  </si>
  <si>
    <t>AUGUSTA</t>
  </si>
  <si>
    <t>67010</t>
  </si>
  <si>
    <t>TOMBALL TX</t>
  </si>
  <si>
    <t>25800 KUYKENDAHL RD</t>
  </si>
  <si>
    <t>TOMBALL</t>
  </si>
  <si>
    <t>77375</t>
  </si>
  <si>
    <t>OPELIKA AL</t>
  </si>
  <si>
    <t>2900 PEPPERELL PKWY</t>
  </si>
  <si>
    <t>OPELIKA</t>
  </si>
  <si>
    <t>36801</t>
  </si>
  <si>
    <t>FAYETTEVILLE, AR</t>
  </si>
  <si>
    <t>3919 NO. MALL AVE</t>
  </si>
  <si>
    <t>72703</t>
  </si>
  <si>
    <t>COLLINSVILLE IL</t>
  </si>
  <si>
    <t>1040 COLLINSVILLE CROSSING BLV</t>
  </si>
  <si>
    <t>COLLINSVILLE</t>
  </si>
  <si>
    <t>62234</t>
  </si>
  <si>
    <t>MARSHALL, MO</t>
  </si>
  <si>
    <t>855 CHEROKEE DR</t>
  </si>
  <si>
    <t>MARSHALL</t>
  </si>
  <si>
    <t>65340</t>
  </si>
  <si>
    <t>PEARL, MS</t>
  </si>
  <si>
    <t>5520 HIGHWAY 80 E</t>
  </si>
  <si>
    <t>PEARL</t>
  </si>
  <si>
    <t>39208</t>
  </si>
  <si>
    <t>PARSONS, KS</t>
  </si>
  <si>
    <t>3201 NO 16TH ST</t>
  </si>
  <si>
    <t>PARSONS</t>
  </si>
  <si>
    <t>67357</t>
  </si>
  <si>
    <t>GRANBURY TX</t>
  </si>
  <si>
    <t>735 E HIGHWAY 377</t>
  </si>
  <si>
    <t>GRANBURY</t>
  </si>
  <si>
    <t>76048</t>
  </si>
  <si>
    <t>DODGE CITY KS</t>
  </si>
  <si>
    <t>1905 N 14TH AVE</t>
  </si>
  <si>
    <t>DODGE CITY</t>
  </si>
  <si>
    <t>67801</t>
  </si>
  <si>
    <t>HUNTSVILLE AR</t>
  </si>
  <si>
    <t>157 GARY HATFIELD WAY</t>
  </si>
  <si>
    <t>72740</t>
  </si>
  <si>
    <t>HUNTSVILLE AL</t>
  </si>
  <si>
    <t>3031 MEMORIAL PKWY SW</t>
  </si>
  <si>
    <t>35801</t>
  </si>
  <si>
    <t>OTTAWA KS</t>
  </si>
  <si>
    <t>2101 S PRINCETON ST</t>
  </si>
  <si>
    <t>OTTAWA</t>
  </si>
  <si>
    <t>66067</t>
  </si>
  <si>
    <t>LUMBERTON TX</t>
  </si>
  <si>
    <t>100 NO. LHS DRIVE</t>
  </si>
  <si>
    <t>LUMBERTON</t>
  </si>
  <si>
    <t>77657</t>
  </si>
  <si>
    <t>FT SMITH AR</t>
  </si>
  <si>
    <t>2100 NO. 62ND ST.</t>
  </si>
  <si>
    <t>FORT SMITH</t>
  </si>
  <si>
    <t>72904</t>
  </si>
  <si>
    <t>EDMOND OK</t>
  </si>
  <si>
    <t>1225 W I-35 FRONTAGE</t>
  </si>
  <si>
    <t>EDMOND</t>
  </si>
  <si>
    <t>73034</t>
  </si>
  <si>
    <t>WAVERLY TN</t>
  </si>
  <si>
    <t>275 WALTON DR</t>
  </si>
  <si>
    <t>WAVERLY</t>
  </si>
  <si>
    <t>37185</t>
  </si>
  <si>
    <t>TUPELO MS</t>
  </si>
  <si>
    <t>2270 W MAIN ST</t>
  </si>
  <si>
    <t>TUPELO</t>
  </si>
  <si>
    <t>38801</t>
  </si>
  <si>
    <t>WEATHERFORD OK</t>
  </si>
  <si>
    <t>1349 E EAGLE RD</t>
  </si>
  <si>
    <t>WEATHERFORD</t>
  </si>
  <si>
    <t>73096</t>
  </si>
  <si>
    <t>JACKSON TN/BEMIS</t>
  </si>
  <si>
    <t>2171 S HIGHLAND AVE</t>
  </si>
  <si>
    <t>38301</t>
  </si>
  <si>
    <t>MOULTON AL</t>
  </si>
  <si>
    <t>15445 HIGHWAY 24</t>
  </si>
  <si>
    <t>MOULTON</t>
  </si>
  <si>
    <t>35650</t>
  </si>
  <si>
    <t>MISSION TX</t>
  </si>
  <si>
    <t>2410 E EXPRESSWAY 83</t>
  </si>
  <si>
    <t>MISSION</t>
  </si>
  <si>
    <t>78572</t>
  </si>
  <si>
    <t>ANDERSON SC</t>
  </si>
  <si>
    <t>3812 LIBERTY HWY</t>
  </si>
  <si>
    <t>ANDERSON</t>
  </si>
  <si>
    <t>29621</t>
  </si>
  <si>
    <t>MCALLEN, TX</t>
  </si>
  <si>
    <t>1200 E JACKSON AVE</t>
  </si>
  <si>
    <t>MCALLEN</t>
  </si>
  <si>
    <t>78503</t>
  </si>
  <si>
    <t>LONGVIEW TX</t>
  </si>
  <si>
    <t>2440 GILMER RD</t>
  </si>
  <si>
    <t>LONGVIEW</t>
  </si>
  <si>
    <t>75604</t>
  </si>
  <si>
    <t>CONROE TX</t>
  </si>
  <si>
    <t>1407 N LOOP 336 W</t>
  </si>
  <si>
    <t>CONROE</t>
  </si>
  <si>
    <t>77304</t>
  </si>
  <si>
    <t>SAN MARCOS TX</t>
  </si>
  <si>
    <t>1015 HIGHWAY 80</t>
  </si>
  <si>
    <t>SAN MARCOS</t>
  </si>
  <si>
    <t>78666</t>
  </si>
  <si>
    <t>LEESVILLE LA</t>
  </si>
  <si>
    <t>2204 S 5TH ST</t>
  </si>
  <si>
    <t>LEESVILLE</t>
  </si>
  <si>
    <t>71446</t>
  </si>
  <si>
    <t>SMYRNA, TN</t>
  </si>
  <si>
    <t>570 ENON SPRINGS RD E</t>
  </si>
  <si>
    <t>SMYRNA</t>
  </si>
  <si>
    <t>37167</t>
  </si>
  <si>
    <t>KILLEEN TX</t>
  </si>
  <si>
    <t>1400 LOWES BLVD</t>
  </si>
  <si>
    <t>KILLEEN</t>
  </si>
  <si>
    <t>76542</t>
  </si>
  <si>
    <t>PORT ARTHUR, TX</t>
  </si>
  <si>
    <t>8585 MEMORIAL BLVD</t>
  </si>
  <si>
    <t>PORT ARTHUR</t>
  </si>
  <si>
    <t>77640</t>
  </si>
  <si>
    <t>HALEYVILLE AL</t>
  </si>
  <si>
    <t>42466 HIGHWAY 195</t>
  </si>
  <si>
    <t>HALEYVILLE</t>
  </si>
  <si>
    <t>35565</t>
  </si>
  <si>
    <t>MURFREESBORO S TN</t>
  </si>
  <si>
    <t>140 JOE B JACKSON PARKWAY</t>
  </si>
  <si>
    <t>MURFREESBORO</t>
  </si>
  <si>
    <t>37127</t>
  </si>
  <si>
    <t>SULPHUR SPRINGS TX</t>
  </si>
  <si>
    <t>1750 S BROADWAY ST</t>
  </si>
  <si>
    <t>SULPHUR SPRINGS</t>
  </si>
  <si>
    <t>75482</t>
  </si>
  <si>
    <t>FAIRBURY NE</t>
  </si>
  <si>
    <t>2831 HIGHWAY 15</t>
  </si>
  <si>
    <t>FAIRBURY</t>
  </si>
  <si>
    <t>68352</t>
  </si>
  <si>
    <t>DECATUR TX</t>
  </si>
  <si>
    <t>800 S US HWY 81/287</t>
  </si>
  <si>
    <t>DECATUR</t>
  </si>
  <si>
    <t>76234</t>
  </si>
  <si>
    <t>PELHAM AL</t>
  </si>
  <si>
    <t>630 COLONIAL PROMENADE PKWY</t>
  </si>
  <si>
    <t>ALABASTER</t>
  </si>
  <si>
    <t>35007</t>
  </si>
  <si>
    <t>ZACHARY LA</t>
  </si>
  <si>
    <t>5801 MAIN ST</t>
  </si>
  <si>
    <t>ZACHARY</t>
  </si>
  <si>
    <t>70791</t>
  </si>
  <si>
    <t>EDINBURG TX</t>
  </si>
  <si>
    <t>1724 W UNIVERSITY DR</t>
  </si>
  <si>
    <t>EDINBURG</t>
  </si>
  <si>
    <t>78539</t>
  </si>
  <si>
    <t>PADUCAH KY</t>
  </si>
  <si>
    <t>3220 IRVIN COBB DR</t>
  </si>
  <si>
    <t>PADUCAH</t>
  </si>
  <si>
    <t>42003</t>
  </si>
  <si>
    <t>HUNTSVILLE (N), AL</t>
  </si>
  <si>
    <t>2200 SPARKMAN DR NW</t>
  </si>
  <si>
    <t>35810</t>
  </si>
  <si>
    <t>HIGHLAND IL</t>
  </si>
  <si>
    <t>12495 STATE ROUTE 143</t>
  </si>
  <si>
    <t>HIGHLAND</t>
  </si>
  <si>
    <t>62249</t>
  </si>
  <si>
    <t>CARLYLE IL</t>
  </si>
  <si>
    <t>2591 12TH ST</t>
  </si>
  <si>
    <t>CARLYLE</t>
  </si>
  <si>
    <t>62231</t>
  </si>
  <si>
    <t>BRECKENRIDGE TX</t>
  </si>
  <si>
    <t>3800 W WALKER ST</t>
  </si>
  <si>
    <t>BRECKENRIDGE</t>
  </si>
  <si>
    <t>76424</t>
  </si>
  <si>
    <t>ROCKPORT TX /FULTON</t>
  </si>
  <si>
    <t>2401 HIGHWAY 35 N</t>
  </si>
  <si>
    <t>ROCKPORT</t>
  </si>
  <si>
    <t>78382</t>
  </si>
  <si>
    <t>3315 S CAMPBELL AVE</t>
  </si>
  <si>
    <t>65807</t>
  </si>
  <si>
    <t>LEITCHFIELD KY</t>
  </si>
  <si>
    <t>1801 ELIZABETHTOWN RD</t>
  </si>
  <si>
    <t>LEITCHFIELD</t>
  </si>
  <si>
    <t>42754</t>
  </si>
  <si>
    <t>DEL RIO TX</t>
  </si>
  <si>
    <t>2410 DODSON AVE</t>
  </si>
  <si>
    <t>DEL RIO</t>
  </si>
  <si>
    <t>78840</t>
  </si>
  <si>
    <t>SHREVEPORT LA</t>
  </si>
  <si>
    <t>6235 W PORT AVE</t>
  </si>
  <si>
    <t>SHREVEPORT</t>
  </si>
  <si>
    <t>71129</t>
  </si>
  <si>
    <t>GROVES TX</t>
  </si>
  <si>
    <t>4999 N TWIN CITY HWY</t>
  </si>
  <si>
    <t>77642</t>
  </si>
  <si>
    <t>9550 MANSFIELD RD</t>
  </si>
  <si>
    <t>71118</t>
  </si>
  <si>
    <t>1201 GRINDSTONE PKWY</t>
  </si>
  <si>
    <t>ARANSAS PASS TX</t>
  </si>
  <si>
    <t>2501 W WHEELER AVE</t>
  </si>
  <si>
    <t>ARANSAS PASS</t>
  </si>
  <si>
    <t>78336</t>
  </si>
  <si>
    <t>COVINGTON GA</t>
  </si>
  <si>
    <t>10300 INDUSTRIAL BLVD NE</t>
  </si>
  <si>
    <t>30014</t>
  </si>
  <si>
    <t>EAGLE PASS TX</t>
  </si>
  <si>
    <t>496 S BIBB AVE</t>
  </si>
  <si>
    <t>EAGLE PASS</t>
  </si>
  <si>
    <t>78852</t>
  </si>
  <si>
    <t>ALVIN TX</t>
  </si>
  <si>
    <t>400 HIGHWAY 35 BYP N</t>
  </si>
  <si>
    <t>ALVIN</t>
  </si>
  <si>
    <t>77511</t>
  </si>
  <si>
    <t>CORPUS CHRISTI TX</t>
  </si>
  <si>
    <t>3829 US HIGHWAY 77</t>
  </si>
  <si>
    <t>CORPUS CHRISTI</t>
  </si>
  <si>
    <t>78410</t>
  </si>
  <si>
    <t>FLORESVILLE TX</t>
  </si>
  <si>
    <t>305 10TH STREET</t>
  </si>
  <si>
    <t>FLORESVILLE</t>
  </si>
  <si>
    <t>78114</t>
  </si>
  <si>
    <t>DENTON TX</t>
  </si>
  <si>
    <t>1515 S LOOP 288</t>
  </si>
  <si>
    <t>DENTON</t>
  </si>
  <si>
    <t>76205</t>
  </si>
  <si>
    <t>TEXARKANA AR</t>
  </si>
  <si>
    <t>133 ARKANSAS BLVD</t>
  </si>
  <si>
    <t>71854</t>
  </si>
  <si>
    <t>1821 S PADRE ISLAND DR</t>
  </si>
  <si>
    <t>78416</t>
  </si>
  <si>
    <t>LANCASTER, TX</t>
  </si>
  <si>
    <t>150 N INTERSTATE 35 E</t>
  </si>
  <si>
    <t>LANCASTER</t>
  </si>
  <si>
    <t>75146</t>
  </si>
  <si>
    <t>BROKEN ARROW, OK</t>
  </si>
  <si>
    <t>2301 W KENOSHA ST</t>
  </si>
  <si>
    <t>BROKEN ARROW</t>
  </si>
  <si>
    <t>74012</t>
  </si>
  <si>
    <t>SODDY-DAISY TN</t>
  </si>
  <si>
    <t>9334 DAYTON PIKE</t>
  </si>
  <si>
    <t>SODDY DAISY</t>
  </si>
  <si>
    <t>37379</t>
  </si>
  <si>
    <t>PITTSFIELD IL</t>
  </si>
  <si>
    <t>151 SHETLAND DR</t>
  </si>
  <si>
    <t>PITTSFIELD</t>
  </si>
  <si>
    <t>62363</t>
  </si>
  <si>
    <t>MATTOON IL</t>
  </si>
  <si>
    <t>101 DETTRO DR</t>
  </si>
  <si>
    <t>MATTOON</t>
  </si>
  <si>
    <t>61938</t>
  </si>
  <si>
    <t>PRATTVILLE AL</t>
  </si>
  <si>
    <t>1903 COBBS FORD RD</t>
  </si>
  <si>
    <t>PRATTVILLE</t>
  </si>
  <si>
    <t>36066</t>
  </si>
  <si>
    <t>LAWRENCE KS</t>
  </si>
  <si>
    <t>3300 IOWA ST</t>
  </si>
  <si>
    <t>LAWRENCE</t>
  </si>
  <si>
    <t>66046</t>
  </si>
  <si>
    <t>BONNER SPRINGS KS</t>
  </si>
  <si>
    <t>12801 KANSAS AVE</t>
  </si>
  <si>
    <t>BONNER SPRINGS</t>
  </si>
  <si>
    <t>66012</t>
  </si>
  <si>
    <t>HAMMOND LA</t>
  </si>
  <si>
    <t>2799 W THOMAS ST</t>
  </si>
  <si>
    <t>HAMMOND</t>
  </si>
  <si>
    <t>70401</t>
  </si>
  <si>
    <t>CORPUS CHRISTI, TX</t>
  </si>
  <si>
    <t>1250 FLOUR BLUFF DR</t>
  </si>
  <si>
    <t>78418</t>
  </si>
  <si>
    <t>5130 HINKLEVILLE RD</t>
  </si>
  <si>
    <t>42001</t>
  </si>
  <si>
    <t>VINCENNES IN</t>
  </si>
  <si>
    <t>650 KIMMELL RD</t>
  </si>
  <si>
    <t>VINCENNES</t>
  </si>
  <si>
    <t>47591</t>
  </si>
  <si>
    <t>NEWNAN, GA</t>
  </si>
  <si>
    <t>1025 HIGHWAY 34 E</t>
  </si>
  <si>
    <t>NEWNAN</t>
  </si>
  <si>
    <t>30265</t>
  </si>
  <si>
    <t>SHELBYVILLE, KY</t>
  </si>
  <si>
    <t>500 TAYLORSVILLE RD</t>
  </si>
  <si>
    <t>SHELBYVILLE</t>
  </si>
  <si>
    <t>40065</t>
  </si>
  <si>
    <t>ENID OK</t>
  </si>
  <si>
    <t>5505 W OWEN K GARRIOTT RD</t>
  </si>
  <si>
    <t>ENID</t>
  </si>
  <si>
    <t>73703</t>
  </si>
  <si>
    <t>EL PASO TX</t>
  </si>
  <si>
    <t>4530 WOODROW BEAN</t>
  </si>
  <si>
    <t>EL PASO</t>
  </si>
  <si>
    <t>79924</t>
  </si>
  <si>
    <t>LAUREL MS</t>
  </si>
  <si>
    <t>1621 HIGHWAY 15 N</t>
  </si>
  <si>
    <t>LAUREL</t>
  </si>
  <si>
    <t>39440</t>
  </si>
  <si>
    <t>GALVESTON TX</t>
  </si>
  <si>
    <t>6702 SEAWALL BLVD</t>
  </si>
  <si>
    <t>GALVESTON</t>
  </si>
  <si>
    <t>77551</t>
  </si>
  <si>
    <t>DERIDDER, LA</t>
  </si>
  <si>
    <t>1125 N PINE ST</t>
  </si>
  <si>
    <t>DERIDDER</t>
  </si>
  <si>
    <t>70634</t>
  </si>
  <si>
    <t>LAWRENCEBURG KY</t>
  </si>
  <si>
    <t>1000 BYPASS N</t>
  </si>
  <si>
    <t>LAWRENCEBURG</t>
  </si>
  <si>
    <t>40342</t>
  </si>
  <si>
    <t>10727 GATEWAY BLVD W</t>
  </si>
  <si>
    <t>79935</t>
  </si>
  <si>
    <t>CANTON GA</t>
  </si>
  <si>
    <t>1550 RIVERSTONE PKWY</t>
  </si>
  <si>
    <t>CANTON</t>
  </si>
  <si>
    <t>30114</t>
  </si>
  <si>
    <t>WINDER GA</t>
  </si>
  <si>
    <t>440 ATLANTA HWY N.W.</t>
  </si>
  <si>
    <t>WINDER</t>
  </si>
  <si>
    <t>30680</t>
  </si>
  <si>
    <t>MOSS BLUFF LA</t>
  </si>
  <si>
    <t>2500 N MARTIN LUTHER KING HWY</t>
  </si>
  <si>
    <t>70601</t>
  </si>
  <si>
    <t>CROSBY TX</t>
  </si>
  <si>
    <t>14215 FM 2100 RD</t>
  </si>
  <si>
    <t>CROSBY</t>
  </si>
  <si>
    <t>77532</t>
  </si>
  <si>
    <t>LOUISVILLE (NE), KY</t>
  </si>
  <si>
    <t>3706 DIANN MARIE RD</t>
  </si>
  <si>
    <t>40241</t>
  </si>
  <si>
    <t>BRADENTON, FL</t>
  </si>
  <si>
    <t>2911 53RD AVE E</t>
  </si>
  <si>
    <t>BRADEN RIVER</t>
  </si>
  <si>
    <t>34203</t>
  </si>
  <si>
    <t>EL DORADO, AR</t>
  </si>
  <si>
    <t>2730 N WEST AVE</t>
  </si>
  <si>
    <t>71730</t>
  </si>
  <si>
    <t>LAFAYETTE LA (W)</t>
  </si>
  <si>
    <t>3142 AMBASSADOR CAFFERY PKWY</t>
  </si>
  <si>
    <t>LAFAYETTE</t>
  </si>
  <si>
    <t>70506</t>
  </si>
  <si>
    <t>GONZALES LA</t>
  </si>
  <si>
    <t>308 N AIRLINE HWY</t>
  </si>
  <si>
    <t>70737</t>
  </si>
  <si>
    <t>NEW IBERIA LA</t>
  </si>
  <si>
    <t>1205 E ADMIRAL DOYLE DR</t>
  </si>
  <si>
    <t>NEW IBERIA</t>
  </si>
  <si>
    <t>70560</t>
  </si>
  <si>
    <t>LAFAYETTE LA (N)</t>
  </si>
  <si>
    <t>1229 NE EVANGELINE TRWY</t>
  </si>
  <si>
    <t>70501</t>
  </si>
  <si>
    <t>ABILENE TX (S)</t>
  </si>
  <si>
    <t>4350 SOUTHWEST DR</t>
  </si>
  <si>
    <t>ABILENE</t>
  </si>
  <si>
    <t>79606</t>
  </si>
  <si>
    <t>ODESSA TX</t>
  </si>
  <si>
    <t>4210 JOHN BEN SHEPHE</t>
  </si>
  <si>
    <t>ODESSA</t>
  </si>
  <si>
    <t>79762</t>
  </si>
  <si>
    <t>GAINESVILLE FL</t>
  </si>
  <si>
    <t>5700 NW 23RD ST</t>
  </si>
  <si>
    <t>GAINESVILLE</t>
  </si>
  <si>
    <t>32653</t>
  </si>
  <si>
    <t>BAYOU VISTA,LA</t>
  </si>
  <si>
    <t>973 HIGHWAY 90 E</t>
  </si>
  <si>
    <t>MORGAN CITY</t>
  </si>
  <si>
    <t>70380</t>
  </si>
  <si>
    <t>HOUMA LA</t>
  </si>
  <si>
    <t>1633 MARTIN LUTHER KING JR BLV</t>
  </si>
  <si>
    <t>HOUMA</t>
  </si>
  <si>
    <t>70360</t>
  </si>
  <si>
    <t>OPELOUSAS LA</t>
  </si>
  <si>
    <t>1629 E CRESSWELL LN</t>
  </si>
  <si>
    <t>OPELOUSAS</t>
  </si>
  <si>
    <t>70570</t>
  </si>
  <si>
    <t>DEL CITY (MWC), OK</t>
  </si>
  <si>
    <t>5401 TINKER DIAGONAL ST</t>
  </si>
  <si>
    <t>OKLAHOMA CITY</t>
  </si>
  <si>
    <t>73115</t>
  </si>
  <si>
    <t>RICHMOND, TX</t>
  </si>
  <si>
    <t>5330 FM1640</t>
  </si>
  <si>
    <t>77469</t>
  </si>
  <si>
    <t>PLANT CITY, FL</t>
  </si>
  <si>
    <t>2602 JAMES L REDMAN PKWY</t>
  </si>
  <si>
    <t>PLANT CITY</t>
  </si>
  <si>
    <t>33566</t>
  </si>
  <si>
    <t>LAWRENCEVILLE GA</t>
  </si>
  <si>
    <t>630 COLLINS HILL RD</t>
  </si>
  <si>
    <t>LAWRENCEVILLE</t>
  </si>
  <si>
    <t>30046</t>
  </si>
  <si>
    <t>HOBBS NM</t>
  </si>
  <si>
    <t>3800 N LOVINGTON HWY</t>
  </si>
  <si>
    <t>HOBBS</t>
  </si>
  <si>
    <t>NM</t>
  </si>
  <si>
    <t>88240</t>
  </si>
  <si>
    <t>PALATKA FL</t>
  </si>
  <si>
    <t>1024 S STATE ROAD 19</t>
  </si>
  <si>
    <t>PALATKA</t>
  </si>
  <si>
    <t>32177</t>
  </si>
  <si>
    <t>LAREDO TX</t>
  </si>
  <si>
    <t>5610 SAN BERNARDO AVE</t>
  </si>
  <si>
    <t>LAREDO</t>
  </si>
  <si>
    <t>78041</t>
  </si>
  <si>
    <t>DUBLIN GA</t>
  </si>
  <si>
    <t>2423 US HIGHWAY 80 W</t>
  </si>
  <si>
    <t>DUBLIN</t>
  </si>
  <si>
    <t>31021</t>
  </si>
  <si>
    <t>WAYCROSS GA</t>
  </si>
  <si>
    <t>2425 MEMORIAL DR</t>
  </si>
  <si>
    <t>WAYCROSS</t>
  </si>
  <si>
    <t>31503</t>
  </si>
  <si>
    <t>SALINA KS</t>
  </si>
  <si>
    <t>2900 S 9TH ST</t>
  </si>
  <si>
    <t>SALINA</t>
  </si>
  <si>
    <t>67401</t>
  </si>
  <si>
    <t>MUSCATINE IA</t>
  </si>
  <si>
    <t>3003 N HIGHWAY 61</t>
  </si>
  <si>
    <t>MUSCATINE</t>
  </si>
  <si>
    <t>52761</t>
  </si>
  <si>
    <t>ST JOSEPH MO</t>
  </si>
  <si>
    <t>4201 N BELT HWY</t>
  </si>
  <si>
    <t>SAINT JOSEPH</t>
  </si>
  <si>
    <t>64506</t>
  </si>
  <si>
    <t>LEEDS AL</t>
  </si>
  <si>
    <t>8551 WHITFIELD AVE</t>
  </si>
  <si>
    <t>LEEDS</t>
  </si>
  <si>
    <t>35094</t>
  </si>
  <si>
    <t>OKLAHOMA CITY(W), OK</t>
  </si>
  <si>
    <t>6100 W RENO AVE</t>
  </si>
  <si>
    <t>73127</t>
  </si>
  <si>
    <t>CORSICANA TX</t>
  </si>
  <si>
    <t>3801 W STATE HIGHWAY 31</t>
  </si>
  <si>
    <t>CORSICANA</t>
  </si>
  <si>
    <t>75110</t>
  </si>
  <si>
    <t>GEORGETOWN KY</t>
  </si>
  <si>
    <t>112 OSBOURNE WAY</t>
  </si>
  <si>
    <t>GEORGETOWN</t>
  </si>
  <si>
    <t>40324</t>
  </si>
  <si>
    <t>KILGORE TX</t>
  </si>
  <si>
    <t>1201 STONE ST</t>
  </si>
  <si>
    <t>KILGORE</t>
  </si>
  <si>
    <t>75662</t>
  </si>
  <si>
    <t>LEE'S SUMMIT MO</t>
  </si>
  <si>
    <t>1000 NE SAM WALTON LN</t>
  </si>
  <si>
    <t>LEES SUMMIT</t>
  </si>
  <si>
    <t>64086</t>
  </si>
  <si>
    <t>TULSA OK</t>
  </si>
  <si>
    <t>207 S MEMORIAL DR</t>
  </si>
  <si>
    <t>74112</t>
  </si>
  <si>
    <t>OLATHE KS</t>
  </si>
  <si>
    <t>13600 S ALDEN ST</t>
  </si>
  <si>
    <t>OLATHE</t>
  </si>
  <si>
    <t>66062</t>
  </si>
  <si>
    <t>SEVIERVILLE TN</t>
  </si>
  <si>
    <t>1414 PARKWAY</t>
  </si>
  <si>
    <t>SEVIERVILLE</t>
  </si>
  <si>
    <t>37862</t>
  </si>
  <si>
    <t>ST AUGUSTINE FL</t>
  </si>
  <si>
    <t>2355 US HIGHWAY 1 S</t>
  </si>
  <si>
    <t>ST AUGUSTINE</t>
  </si>
  <si>
    <t>32086</t>
  </si>
  <si>
    <t>MARSHALLTOWN IA</t>
  </si>
  <si>
    <t>2802 S CENTER ST</t>
  </si>
  <si>
    <t>MARSHALLTOWN</t>
  </si>
  <si>
    <t>50158</t>
  </si>
  <si>
    <t>PORT ORANGE/DAYTONA BEACH</t>
  </si>
  <si>
    <t>1590 DUNLAWTON AVE</t>
  </si>
  <si>
    <t>PORT ORANGE</t>
  </si>
  <si>
    <t>32127</t>
  </si>
  <si>
    <t>ROCK HILL SC</t>
  </si>
  <si>
    <t>2377 DAVE LYLE BLVD</t>
  </si>
  <si>
    <t>ROCK HILL</t>
  </si>
  <si>
    <t>29730</t>
  </si>
  <si>
    <t>CONWAY SC</t>
  </si>
  <si>
    <t>2709 CHURCH ST STE A</t>
  </si>
  <si>
    <t>CONWAY</t>
  </si>
  <si>
    <t>29526</t>
  </si>
  <si>
    <t>SPARTA TN</t>
  </si>
  <si>
    <t>202 SAM WALTON DR</t>
  </si>
  <si>
    <t>SPARTA</t>
  </si>
  <si>
    <t>38583</t>
  </si>
  <si>
    <t>ALBANY GA</t>
  </si>
  <si>
    <t>2825 LEDO RD</t>
  </si>
  <si>
    <t>ALBANY</t>
  </si>
  <si>
    <t>31707</t>
  </si>
  <si>
    <t>BENBROOK TX/FT WORTH</t>
  </si>
  <si>
    <t>6300 OAKMONT BLVD</t>
  </si>
  <si>
    <t>FORT WORTH</t>
  </si>
  <si>
    <t>76132</t>
  </si>
  <si>
    <t>DERBY KS</t>
  </si>
  <si>
    <t>2020 N NELSON DR</t>
  </si>
  <si>
    <t>DERBY</t>
  </si>
  <si>
    <t>67037</t>
  </si>
  <si>
    <t>DOUGLAS GA</t>
  </si>
  <si>
    <t>1450 BOWENS MILL RD SE</t>
  </si>
  <si>
    <t>DOUGLAS</t>
  </si>
  <si>
    <t>31533</t>
  </si>
  <si>
    <t>FAYETTEVILLE, GA</t>
  </si>
  <si>
    <t>125 PAVILION PKWY</t>
  </si>
  <si>
    <t>30214</t>
  </si>
  <si>
    <t>HARLINGEN TX</t>
  </si>
  <si>
    <t>1801 W LINCOLN ST</t>
  </si>
  <si>
    <t>HARLINGEN</t>
  </si>
  <si>
    <t>78552</t>
  </si>
  <si>
    <t>KEARNEY, NE</t>
  </si>
  <si>
    <t>5411 2ND AVE</t>
  </si>
  <si>
    <t>KEARNEY</t>
  </si>
  <si>
    <t>68847</t>
  </si>
  <si>
    <t>SAN ANGELO TX</t>
  </si>
  <si>
    <t>5501 SHERWOOD WAY</t>
  </si>
  <si>
    <t>SAN ANGELO</t>
  </si>
  <si>
    <t>76904</t>
  </si>
  <si>
    <t>THE WOODLANDS,TX</t>
  </si>
  <si>
    <t>1025 SAWDUST RD</t>
  </si>
  <si>
    <t>SPRING</t>
  </si>
  <si>
    <t>77380</t>
  </si>
  <si>
    <t>DOTHAN AL</t>
  </si>
  <si>
    <t>4310 MONTGOMERY HWY</t>
  </si>
  <si>
    <t>DOTHAN</t>
  </si>
  <si>
    <t>36303</t>
  </si>
  <si>
    <t>SAVANNAH GA</t>
  </si>
  <si>
    <t>1955 E MONTGOMERY XRD</t>
  </si>
  <si>
    <t>31406</t>
  </si>
  <si>
    <t>4725 US HIGHWAY 80 E</t>
  </si>
  <si>
    <t>31410</t>
  </si>
  <si>
    <t>MIDLAND TX</t>
  </si>
  <si>
    <t>4517 N MIDLAND DR</t>
  </si>
  <si>
    <t>MIDLAND</t>
  </si>
  <si>
    <t>79707</t>
  </si>
  <si>
    <t>HANNIBAL MO</t>
  </si>
  <si>
    <t>3650 STARDUST DR</t>
  </si>
  <si>
    <t>HANNIBAL</t>
  </si>
  <si>
    <t>63401</t>
  </si>
  <si>
    <t>STEPHENVILLE TX</t>
  </si>
  <si>
    <t>2765 W WASHINGTON ST</t>
  </si>
  <si>
    <t>STEPHENVILLE</t>
  </si>
  <si>
    <t>76401</t>
  </si>
  <si>
    <t>ROSWELL NM</t>
  </si>
  <si>
    <t>4500 N MAIN ST STE A</t>
  </si>
  <si>
    <t>ROSWELL</t>
  </si>
  <si>
    <t>88201</t>
  </si>
  <si>
    <t>ORMOND BEACH FL</t>
  </si>
  <si>
    <t>1521 W GRANADA BLVD</t>
  </si>
  <si>
    <t>ORMOND BEACH</t>
  </si>
  <si>
    <t>32174</t>
  </si>
  <si>
    <t>LA GRANGE GA</t>
  </si>
  <si>
    <t>803 NEW FRANKLIN RD</t>
  </si>
  <si>
    <t>LAGRANGE</t>
  </si>
  <si>
    <t>30240</t>
  </si>
  <si>
    <t>CARTERSVILLE GA</t>
  </si>
  <si>
    <t>101 MARKET PLACE BLVD</t>
  </si>
  <si>
    <t>CARTERSVILLE</t>
  </si>
  <si>
    <t>30121</t>
  </si>
  <si>
    <t>ORANGEBURG, SC</t>
  </si>
  <si>
    <t>2795 NORTH RD</t>
  </si>
  <si>
    <t>ORANGEBURG</t>
  </si>
  <si>
    <t>29118</t>
  </si>
  <si>
    <t>SULLIVAN IN</t>
  </si>
  <si>
    <t>757 W WOLFE ST</t>
  </si>
  <si>
    <t>47882</t>
  </si>
  <si>
    <t>BRISTOL TN</t>
  </si>
  <si>
    <t>220 CENTURY BLVD</t>
  </si>
  <si>
    <t>BRISTOL</t>
  </si>
  <si>
    <t>37620</t>
  </si>
  <si>
    <t>UNION SC</t>
  </si>
  <si>
    <t>513 N DUNCAN BYP</t>
  </si>
  <si>
    <t>29379</t>
  </si>
  <si>
    <t>FLORENCE SC</t>
  </si>
  <si>
    <t>230 N BELTLINE DR</t>
  </si>
  <si>
    <t>FLORENCE</t>
  </si>
  <si>
    <t>29501</t>
  </si>
  <si>
    <t>EASLEY SC</t>
  </si>
  <si>
    <t>115 ROLLING HILLS CIR</t>
  </si>
  <si>
    <t>EASLEY</t>
  </si>
  <si>
    <t>29640</t>
  </si>
  <si>
    <t>KEWANEE IL</t>
  </si>
  <si>
    <t>730 TENNEY ST</t>
  </si>
  <si>
    <t>KEWANEE</t>
  </si>
  <si>
    <t>61443</t>
  </si>
  <si>
    <t>CAMDEN SC</t>
  </si>
  <si>
    <t>2240 W DEKALB ST</t>
  </si>
  <si>
    <t>CAMDEN</t>
  </si>
  <si>
    <t>29020</t>
  </si>
  <si>
    <t>PRINCETON IL</t>
  </si>
  <si>
    <t>2111 CLAUDE BAILEY PKWY</t>
  </si>
  <si>
    <t>61356</t>
  </si>
  <si>
    <t>LEXINGTON NE</t>
  </si>
  <si>
    <t>200 FRONTIER ST</t>
  </si>
  <si>
    <t>LEXINGTON</t>
  </si>
  <si>
    <t>68850</t>
  </si>
  <si>
    <t>GAFFNEY SC</t>
  </si>
  <si>
    <t>165 WALTON DR</t>
  </si>
  <si>
    <t>GAFFNEY</t>
  </si>
  <si>
    <t>29341</t>
  </si>
  <si>
    <t>BRUNSWICK GA</t>
  </si>
  <si>
    <t>150 ALTAMA CONNECTOR</t>
  </si>
  <si>
    <t>BRUNSWICK</t>
  </si>
  <si>
    <t>31525</t>
  </si>
  <si>
    <t>GREENVILLE SC</t>
  </si>
  <si>
    <t>1451 WOODRUFF RD</t>
  </si>
  <si>
    <t>29607</t>
  </si>
  <si>
    <t>6134 WHITE HORSE RD</t>
  </si>
  <si>
    <t>29611</t>
  </si>
  <si>
    <t>MYRTLE BEACH SC</t>
  </si>
  <si>
    <t>10820 KINGS RD</t>
  </si>
  <si>
    <t>MYRTLE BEACH</t>
  </si>
  <si>
    <t>29572</t>
  </si>
  <si>
    <t>651 HIGHWAY 28 BYP</t>
  </si>
  <si>
    <t>29624</t>
  </si>
  <si>
    <t>NORFOLK NE</t>
  </si>
  <si>
    <t>2400 W PASEWALK AVE</t>
  </si>
  <si>
    <t>NORFOLK</t>
  </si>
  <si>
    <t>68701</t>
  </si>
  <si>
    <t>ST PETERS, MO</t>
  </si>
  <si>
    <t>1661 JUNGERMANN RD</t>
  </si>
  <si>
    <t>SAINT PETERS</t>
  </si>
  <si>
    <t>63304</t>
  </si>
  <si>
    <t>TITUSVILLE,FL</t>
  </si>
  <si>
    <t>3175 CHENEY HWY</t>
  </si>
  <si>
    <t>TITUSVILLE</t>
  </si>
  <si>
    <t>32780</t>
  </si>
  <si>
    <t>HOPKINSVILLE KY</t>
  </si>
  <si>
    <t>300 CLINIC DR</t>
  </si>
  <si>
    <t>HOPKINSVILLE</t>
  </si>
  <si>
    <t>42240</t>
  </si>
  <si>
    <t>MADISONVILLE KY</t>
  </si>
  <si>
    <t>420 FACTORY OUTLET DRIVE</t>
  </si>
  <si>
    <t>HANSON</t>
  </si>
  <si>
    <t>42413</t>
  </si>
  <si>
    <t>SHELBYVILLE TN</t>
  </si>
  <si>
    <t>1880 N MAIN ST</t>
  </si>
  <si>
    <t>37160</t>
  </si>
  <si>
    <t>COOKEVILLE TN</t>
  </si>
  <si>
    <t>768 S JEFFERSON AVE</t>
  </si>
  <si>
    <t>COOKEVILLE</t>
  </si>
  <si>
    <t>38501</t>
  </si>
  <si>
    <t>NASHVILLE TN</t>
  </si>
  <si>
    <t>7044 CHARLOTTE PIKE</t>
  </si>
  <si>
    <t>NASHVILLE</t>
  </si>
  <si>
    <t>37209</t>
  </si>
  <si>
    <t>ATHENS AL</t>
  </si>
  <si>
    <t>1011 US HIGHWAY 72 E</t>
  </si>
  <si>
    <t>ATHENS</t>
  </si>
  <si>
    <t>35611</t>
  </si>
  <si>
    <t>ATHENS TN</t>
  </si>
  <si>
    <t>1815 DECATUR PIKE</t>
  </si>
  <si>
    <t>37303</t>
  </si>
  <si>
    <t>CAMPBELLSVILLE KY</t>
  </si>
  <si>
    <t>725 CAMPBELLSVILLE BYP</t>
  </si>
  <si>
    <t>CAMPBELLSVILLE</t>
  </si>
  <si>
    <t>42718</t>
  </si>
  <si>
    <t>SEBRING FL</t>
  </si>
  <si>
    <t>3525 US HIGHWAY 27 N</t>
  </si>
  <si>
    <t>SEBRING</t>
  </si>
  <si>
    <t>33870</t>
  </si>
  <si>
    <t>MCMINNVILLE, TN</t>
  </si>
  <si>
    <t>915 N CHANCERY ST</t>
  </si>
  <si>
    <t>MCMINNVILLE</t>
  </si>
  <si>
    <t>37110</t>
  </si>
  <si>
    <t>DALTON GA</t>
  </si>
  <si>
    <t>2545 E WALNUT AVE</t>
  </si>
  <si>
    <t>DALTON</t>
  </si>
  <si>
    <t>30721</t>
  </si>
  <si>
    <t>CULLMAN AL</t>
  </si>
  <si>
    <t>626 OLIVE ST SW</t>
  </si>
  <si>
    <t>CULLMAN</t>
  </si>
  <si>
    <t>35055</t>
  </si>
  <si>
    <t>LEBANON TN</t>
  </si>
  <si>
    <t>615 S CUMBERLAND ST</t>
  </si>
  <si>
    <t>37087</t>
  </si>
  <si>
    <t>CLARKSVILLE (E) TN</t>
  </si>
  <si>
    <t>3050 WILMA RUDOLPH BLVD</t>
  </si>
  <si>
    <t>37040</t>
  </si>
  <si>
    <t>ROCKWOOD/HARRIMAN TN</t>
  </si>
  <si>
    <t>1102 NO. GATEWAY AVE</t>
  </si>
  <si>
    <t>ROCKWOOD</t>
  </si>
  <si>
    <t>37854</t>
  </si>
  <si>
    <t>DYERSBURG TN</t>
  </si>
  <si>
    <t>2650 LAKE RD</t>
  </si>
  <si>
    <t>DYERSBURG</t>
  </si>
  <si>
    <t>38024</t>
  </si>
  <si>
    <t>NEWPORT TN</t>
  </si>
  <si>
    <t>1075 COSBY HWY</t>
  </si>
  <si>
    <t>37821</t>
  </si>
  <si>
    <t>GREENEVILLE TN</t>
  </si>
  <si>
    <t>3755 E ANDREW JOHNSON HWY</t>
  </si>
  <si>
    <t>GREENEVILLE</t>
  </si>
  <si>
    <t>37745</t>
  </si>
  <si>
    <t>MURFREESBORO TN</t>
  </si>
  <si>
    <t>2000 OLD FORT PKWY</t>
  </si>
  <si>
    <t>37129</t>
  </si>
  <si>
    <t>NASHVILLE (S), TN</t>
  </si>
  <si>
    <t>5824 NOLENSVILLE PIKE</t>
  </si>
  <si>
    <t>37211</t>
  </si>
  <si>
    <t>ELIZABETHTON TN</t>
  </si>
  <si>
    <t>1001 OVER MOUNTAIN DR</t>
  </si>
  <si>
    <t>ELIZABETHTON</t>
  </si>
  <si>
    <t>37643</t>
  </si>
  <si>
    <t>HENDERSON KY</t>
  </si>
  <si>
    <t>1195 BARRETT BLVD</t>
  </si>
  <si>
    <t>HENDERSON</t>
  </si>
  <si>
    <t>42420</t>
  </si>
  <si>
    <t>OCALA FL</t>
  </si>
  <si>
    <t>2600 SW 19TH AVENUE RD</t>
  </si>
  <si>
    <t>OCALA</t>
  </si>
  <si>
    <t>34471</t>
  </si>
  <si>
    <t>OXFORD MS</t>
  </si>
  <si>
    <t>2530 JACKSON AVE W</t>
  </si>
  <si>
    <t>OXFORD</t>
  </si>
  <si>
    <t>38655</t>
  </si>
  <si>
    <t>OWENSBORO, KY</t>
  </si>
  <si>
    <t>5031 FREDERICA ST</t>
  </si>
  <si>
    <t>OWENSBORO</t>
  </si>
  <si>
    <t>42301</t>
  </si>
  <si>
    <t>WINCHESTER KY</t>
  </si>
  <si>
    <t>1859 BYPASS RD</t>
  </si>
  <si>
    <t>WINCHESTER</t>
  </si>
  <si>
    <t>40391</t>
  </si>
  <si>
    <t>27650 STATE HIGHWAY 249</t>
  </si>
  <si>
    <t>ZEPHYRHILLS FL /UNATILLA</t>
  </si>
  <si>
    <t>7631 GALL BLVD</t>
  </si>
  <si>
    <t>ZEPHYRHILLS</t>
  </si>
  <si>
    <t>33541</t>
  </si>
  <si>
    <t>VICKSBURG MS</t>
  </si>
  <si>
    <t>2150 IOWA BLVD</t>
  </si>
  <si>
    <t>VICKSBURG</t>
  </si>
  <si>
    <t>39180</t>
  </si>
  <si>
    <t>ELIZABETHTOWN KY</t>
  </si>
  <si>
    <t>ELIZABETHTOWN</t>
  </si>
  <si>
    <t>42701</t>
  </si>
  <si>
    <t>HERMITAGE TN</t>
  </si>
  <si>
    <t>4424 LEBANON PIKE</t>
  </si>
  <si>
    <t>HERMITAGE</t>
  </si>
  <si>
    <t>37076</t>
  </si>
  <si>
    <t>AUBURNDALE FL</t>
  </si>
  <si>
    <t>2120 US HIGHWAY 92 W</t>
  </si>
  <si>
    <t>AUBURNDALE</t>
  </si>
  <si>
    <t>33823</t>
  </si>
  <si>
    <t>RICHMOND KY</t>
  </si>
  <si>
    <t>820 EASTERN BYP</t>
  </si>
  <si>
    <t>40475</t>
  </si>
  <si>
    <t>FRANKFORT KY</t>
  </si>
  <si>
    <t>301 LEONARDWOOD RD</t>
  </si>
  <si>
    <t>FRANKFORT</t>
  </si>
  <si>
    <t>40601</t>
  </si>
  <si>
    <t>PORT CHARLOTTE /MURDOCK</t>
  </si>
  <si>
    <t>19100 MURDOCK CIR</t>
  </si>
  <si>
    <t>PORT CHARLOTTE</t>
  </si>
  <si>
    <t>33948</t>
  </si>
  <si>
    <t>CARROLLTON GA</t>
  </si>
  <si>
    <t>1735 S HIGHWAY 27</t>
  </si>
  <si>
    <t>CARROLLTON</t>
  </si>
  <si>
    <t>30117</t>
  </si>
  <si>
    <t>TROY AL</t>
  </si>
  <si>
    <t>1420 HIGHWAY 231 S</t>
  </si>
  <si>
    <t>TROY</t>
  </si>
  <si>
    <t>36081</t>
  </si>
  <si>
    <t>HAINES CITY FL</t>
  </si>
  <si>
    <t>36205 US HIGHWAY 27</t>
  </si>
  <si>
    <t>HAINES CITY</t>
  </si>
  <si>
    <t>33844</t>
  </si>
  <si>
    <t>ALEXANDER CITY AL</t>
  </si>
  <si>
    <t>2643 HIGHWAY 280</t>
  </si>
  <si>
    <t>ALEXANDER CITY</t>
  </si>
  <si>
    <t>35010</t>
  </si>
  <si>
    <t>HILTON HD ISL SC</t>
  </si>
  <si>
    <t>25 PEMBROKE DR</t>
  </si>
  <si>
    <t>HILTON HEAD ISLAND</t>
  </si>
  <si>
    <t>29926</t>
  </si>
  <si>
    <t>ENTERPRISE AL</t>
  </si>
  <si>
    <t>600 BOLL WEEVIL CIR</t>
  </si>
  <si>
    <t>ENTERPRISE</t>
  </si>
  <si>
    <t>36330</t>
  </si>
  <si>
    <t>RUSSELVILLE KY</t>
  </si>
  <si>
    <t>120 SAM WALTON DR</t>
  </si>
  <si>
    <t>42276</t>
  </si>
  <si>
    <t>MIDDLESBORO KY</t>
  </si>
  <si>
    <t>US HWY 441 HWY 25E</t>
  </si>
  <si>
    <t>MIDDLESBORO</t>
  </si>
  <si>
    <t>40965</t>
  </si>
  <si>
    <t>LENOIR CITY, TN</t>
  </si>
  <si>
    <t>911 HIGHWAY 321 N</t>
  </si>
  <si>
    <t>LENOIR CITY</t>
  </si>
  <si>
    <t>37771</t>
  </si>
  <si>
    <t>KINGSPORT TN</t>
  </si>
  <si>
    <t>2500 W STONE DR</t>
  </si>
  <si>
    <t>KINGSPORT</t>
  </si>
  <si>
    <t>37660</t>
  </si>
  <si>
    <t>OKLAHOMA CITY OK</t>
  </si>
  <si>
    <t>100 EAST I-240 SERVICE RD</t>
  </si>
  <si>
    <t>73149</t>
  </si>
  <si>
    <t>ATASCOCITA TX</t>
  </si>
  <si>
    <t>6626 FM 1960 RD E</t>
  </si>
  <si>
    <t>HUMBLE</t>
  </si>
  <si>
    <t>77346</t>
  </si>
  <si>
    <t>STOCKBRIDGE GA</t>
  </si>
  <si>
    <t>5600 N HENRY BLVD</t>
  </si>
  <si>
    <t>STOCKBRIDGE</t>
  </si>
  <si>
    <t>30281</t>
  </si>
  <si>
    <t>PASADENA TX</t>
  </si>
  <si>
    <t>5200 FAIRMONT PKWY</t>
  </si>
  <si>
    <t>PASADENA</t>
  </si>
  <si>
    <t>77505</t>
  </si>
  <si>
    <t>CEDAR FALLS IA</t>
  </si>
  <si>
    <t>525 BRANDILYNN BLVD</t>
  </si>
  <si>
    <t>CEDAR FALLS</t>
  </si>
  <si>
    <t>50613</t>
  </si>
  <si>
    <t>STATESBORO GA</t>
  </si>
  <si>
    <t>147 NORTHSIDE DR E</t>
  </si>
  <si>
    <t>STATESBORO</t>
  </si>
  <si>
    <t>30458</t>
  </si>
  <si>
    <t>AMARILLO TX</t>
  </si>
  <si>
    <t>4610 S COULTER ST</t>
  </si>
  <si>
    <t>AMARILLO</t>
  </si>
  <si>
    <t>79119</t>
  </si>
  <si>
    <t>WAUCHULA FL</t>
  </si>
  <si>
    <t>1480 US HIGHWAY 17 N</t>
  </si>
  <si>
    <t>WAUCHULA</t>
  </si>
  <si>
    <t>33873</t>
  </si>
  <si>
    <t>BIRMINGHAM/CENTERPOINT</t>
  </si>
  <si>
    <t>9248 PARKWAY E</t>
  </si>
  <si>
    <t>35206</t>
  </si>
  <si>
    <t>SAN ANTONIO, TX</t>
  </si>
  <si>
    <t>16503 NACOGDOCHES RD</t>
  </si>
  <si>
    <t>SAN ANTONIO</t>
  </si>
  <si>
    <t>78247</t>
  </si>
  <si>
    <t>KATY, TX</t>
  </si>
  <si>
    <t>1313 N FRY RD</t>
  </si>
  <si>
    <t>MERRITT ISLAND FL</t>
  </si>
  <si>
    <t>1500 E MERRITT ISLAND CSWY</t>
  </si>
  <si>
    <t>MERRITT ISLAND</t>
  </si>
  <si>
    <t>32952</t>
  </si>
  <si>
    <t>HOUSTON (ALIEF) TX</t>
  </si>
  <si>
    <t>3506 HIGHWAY 6 S</t>
  </si>
  <si>
    <t>77082</t>
  </si>
  <si>
    <t>COLUMBUS NE</t>
  </si>
  <si>
    <t>818 E 23RD ST</t>
  </si>
  <si>
    <t>COLUMBUS</t>
  </si>
  <si>
    <t>68601</t>
  </si>
  <si>
    <t>GALESBURG IL</t>
  </si>
  <si>
    <t>659 KNOX SQUARE DR</t>
  </si>
  <si>
    <t>GALESBURG</t>
  </si>
  <si>
    <t>61401</t>
  </si>
  <si>
    <t>FREMONT NE</t>
  </si>
  <si>
    <t>3010 E 23RD ST</t>
  </si>
  <si>
    <t>FREMONT</t>
  </si>
  <si>
    <t>68025</t>
  </si>
  <si>
    <t>WEST ORANGE TX</t>
  </si>
  <si>
    <t>3115 EDGAR BROWN DR</t>
  </si>
  <si>
    <t>WEST ORANGE</t>
  </si>
  <si>
    <t>77630</t>
  </si>
  <si>
    <t>LAKELAND FL</t>
  </si>
  <si>
    <t>3501 S FLORIDA AVE</t>
  </si>
  <si>
    <t>LAKELAND</t>
  </si>
  <si>
    <t>33803</t>
  </si>
  <si>
    <t>MARBLE FALLS TX</t>
  </si>
  <si>
    <t>2700 US HIGHWAY 281</t>
  </si>
  <si>
    <t>MARBLE FALLS</t>
  </si>
  <si>
    <t>78654</t>
  </si>
  <si>
    <t>MOUNT PLEASANT IA</t>
  </si>
  <si>
    <t>1045 N GRAND AVE</t>
  </si>
  <si>
    <t>52641</t>
  </si>
  <si>
    <t>DEKALB, IL</t>
  </si>
  <si>
    <t>2300 SYCAMORE RD</t>
  </si>
  <si>
    <t>DEKALB</t>
  </si>
  <si>
    <t>60115</t>
  </si>
  <si>
    <t>CLINTON AR</t>
  </si>
  <si>
    <t>1966 HIGHWAY 65 S</t>
  </si>
  <si>
    <t>CLINTON</t>
  </si>
  <si>
    <t>72031</t>
  </si>
  <si>
    <t>MESQUITE TX</t>
  </si>
  <si>
    <t>200 US HIGHWAY 80 E</t>
  </si>
  <si>
    <t>MESQUITE</t>
  </si>
  <si>
    <t>75149</t>
  </si>
  <si>
    <t>MCCOOK NE</t>
  </si>
  <si>
    <t>1902 W B ST</t>
  </si>
  <si>
    <t>MCCOOK</t>
  </si>
  <si>
    <t>69001</t>
  </si>
  <si>
    <t>ALICE TX</t>
  </si>
  <si>
    <t>2701 E MAIN ST</t>
  </si>
  <si>
    <t>ALICE</t>
  </si>
  <si>
    <t>78332</t>
  </si>
  <si>
    <t>HUTCHINSON KS</t>
  </si>
  <si>
    <t>1905 E 17TH AVE</t>
  </si>
  <si>
    <t>HUTCHINSON</t>
  </si>
  <si>
    <t>67501</t>
  </si>
  <si>
    <t>PERU IL</t>
  </si>
  <si>
    <t>5307 RT. 251</t>
  </si>
  <si>
    <t>PERU</t>
  </si>
  <si>
    <t>61354</t>
  </si>
  <si>
    <t>BURLINGTON IA</t>
  </si>
  <si>
    <t>324 W AGENCY RD</t>
  </si>
  <si>
    <t>WEST BURLINGTON</t>
  </si>
  <si>
    <t>52655</t>
  </si>
  <si>
    <t>MARSHALL IL</t>
  </si>
  <si>
    <t>108 KYDEN DR.</t>
  </si>
  <si>
    <t>62441</t>
  </si>
  <si>
    <t>BOGALUSA LA EF</t>
  </si>
  <si>
    <t>401 ONTARIO AVE</t>
  </si>
  <si>
    <t>BOGALUSA</t>
  </si>
  <si>
    <t>70427</t>
  </si>
  <si>
    <t>FENTON MO</t>
  </si>
  <si>
    <t>653 GRAVOIS BLUFFS BLVD</t>
  </si>
  <si>
    <t>FENTON</t>
  </si>
  <si>
    <t>63026</t>
  </si>
  <si>
    <t>N RICHLAND HILLS, TX</t>
  </si>
  <si>
    <t>6401 NE LOOP 820</t>
  </si>
  <si>
    <t>76180</t>
  </si>
  <si>
    <t>LAKE JACKSON TX</t>
  </si>
  <si>
    <t>121 HIGHWAY 332 W</t>
  </si>
  <si>
    <t>LAKE JACKSON</t>
  </si>
  <si>
    <t>77566</t>
  </si>
  <si>
    <t>OXFORD AL</t>
  </si>
  <si>
    <t>92 PLAZA LN</t>
  </si>
  <si>
    <t>36203</t>
  </si>
  <si>
    <t>MASON CITY IA</t>
  </si>
  <si>
    <t>4151 4TH ST SW</t>
  </si>
  <si>
    <t>MASON CITY</t>
  </si>
  <si>
    <t>50401</t>
  </si>
  <si>
    <t>ARCADIA FL</t>
  </si>
  <si>
    <t>2725 SE HIGHWAY 70</t>
  </si>
  <si>
    <t>ARCADIA</t>
  </si>
  <si>
    <t>34266</t>
  </si>
  <si>
    <t>OKEECHOBEE, FL</t>
  </si>
  <si>
    <t>2101 S PARROTT AVE</t>
  </si>
  <si>
    <t>OKEECHOBEE</t>
  </si>
  <si>
    <t>34974</t>
  </si>
  <si>
    <t>BROOKHAVEN MS</t>
  </si>
  <si>
    <t>960 BROOKWAY BLVD</t>
  </si>
  <si>
    <t>BROOKHAVEN</t>
  </si>
  <si>
    <t>39601</t>
  </si>
  <si>
    <t>KISSIMMEE FL</t>
  </si>
  <si>
    <t>4444 W VINE ST</t>
  </si>
  <si>
    <t>KISSIMMEE</t>
  </si>
  <si>
    <t>34746</t>
  </si>
  <si>
    <t>PANAMA CITY BEACH</t>
  </si>
  <si>
    <t>10270 FRONT BEACH RD</t>
  </si>
  <si>
    <t>32407</t>
  </si>
  <si>
    <t>CAPE CORAL FL/FT MYERS</t>
  </si>
  <si>
    <t>1619 DEL PRADO BLVD S</t>
  </si>
  <si>
    <t>CAPE CORAL</t>
  </si>
  <si>
    <t>33990</t>
  </si>
  <si>
    <t>BOONVILLE MO</t>
  </si>
  <si>
    <t>2150 MAIN ST</t>
  </si>
  <si>
    <t>BOONVILLE</t>
  </si>
  <si>
    <t>65233</t>
  </si>
  <si>
    <t>PONCA CITY OK</t>
  </si>
  <si>
    <t>1101 E PROSPECT AVE</t>
  </si>
  <si>
    <t>PONCA CITY</t>
  </si>
  <si>
    <t>74601</t>
  </si>
  <si>
    <t>FARMINGTON NM</t>
  </si>
  <si>
    <t>4600 E MAIN ST</t>
  </si>
  <si>
    <t>FARMINGTON</t>
  </si>
  <si>
    <t>87402</t>
  </si>
  <si>
    <t>INDIANAPOLIS (PLAINFIELD)</t>
  </si>
  <si>
    <t>2373 E MAIN ST</t>
  </si>
  <si>
    <t>PLAINFIELD</t>
  </si>
  <si>
    <t>46168</t>
  </si>
  <si>
    <t>SANTA FE,NM</t>
  </si>
  <si>
    <t>3251 CERRILLOS RD</t>
  </si>
  <si>
    <t>SANTA FE</t>
  </si>
  <si>
    <t>87507</t>
  </si>
  <si>
    <t>ALBUQUERQUE - JUAN TOBO</t>
  </si>
  <si>
    <t>400 EUBANK BLVD NE</t>
  </si>
  <si>
    <t>ALBUQUERQUE</t>
  </si>
  <si>
    <t>87123</t>
  </si>
  <si>
    <t>BATON ROUGE LA</t>
  </si>
  <si>
    <t>9350 CORTANA PL</t>
  </si>
  <si>
    <t>BATON ROUGE</t>
  </si>
  <si>
    <t>70815</t>
  </si>
  <si>
    <t>PUEBLO (N), CO</t>
  </si>
  <si>
    <t>4200 DILLON DR</t>
  </si>
  <si>
    <t>81008</t>
  </si>
  <si>
    <t>MORRIS IL</t>
  </si>
  <si>
    <t>333 E US ROUTE 6</t>
  </si>
  <si>
    <t>MORRIS</t>
  </si>
  <si>
    <t>60450</t>
  </si>
  <si>
    <t>DODGEVILLE WI</t>
  </si>
  <si>
    <t>601 E LEFFLER ST</t>
  </si>
  <si>
    <t>DODGEVILLE</t>
  </si>
  <si>
    <t>53533</t>
  </si>
  <si>
    <t>HOUST/HUMBLE/ALBIDE</t>
  </si>
  <si>
    <t>155 LOUETTA XING</t>
  </si>
  <si>
    <t>77373</t>
  </si>
  <si>
    <t>ALBUQUERQUE (C), NM</t>
  </si>
  <si>
    <t>2701 CARLISLE BLVD NE</t>
  </si>
  <si>
    <t>87110</t>
  </si>
  <si>
    <t>OTTAWA IL</t>
  </si>
  <si>
    <t>4041 VETERANS DR</t>
  </si>
  <si>
    <t>61350</t>
  </si>
  <si>
    <t>UNION CITY GA</t>
  </si>
  <si>
    <t>4735 JONESBORO RD</t>
  </si>
  <si>
    <t>UNION CITY</t>
  </si>
  <si>
    <t>30291</t>
  </si>
  <si>
    <t>BREMEN GA</t>
  </si>
  <si>
    <t>404 HWY 27 NO. BYPAS</t>
  </si>
  <si>
    <t>BREMEN</t>
  </si>
  <si>
    <t>30110</t>
  </si>
  <si>
    <t>SANFORD FL</t>
  </si>
  <si>
    <t>3653 S ORLANDO DR</t>
  </si>
  <si>
    <t>SANFORD</t>
  </si>
  <si>
    <t>32773</t>
  </si>
  <si>
    <t>DELAND FL</t>
  </si>
  <si>
    <t>1699 N WOODLAND BLVD</t>
  </si>
  <si>
    <t>DELAND</t>
  </si>
  <si>
    <t>32720</t>
  </si>
  <si>
    <t>LUBBOCK TX</t>
  </si>
  <si>
    <t>4215 S LOOP 289</t>
  </si>
  <si>
    <t>LUBBOCK</t>
  </si>
  <si>
    <t>79423</t>
  </si>
  <si>
    <t>HINESVILLE GA</t>
  </si>
  <si>
    <t>751 W OGLETHORPE HWY</t>
  </si>
  <si>
    <t>HINESVILLE</t>
  </si>
  <si>
    <t>31313</t>
  </si>
  <si>
    <t>ROANOKE AL</t>
  </si>
  <si>
    <t>4180 US HWY 431</t>
  </si>
  <si>
    <t>36274</t>
  </si>
  <si>
    <t>NEW BRAUNFELS TX</t>
  </si>
  <si>
    <t>1209 S INTERSTATE 35</t>
  </si>
  <si>
    <t>NEW BRAUNFELS</t>
  </si>
  <si>
    <t>78130</t>
  </si>
  <si>
    <t>MOBILE (S), AL</t>
  </si>
  <si>
    <t>5245 RANGELINE SERVICE RD S</t>
  </si>
  <si>
    <t>MOBILE</t>
  </si>
  <si>
    <t>36619</t>
  </si>
  <si>
    <t>SCOTTSBLUFF NE</t>
  </si>
  <si>
    <t>3322 AVENUE I</t>
  </si>
  <si>
    <t>SCOTTSBLUFF</t>
  </si>
  <si>
    <t>69361</t>
  </si>
  <si>
    <t>ALAMOSA CO</t>
  </si>
  <si>
    <t>3333 CLARK ST</t>
  </si>
  <si>
    <t>ALAMOSA</t>
  </si>
  <si>
    <t>81101</t>
  </si>
  <si>
    <t>PEARLAND TX</t>
  </si>
  <si>
    <t>1919 N MAIN ST</t>
  </si>
  <si>
    <t>PEARLAND</t>
  </si>
  <si>
    <t>77581</t>
  </si>
  <si>
    <t>MANY LA</t>
  </si>
  <si>
    <t>25800 HIGHWAY 171</t>
  </si>
  <si>
    <t>MANY</t>
  </si>
  <si>
    <t>71449</t>
  </si>
  <si>
    <t>MONROE NC</t>
  </si>
  <si>
    <t>2406 W ROOSEVELT BLVD</t>
  </si>
  <si>
    <t>MONROE</t>
  </si>
  <si>
    <t>28110</t>
  </si>
  <si>
    <t>CUMMING, GA</t>
  </si>
  <si>
    <t>1500 MARKET PLACE BLVD</t>
  </si>
  <si>
    <t>CUMMING</t>
  </si>
  <si>
    <t>30041</t>
  </si>
  <si>
    <t>LAFAYETTE TN</t>
  </si>
  <si>
    <t>419 HIGHWAY 52 BYP W</t>
  </si>
  <si>
    <t>37083</t>
  </si>
  <si>
    <t>IRVING TX</t>
  </si>
  <si>
    <t>4100 W AIRPORT FWY</t>
  </si>
  <si>
    <t>IRVING</t>
  </si>
  <si>
    <t>75062</t>
  </si>
  <si>
    <t>LEXINGTON, SC</t>
  </si>
  <si>
    <t>5556 SUNSET BLVD</t>
  </si>
  <si>
    <t>29072</t>
  </si>
  <si>
    <t>PRARIE DU CHIEN WI</t>
  </si>
  <si>
    <t>38020 US HIGHWAY 18</t>
  </si>
  <si>
    <t>PRAIRIE DU CHIEN</t>
  </si>
  <si>
    <t>53821</t>
  </si>
  <si>
    <t>SHELBYVILLE IN</t>
  </si>
  <si>
    <t>2500 PROGRESS PKWY</t>
  </si>
  <si>
    <t>46176</t>
  </si>
  <si>
    <t>SEWARD NE</t>
  </si>
  <si>
    <t>1326 280TH</t>
  </si>
  <si>
    <t>SEWARD</t>
  </si>
  <si>
    <t>68434</t>
  </si>
  <si>
    <t>FT DODGE IA</t>
  </si>
  <si>
    <t>3036 1ST AVE S</t>
  </si>
  <si>
    <t>FORT DODGE</t>
  </si>
  <si>
    <t>50501</t>
  </si>
  <si>
    <t>PETAL MS</t>
  </si>
  <si>
    <t>36 BYRD BLVD</t>
  </si>
  <si>
    <t>PETAL</t>
  </si>
  <si>
    <t>39465</t>
  </si>
  <si>
    <t>BUTLER MO</t>
  </si>
  <si>
    <t>400 S FRAN</t>
  </si>
  <si>
    <t>BUTLER</t>
  </si>
  <si>
    <t>64730</t>
  </si>
  <si>
    <t>ORLANDO (UNION PARK) FL</t>
  </si>
  <si>
    <t>11250 E COLONIAL DR</t>
  </si>
  <si>
    <t>ORLANDO</t>
  </si>
  <si>
    <t>32817</t>
  </si>
  <si>
    <t>STERLING IL</t>
  </si>
  <si>
    <t>4115 E LINCOLNWAY</t>
  </si>
  <si>
    <t>STERLING</t>
  </si>
  <si>
    <t>61081</t>
  </si>
  <si>
    <t>GRAND PRARIE TX</t>
  </si>
  <si>
    <t>2225 W INTERSTATE 20</t>
  </si>
  <si>
    <t>GRAND PRAIRIE</t>
  </si>
  <si>
    <t>75052</t>
  </si>
  <si>
    <t>VALDOSTA GA</t>
  </si>
  <si>
    <t>340 NORMAN DR</t>
  </si>
  <si>
    <t>VALDOSTA</t>
  </si>
  <si>
    <t>31601</t>
  </si>
  <si>
    <t>SEGUIN TX</t>
  </si>
  <si>
    <t>550 SOUTH 123 BYPASS</t>
  </si>
  <si>
    <t>SEGUIN</t>
  </si>
  <si>
    <t>78155</t>
  </si>
  <si>
    <t>GREENCASTLE IN</t>
  </si>
  <si>
    <t>1750 INDIANAPOLIS RD</t>
  </si>
  <si>
    <t>GREENCASTLE</t>
  </si>
  <si>
    <t>46135</t>
  </si>
  <si>
    <t>JACKSON, MS</t>
  </si>
  <si>
    <t>2711 GREENWAY DR</t>
  </si>
  <si>
    <t>39204</t>
  </si>
  <si>
    <t>FOLEY AL</t>
  </si>
  <si>
    <t>2200 S MCKENZIE ST</t>
  </si>
  <si>
    <t>FOLEY</t>
  </si>
  <si>
    <t>36535</t>
  </si>
  <si>
    <t>LONGMONT CO</t>
  </si>
  <si>
    <t>2285 EAST KEN PRATT BLVD</t>
  </si>
  <si>
    <t>LONGMONT</t>
  </si>
  <si>
    <t>80504</t>
  </si>
  <si>
    <t>GALLUP NM</t>
  </si>
  <si>
    <t>1650 W MALONEY AVE</t>
  </si>
  <si>
    <t>GALLUP</t>
  </si>
  <si>
    <t>87301</t>
  </si>
  <si>
    <t>ORLANDO (SW) FL</t>
  </si>
  <si>
    <t>8101 S JOHN YOUNG PKWY</t>
  </si>
  <si>
    <t>32819</t>
  </si>
  <si>
    <t>CHALMETTE LA</t>
  </si>
  <si>
    <t>8101 W JUDGE PEREZ DR</t>
  </si>
  <si>
    <t>CHALMETTE</t>
  </si>
  <si>
    <t>70043</t>
  </si>
  <si>
    <t>LAKE GENEVA WI</t>
  </si>
  <si>
    <t>201 S EDWARDS BLVD</t>
  </si>
  <si>
    <t>LAKE GENEVA</t>
  </si>
  <si>
    <t>53147</t>
  </si>
  <si>
    <t>HARVEY (NO-S) LA</t>
  </si>
  <si>
    <t>4810 LAPALCO BLVD</t>
  </si>
  <si>
    <t>MARRERO</t>
  </si>
  <si>
    <t>70072</t>
  </si>
  <si>
    <t>NEW ORLEANS (EAST) LA</t>
  </si>
  <si>
    <t>6000 BULLARD AVE</t>
  </si>
  <si>
    <t>NEW ORLEANS</t>
  </si>
  <si>
    <t>70128</t>
  </si>
  <si>
    <t>DECORAH IA</t>
  </si>
  <si>
    <t>1798 OLD STAGE RD</t>
  </si>
  <si>
    <t>DECORAH</t>
  </si>
  <si>
    <t>52101</t>
  </si>
  <si>
    <t>STAFFORD/MISSOURI CITY TX</t>
  </si>
  <si>
    <t>11210 W AIRPORT BLVD</t>
  </si>
  <si>
    <t>STAFFORD</t>
  </si>
  <si>
    <t>77477</t>
  </si>
  <si>
    <t>HATTIESBURG MS</t>
  </si>
  <si>
    <t>6072 U S HIGHWAY 98</t>
  </si>
  <si>
    <t>HATTIESBURG</t>
  </si>
  <si>
    <t>39402</t>
  </si>
  <si>
    <t>FT WALTON BEACH FL</t>
  </si>
  <si>
    <t>748 BEAL PKWY NW</t>
  </si>
  <si>
    <t>FORT WALTON BEACH</t>
  </si>
  <si>
    <t>32547</t>
  </si>
  <si>
    <t>CORYDON IN</t>
  </si>
  <si>
    <t>2363 HIGHWAY 135 NW</t>
  </si>
  <si>
    <t>CORYDON</t>
  </si>
  <si>
    <t>47112</t>
  </si>
  <si>
    <t>NOBLESVILLE IN</t>
  </si>
  <si>
    <t>16865 CLOVER RD</t>
  </si>
  <si>
    <t>NOBLESVILLE</t>
  </si>
  <si>
    <t>46060</t>
  </si>
  <si>
    <t>STERLING CO</t>
  </si>
  <si>
    <t>1510 W MAIN ST</t>
  </si>
  <si>
    <t>80751</t>
  </si>
  <si>
    <t>PLAINVIEW TX</t>
  </si>
  <si>
    <t>1501 N INTERSTATE 27</t>
  </si>
  <si>
    <t>PLAINVIEW</t>
  </si>
  <si>
    <t>79072</t>
  </si>
  <si>
    <t>PORT ST LUCIE FL</t>
  </si>
  <si>
    <t>10855 SO. US HWY #1</t>
  </si>
  <si>
    <t>PORT ST LUCIE</t>
  </si>
  <si>
    <t>34952</t>
  </si>
  <si>
    <t>VERO BEACH, FL</t>
  </si>
  <si>
    <t>5555 20TH ST</t>
  </si>
  <si>
    <t>VERO BEACH</t>
  </si>
  <si>
    <t>32966</t>
  </si>
  <si>
    <t>DAPHNE/LAKE FORREST AL</t>
  </si>
  <si>
    <t>27520 US HIGHWAY 98</t>
  </si>
  <si>
    <t>DAPHNE</t>
  </si>
  <si>
    <t>36526</t>
  </si>
  <si>
    <t>DENHAM SPRINGS LA</t>
  </si>
  <si>
    <t>904 S RANGE AVE</t>
  </si>
  <si>
    <t>DENHAM SPRINGS</t>
  </si>
  <si>
    <t>70726</t>
  </si>
  <si>
    <t>EFFINGHAM IL</t>
  </si>
  <si>
    <t>1204 AVENUE OF MID AMERICA</t>
  </si>
  <si>
    <t>EFFINGHAM</t>
  </si>
  <si>
    <t>62401</t>
  </si>
  <si>
    <t>KENNESAW GA</t>
  </si>
  <si>
    <t>2795 CHASTAIN MEADOWS PKWY</t>
  </si>
  <si>
    <t>MARIETTA</t>
  </si>
  <si>
    <t>30066</t>
  </si>
  <si>
    <t>MONTGOMERY (E) AL</t>
  </si>
  <si>
    <t>6495 ATLANTA HWY</t>
  </si>
  <si>
    <t>MONTGOMERY</t>
  </si>
  <si>
    <t>36117</t>
  </si>
  <si>
    <t>WESTWORTH VILLAGE, TX</t>
  </si>
  <si>
    <t>6770 WESTWORTH BLVD</t>
  </si>
  <si>
    <t>WESTWORTH VILLAGE</t>
  </si>
  <si>
    <t>76114</t>
  </si>
  <si>
    <t>BRANDON FL</t>
  </si>
  <si>
    <t>2140 BLOOMINGDALE AVENUE</t>
  </si>
  <si>
    <t>VALRICO</t>
  </si>
  <si>
    <t>33596</t>
  </si>
  <si>
    <t>OCOEE FL</t>
  </si>
  <si>
    <t>10500 W COLONIAL DR</t>
  </si>
  <si>
    <t>OCOEE</t>
  </si>
  <si>
    <t>34761</t>
  </si>
  <si>
    <t>CASSELBERRY/WINTERSPRINGS</t>
  </si>
  <si>
    <t>1239 STATE ROAD 436 STE 101</t>
  </si>
  <si>
    <t>CASSELBERRY</t>
  </si>
  <si>
    <t>32707</t>
  </si>
  <si>
    <t>SHERMAN TX</t>
  </si>
  <si>
    <t>401 E US HIGHWAY 82</t>
  </si>
  <si>
    <t>SHERMAN</t>
  </si>
  <si>
    <t>75092</t>
  </si>
  <si>
    <t>HICKORY NC</t>
  </si>
  <si>
    <t>2525 US HIGHWAY 70 SE</t>
  </si>
  <si>
    <t>HICKORY</t>
  </si>
  <si>
    <t>28602</t>
  </si>
  <si>
    <t>LOVELAND CO</t>
  </si>
  <si>
    <t>1325 DENVER AVE</t>
  </si>
  <si>
    <t>LOVELAND</t>
  </si>
  <si>
    <t>80537</t>
  </si>
  <si>
    <t>BUSHNELL FL</t>
  </si>
  <si>
    <t>2163 W C 48</t>
  </si>
  <si>
    <t>BUSHNELL</t>
  </si>
  <si>
    <t>33513</t>
  </si>
  <si>
    <t>LAPLACE LA</t>
  </si>
  <si>
    <t>1616 W AIRLINE HWY</t>
  </si>
  <si>
    <t>LA PLACE</t>
  </si>
  <si>
    <t>70068</t>
  </si>
  <si>
    <t>WEATHERFORD TX</t>
  </si>
  <si>
    <t>1836 S MAIN ST</t>
  </si>
  <si>
    <t>76086</t>
  </si>
  <si>
    <t>EL PASO (S) TX</t>
  </si>
  <si>
    <t>9441 ALAMEDA AVE</t>
  </si>
  <si>
    <t>79907</t>
  </si>
  <si>
    <t>TOMAH WI</t>
  </si>
  <si>
    <t>222 W MCCOY BLVD</t>
  </si>
  <si>
    <t>TOMAH</t>
  </si>
  <si>
    <t>54660</t>
  </si>
  <si>
    <t>CORTEZ CO</t>
  </si>
  <si>
    <t>1835 E MAIN ST</t>
  </si>
  <si>
    <t>CORTEZ</t>
  </si>
  <si>
    <t>81321</t>
  </si>
  <si>
    <t>SPRINGHILL / BROOKSVILLE</t>
  </si>
  <si>
    <t>1485 COMMERCIAL WAY</t>
  </si>
  <si>
    <t>SPRING HILL</t>
  </si>
  <si>
    <t>34606</t>
  </si>
  <si>
    <t>GULFPORT MS</t>
  </si>
  <si>
    <t>9350 HIGHWAY 49</t>
  </si>
  <si>
    <t>GULFPORT</t>
  </si>
  <si>
    <t>39503</t>
  </si>
  <si>
    <t>PICAYUNE MS</t>
  </si>
  <si>
    <t>235 FRONTAGE RD</t>
  </si>
  <si>
    <t>PICAYUNE</t>
  </si>
  <si>
    <t>39466</t>
  </si>
  <si>
    <t>LAKE WORTH TX</t>
  </si>
  <si>
    <t>6360 LAKE WORTH BLVD</t>
  </si>
  <si>
    <t>LAKE WORTH</t>
  </si>
  <si>
    <t>76135</t>
  </si>
  <si>
    <t>FORT PIERCE FL</t>
  </si>
  <si>
    <t>5100 OKEECHOBEE RD</t>
  </si>
  <si>
    <t>FORT PIERCE</t>
  </si>
  <si>
    <t>34947</t>
  </si>
  <si>
    <t>WEST MELBOURNE, FL</t>
  </si>
  <si>
    <t>845 PALM BAY RD NE</t>
  </si>
  <si>
    <t>WEST MELBOURNE</t>
  </si>
  <si>
    <t>32904</t>
  </si>
  <si>
    <t>DURANT OK</t>
  </si>
  <si>
    <t>3712 W MAIN ST</t>
  </si>
  <si>
    <t>DURANT</t>
  </si>
  <si>
    <t>74701</t>
  </si>
  <si>
    <t>SPARTA WI</t>
  </si>
  <si>
    <t>1600 W WISCONSIN ST</t>
  </si>
  <si>
    <t>54656</t>
  </si>
  <si>
    <t>GREELEY CO</t>
  </si>
  <si>
    <t>3103 S 23RD AVE</t>
  </si>
  <si>
    <t>GREELEY</t>
  </si>
  <si>
    <t>80631</t>
  </si>
  <si>
    <t>MERIDIAN MS</t>
  </si>
  <si>
    <t>1733 2ND ST S</t>
  </si>
  <si>
    <t>39301</t>
  </si>
  <si>
    <t>CASTLE ROCK CO</t>
  </si>
  <si>
    <t>133 SAM WALTON LANE</t>
  </si>
  <si>
    <t>CASTLE ROCK</t>
  </si>
  <si>
    <t>80104</t>
  </si>
  <si>
    <t>FAIRFIELD IA</t>
  </si>
  <si>
    <t>2701 W BURLINGTON AVE</t>
  </si>
  <si>
    <t>FAIRFIELD</t>
  </si>
  <si>
    <t>52556</t>
  </si>
  <si>
    <t>FRISCO CO</t>
  </si>
  <si>
    <t>840 SUMMIT BLVD.</t>
  </si>
  <si>
    <t>80443</t>
  </si>
  <si>
    <t>FORT MYERS (S) FL</t>
  </si>
  <si>
    <t>14821 BEN C PRATT/6 MILE CYPRE</t>
  </si>
  <si>
    <t>FORT MYERS</t>
  </si>
  <si>
    <t>33912</t>
  </si>
  <si>
    <t>LAND O' LAKES FL</t>
  </si>
  <si>
    <t>1575 LAND O LAKES BLVD</t>
  </si>
  <si>
    <t>LUTZ</t>
  </si>
  <si>
    <t>33549</t>
  </si>
  <si>
    <t>METAIRIE LA</t>
  </si>
  <si>
    <t>8912 VETERANS MEMORIAL BLVD</t>
  </si>
  <si>
    <t>METAIRIE</t>
  </si>
  <si>
    <t>70003</t>
  </si>
  <si>
    <t>PACE, FL</t>
  </si>
  <si>
    <t>4965 HIGHWAY 90</t>
  </si>
  <si>
    <t>MILTON</t>
  </si>
  <si>
    <t>32571</t>
  </si>
  <si>
    <t>MOBILE AL</t>
  </si>
  <si>
    <t>101 E I65 SERVICE RD S</t>
  </si>
  <si>
    <t>36606</t>
  </si>
  <si>
    <t>TULSA (W),OK</t>
  </si>
  <si>
    <t>2019 E 81ST ST</t>
  </si>
  <si>
    <t>74137</t>
  </si>
  <si>
    <t>MCPHERSON KS</t>
  </si>
  <si>
    <t>205 S CENTENNIAL DR</t>
  </si>
  <si>
    <t>MCPHERSON</t>
  </si>
  <si>
    <t>67460</t>
  </si>
  <si>
    <t>FRANKLIN IN</t>
  </si>
  <si>
    <t>2125 N MORTON ST</t>
  </si>
  <si>
    <t>46131</t>
  </si>
  <si>
    <t>SAN ANTONIO RAY ELLISON &amp;</t>
  </si>
  <si>
    <t>7239 SW LOOP 410</t>
  </si>
  <si>
    <t>78242</t>
  </si>
  <si>
    <t>BROWNSVILLE TX</t>
  </si>
  <si>
    <t>2721 BOCA CHICA BLVD</t>
  </si>
  <si>
    <t>BROWNSVILLE</t>
  </si>
  <si>
    <t>78521</t>
  </si>
  <si>
    <t>LINTON IN</t>
  </si>
  <si>
    <t>2251 E STATE HIGHWAY 54</t>
  </si>
  <si>
    <t>LINTON</t>
  </si>
  <si>
    <t>47441</t>
  </si>
  <si>
    <t>BRADENTON FL</t>
  </si>
  <si>
    <t>5315 CORTEZ RD W</t>
  </si>
  <si>
    <t>BRADENTON</t>
  </si>
  <si>
    <t>34210</t>
  </si>
  <si>
    <t>RICHLAND CENTER WI</t>
  </si>
  <si>
    <t>2401 US HWY 14 E</t>
  </si>
  <si>
    <t>RICHLAND CENTER</t>
  </si>
  <si>
    <t>53581</t>
  </si>
  <si>
    <t>LOVELAND (N), CO</t>
  </si>
  <si>
    <t>250 W 65TH ST</t>
  </si>
  <si>
    <t>80538</t>
  </si>
  <si>
    <t>BEAVER DAM WI</t>
  </si>
  <si>
    <t>120 FRANCES LN</t>
  </si>
  <si>
    <t>BEAVER DAM</t>
  </si>
  <si>
    <t>53916</t>
  </si>
  <si>
    <t>INDEPENDENCE MO</t>
  </si>
  <si>
    <t>4000 S BOLGER RD</t>
  </si>
  <si>
    <t>INDEPENDENCE</t>
  </si>
  <si>
    <t>64055</t>
  </si>
  <si>
    <t>WARRENTON MO</t>
  </si>
  <si>
    <t>500 WARREN COUNTY CTR</t>
  </si>
  <si>
    <t>WARRENTON</t>
  </si>
  <si>
    <t>63383</t>
  </si>
  <si>
    <t>GALAX VA</t>
  </si>
  <si>
    <t>1140 E STUART DR</t>
  </si>
  <si>
    <t>GALAX</t>
  </si>
  <si>
    <t>24333</t>
  </si>
  <si>
    <t>MCCOMB MS</t>
  </si>
  <si>
    <t>1608 VETERANS BLVD</t>
  </si>
  <si>
    <t>MCCOMB</t>
  </si>
  <si>
    <t>39648</t>
  </si>
  <si>
    <t>BEDFORD IN</t>
  </si>
  <si>
    <t>3200 JOHN WILLIAMS BLVD</t>
  </si>
  <si>
    <t>BEDFORD</t>
  </si>
  <si>
    <t>47421</t>
  </si>
  <si>
    <t>CONCORD NC</t>
  </si>
  <si>
    <t>150 CONCORD COMMONS PL SW</t>
  </si>
  <si>
    <t>CONCORD</t>
  </si>
  <si>
    <t>28027</t>
  </si>
  <si>
    <t>EAST PEORIA, IL</t>
  </si>
  <si>
    <t>401 RIVER RD</t>
  </si>
  <si>
    <t>EAST PEORIA</t>
  </si>
  <si>
    <t>61611</t>
  </si>
  <si>
    <t>PANAMA CITY FL</t>
  </si>
  <si>
    <t>2101 S HIGHWAY 77</t>
  </si>
  <si>
    <t>LYNN HAVEN</t>
  </si>
  <si>
    <t>32444</t>
  </si>
  <si>
    <t>SEYMOUR IN</t>
  </si>
  <si>
    <t>1600 E TIPTON ST</t>
  </si>
  <si>
    <t>SEYMOUR</t>
  </si>
  <si>
    <t>47274</t>
  </si>
  <si>
    <t>SHELBY NC</t>
  </si>
  <si>
    <t>705 E DIXON BLVD</t>
  </si>
  <si>
    <t>SHELBY</t>
  </si>
  <si>
    <t>28152</t>
  </si>
  <si>
    <t>SPARTANBURG SC</t>
  </si>
  <si>
    <t>141 DORMAN CENTRE DR</t>
  </si>
  <si>
    <t>SPARTANBURG</t>
  </si>
  <si>
    <t>29301</t>
  </si>
  <si>
    <t>WASECA MN</t>
  </si>
  <si>
    <t>2103 STATE ST N</t>
  </si>
  <si>
    <t>WASECA</t>
  </si>
  <si>
    <t>56093</t>
  </si>
  <si>
    <t>HOUSTON (SPENCER) TX</t>
  </si>
  <si>
    <t>15955 FM 529 RD</t>
  </si>
  <si>
    <t>77095</t>
  </si>
  <si>
    <t>WESLACO TX</t>
  </si>
  <si>
    <t>1310 N TEXAS BLVD</t>
  </si>
  <si>
    <t>WESLACO</t>
  </si>
  <si>
    <t>78599</t>
  </si>
  <si>
    <t>BASTROP TX</t>
  </si>
  <si>
    <t>488 HIGHWAY 71 W</t>
  </si>
  <si>
    <t>BASTROP</t>
  </si>
  <si>
    <t>78602</t>
  </si>
  <si>
    <t>TYLER TX</t>
  </si>
  <si>
    <t>5050 TROUP HWY</t>
  </si>
  <si>
    <t>TYLER</t>
  </si>
  <si>
    <t>75707</t>
  </si>
  <si>
    <t>LAFAYETTE CO</t>
  </si>
  <si>
    <t>745 US HIGHWAY 287</t>
  </si>
  <si>
    <t>80026</t>
  </si>
  <si>
    <t>WILLIAMSBURG KY</t>
  </si>
  <si>
    <t>589 W HIGHWAY 92</t>
  </si>
  <si>
    <t>WILLIAMSBURG</t>
  </si>
  <si>
    <t>40769</t>
  </si>
  <si>
    <t>FAYETTE AL</t>
  </si>
  <si>
    <t>3186 HIGHWAY 171 N</t>
  </si>
  <si>
    <t>FAYETTE</t>
  </si>
  <si>
    <t>35555</t>
  </si>
  <si>
    <t>LA GRANGE KY</t>
  </si>
  <si>
    <t>1015 NEW MOODY LN</t>
  </si>
  <si>
    <t>LA GRANGE</t>
  </si>
  <si>
    <t>40031</t>
  </si>
  <si>
    <t>GARLAND TX</t>
  </si>
  <si>
    <t>5302 N GARLAND AVE</t>
  </si>
  <si>
    <t>75040</t>
  </si>
  <si>
    <t>NEWCASTLE OK</t>
  </si>
  <si>
    <t>3300 TRI CITY DR</t>
  </si>
  <si>
    <t>NEWCASTLE</t>
  </si>
  <si>
    <t>73065</t>
  </si>
  <si>
    <t>TALLASSEE AL EF</t>
  </si>
  <si>
    <t>2190 GILMER AVENUE</t>
  </si>
  <si>
    <t>TALLASSEE</t>
  </si>
  <si>
    <t>36078</t>
  </si>
  <si>
    <t>MONTROSE CO</t>
  </si>
  <si>
    <t>16750 S TOWNSEND AVE</t>
  </si>
  <si>
    <t>MONTROSE</t>
  </si>
  <si>
    <t>81401</t>
  </si>
  <si>
    <t>MORGANTON NC</t>
  </si>
  <si>
    <t>G120 MORGANTON HEIGHTS BLVD</t>
  </si>
  <si>
    <t>MORGANTON</t>
  </si>
  <si>
    <t>28655</t>
  </si>
  <si>
    <t>WEBSTER TX</t>
  </si>
  <si>
    <t>150 W EL DORADO BLVD</t>
  </si>
  <si>
    <t>FRIENDSWOOD</t>
  </si>
  <si>
    <t>77546</t>
  </si>
  <si>
    <t>LENOIR NC</t>
  </si>
  <si>
    <t>935 BLOWING ROCK BLVD</t>
  </si>
  <si>
    <t>LENOIR</t>
  </si>
  <si>
    <t>28645</t>
  </si>
  <si>
    <t>PASCAGOULA MS</t>
  </si>
  <si>
    <t>4253 DENNY AVE</t>
  </si>
  <si>
    <t>PASCAGOULA</t>
  </si>
  <si>
    <t>39581</t>
  </si>
  <si>
    <t>NEWTON MS</t>
  </si>
  <si>
    <t>231 EASTSIDE DR</t>
  </si>
  <si>
    <t>NEWTON</t>
  </si>
  <si>
    <t>39345</t>
  </si>
  <si>
    <t>ELLIJAY GA</t>
  </si>
  <si>
    <t>88 HIGHLAND XING</t>
  </si>
  <si>
    <t>EAST ELLIJAY</t>
  </si>
  <si>
    <t>30540</t>
  </si>
  <si>
    <t>WOOD RIVER IL</t>
  </si>
  <si>
    <t>610 WESLEY DR</t>
  </si>
  <si>
    <t>WOOD RIVER</t>
  </si>
  <si>
    <t>62095</t>
  </si>
  <si>
    <t>TIFTON GA</t>
  </si>
  <si>
    <t>1830 US HIGHWAY 82 W</t>
  </si>
  <si>
    <t>TIFTON</t>
  </si>
  <si>
    <t>31793</t>
  </si>
  <si>
    <t>CLARKSVILLE TN</t>
  </si>
  <si>
    <t>1680 FORT CAMPBELL BLVD</t>
  </si>
  <si>
    <t>37042</t>
  </si>
  <si>
    <t>TALLAHASSEE, FL</t>
  </si>
  <si>
    <t>3535 APALACHEE PKWY</t>
  </si>
  <si>
    <t>TALLAHASSEE</t>
  </si>
  <si>
    <t>32311</t>
  </si>
  <si>
    <t>NEW SMYRNA BEACH FL</t>
  </si>
  <si>
    <t>3155 STATE RD 44</t>
  </si>
  <si>
    <t>NEW SMYRNA BEACH</t>
  </si>
  <si>
    <t>32168</t>
  </si>
  <si>
    <t>JOHNSON CITY TN</t>
  </si>
  <si>
    <t>3111 BROWNS MILL RD</t>
  </si>
  <si>
    <t>37604</t>
  </si>
  <si>
    <t>2900 SW 42ND ST</t>
  </si>
  <si>
    <t>32608</t>
  </si>
  <si>
    <t>10991 SAN JOSE BLVD STE 1</t>
  </si>
  <si>
    <t>32223</t>
  </si>
  <si>
    <t>6830 NORMANDY BLVD</t>
  </si>
  <si>
    <t>32205</t>
  </si>
  <si>
    <t>PORT RICHEY FL</t>
  </si>
  <si>
    <t>8701 US HIGHWAY 19</t>
  </si>
  <si>
    <t>PORT RICHEY</t>
  </si>
  <si>
    <t>34668</t>
  </si>
  <si>
    <t>SAINT CLOUD FL</t>
  </si>
  <si>
    <t>4400 13TH ST</t>
  </si>
  <si>
    <t>SAINT CLOUD</t>
  </si>
  <si>
    <t>34769</t>
  </si>
  <si>
    <t>STUART FL</t>
  </si>
  <si>
    <t>4001 SE FEDERAL HWY</t>
  </si>
  <si>
    <t>STUART</t>
  </si>
  <si>
    <t>34997</t>
  </si>
  <si>
    <t>BILOXI MS</t>
  </si>
  <si>
    <t>2681 CT SWITZER SR DR</t>
  </si>
  <si>
    <t>BILOXI</t>
  </si>
  <si>
    <t>39531</t>
  </si>
  <si>
    <t>6767 103RD ST</t>
  </si>
  <si>
    <t>32210</t>
  </si>
  <si>
    <t>RANTOUL IL</t>
  </si>
  <si>
    <t>845 BROADMEADOW RD</t>
  </si>
  <si>
    <t>RANTOUL</t>
  </si>
  <si>
    <t>61866</t>
  </si>
  <si>
    <t>RAYTOWN MO</t>
  </si>
  <si>
    <t>10300 E HIGHWAY 350</t>
  </si>
  <si>
    <t>RAYTOWN</t>
  </si>
  <si>
    <t>64138</t>
  </si>
  <si>
    <t>GLENWOOD SPRINGS CO</t>
  </si>
  <si>
    <t>3010 BLAKE AVE</t>
  </si>
  <si>
    <t>GLENWOOD SPRINGS</t>
  </si>
  <si>
    <t>81601</t>
  </si>
  <si>
    <t>MOCKSVILLE NC</t>
  </si>
  <si>
    <t>261 COOPER CREEK DR</t>
  </si>
  <si>
    <t>MOCKSVILLE</t>
  </si>
  <si>
    <t>27028</t>
  </si>
  <si>
    <t>PORT LAVACA TX</t>
  </si>
  <si>
    <t>400 TINEY BROWNING BLVD</t>
  </si>
  <si>
    <t>PORT LAVACA</t>
  </si>
  <si>
    <t>77979</t>
  </si>
  <si>
    <t>WICHITA KS</t>
  </si>
  <si>
    <t>501 E PAWNEE ST</t>
  </si>
  <si>
    <t>WICHITA</t>
  </si>
  <si>
    <t>67211</t>
  </si>
  <si>
    <t>WETUMPKA AL</t>
  </si>
  <si>
    <t>4538 US HIGHWAY 231</t>
  </si>
  <si>
    <t>WETUMPKA</t>
  </si>
  <si>
    <t>36092</t>
  </si>
  <si>
    <t>HOUSTON (CORNERSTONE) TX</t>
  </si>
  <si>
    <t>3450 FM 1960 RD W</t>
  </si>
  <si>
    <t>77068</t>
  </si>
  <si>
    <t>THOMASTON GA</t>
  </si>
  <si>
    <t>855 N CHURCH ST</t>
  </si>
  <si>
    <t>THOMASTON</t>
  </si>
  <si>
    <t>30286</t>
  </si>
  <si>
    <t>PLANO TX</t>
  </si>
  <si>
    <t>6001 N CENTRAL EXPY</t>
  </si>
  <si>
    <t>PLANO</t>
  </si>
  <si>
    <t>75023</t>
  </si>
  <si>
    <t>BALCH SPRINGS TX</t>
  </si>
  <si>
    <t>12300 LAKE JUNE RD</t>
  </si>
  <si>
    <t>BALCH SPRINGS</t>
  </si>
  <si>
    <t>75180</t>
  </si>
  <si>
    <t>GLADSTONE MO</t>
  </si>
  <si>
    <t>7207 N M1 HWY</t>
  </si>
  <si>
    <t>GLADSTONE</t>
  </si>
  <si>
    <t>64119</t>
  </si>
  <si>
    <t>SENECA SC</t>
  </si>
  <si>
    <t>1636 SANDIFER BLVD</t>
  </si>
  <si>
    <t>SENECA</t>
  </si>
  <si>
    <t>29678</t>
  </si>
  <si>
    <t>NORMAL, IL</t>
  </si>
  <si>
    <t>300 GREENBRIAR DR</t>
  </si>
  <si>
    <t>NORMAL</t>
  </si>
  <si>
    <t>61761</t>
  </si>
  <si>
    <t>AUSTIN (NW), TX</t>
  </si>
  <si>
    <t>13201 RANCH ROAD 620 N</t>
  </si>
  <si>
    <t>AUSTIN</t>
  </si>
  <si>
    <t>78717</t>
  </si>
  <si>
    <t>LAURENS SC</t>
  </si>
  <si>
    <t>922 E MAIN ST</t>
  </si>
  <si>
    <t>LAURENS</t>
  </si>
  <si>
    <t>29360</t>
  </si>
  <si>
    <t>ASHEBORO NC</t>
  </si>
  <si>
    <t>1226 E DIXIE DR</t>
  </si>
  <si>
    <t>ASHEBORO</t>
  </si>
  <si>
    <t>27203</t>
  </si>
  <si>
    <t>ALBEMARLE NC</t>
  </si>
  <si>
    <t>781 LEONARD AVE</t>
  </si>
  <si>
    <t>ALBEMARLE</t>
  </si>
  <si>
    <t>28001</t>
  </si>
  <si>
    <t>HOUSTON (UVALDE) TX</t>
  </si>
  <si>
    <t>13750 EAST FWY</t>
  </si>
  <si>
    <t>77015</t>
  </si>
  <si>
    <t>MADISON WI</t>
  </si>
  <si>
    <t>7202 WATTS RD</t>
  </si>
  <si>
    <t>MADISON</t>
  </si>
  <si>
    <t>53719</t>
  </si>
  <si>
    <t>MT.STERLING, KY</t>
  </si>
  <si>
    <t>499 INDIAN MOUND DR</t>
  </si>
  <si>
    <t>MOUNT STERLING</t>
  </si>
  <si>
    <t>40353</t>
  </si>
  <si>
    <t>GREENFIELD IN</t>
  </si>
  <si>
    <t>1965 N STATE ST</t>
  </si>
  <si>
    <t>GREENFIELD</t>
  </si>
  <si>
    <t>46140</t>
  </si>
  <si>
    <t>MONCKS CORNER SC</t>
  </si>
  <si>
    <t>511 N HIGHWAY 52</t>
  </si>
  <si>
    <t>MONCKS CORNER</t>
  </si>
  <si>
    <t>29461</t>
  </si>
  <si>
    <t>WICHITA FALLS TX</t>
  </si>
  <si>
    <t>3130 LAWRENCE RD</t>
  </si>
  <si>
    <t>WICHITA FALLS</t>
  </si>
  <si>
    <t>76308</t>
  </si>
  <si>
    <t>SAFFORD, AZ</t>
  </si>
  <si>
    <t>755 S 20TH AVE</t>
  </si>
  <si>
    <t>SAFFORD</t>
  </si>
  <si>
    <t>85546</t>
  </si>
  <si>
    <t>COLLEGE STATION TX</t>
  </si>
  <si>
    <t>1815 BROTHERS BLVD</t>
  </si>
  <si>
    <t>COLLEGE STATION</t>
  </si>
  <si>
    <t>77845</t>
  </si>
  <si>
    <t>SIOUX CENTER IA</t>
  </si>
  <si>
    <t>255 - 16TH ST SW</t>
  </si>
  <si>
    <t>SIOUX CENTER</t>
  </si>
  <si>
    <t>51250</t>
  </si>
  <si>
    <t>MACON GA</t>
  </si>
  <si>
    <t>6020 HARRISON RD</t>
  </si>
  <si>
    <t>MACON</t>
  </si>
  <si>
    <t>31206</t>
  </si>
  <si>
    <t>LUMBERTON NC</t>
  </si>
  <si>
    <t>5070 FAYETTEVILLE RD</t>
  </si>
  <si>
    <t>28358</t>
  </si>
  <si>
    <t>MOORESVILLE NC</t>
  </si>
  <si>
    <t>169 NORMAN STATION BLVD</t>
  </si>
  <si>
    <t>MOORESVILLE</t>
  </si>
  <si>
    <t>28117</t>
  </si>
  <si>
    <t>N VERNON IN</t>
  </si>
  <si>
    <t>2410 N STATE HWY 3</t>
  </si>
  <si>
    <t>NORTH VERNON</t>
  </si>
  <si>
    <t>47265</t>
  </si>
  <si>
    <t>ADAMSVILLE, AL</t>
  </si>
  <si>
    <t>2473 HACKWORTH RD</t>
  </si>
  <si>
    <t>35214</t>
  </si>
  <si>
    <t>AURORA IN</t>
  </si>
  <si>
    <t>100 SYCAMORE ESTATES DR</t>
  </si>
  <si>
    <t>AURORA</t>
  </si>
  <si>
    <t>47001</t>
  </si>
  <si>
    <t>ST CHARLES MO</t>
  </si>
  <si>
    <t>2897 VETERANS MEMORIAL PKWY</t>
  </si>
  <si>
    <t>SAINT CHARLES</t>
  </si>
  <si>
    <t>63303</t>
  </si>
  <si>
    <t>WASHINGTON IN</t>
  </si>
  <si>
    <t>1801 S STATE ROAD 57</t>
  </si>
  <si>
    <t>47501</t>
  </si>
  <si>
    <t>GRETNA LA</t>
  </si>
  <si>
    <t>4001 BEHRMAN PL</t>
  </si>
  <si>
    <t>70114</t>
  </si>
  <si>
    <t>RADCLIFF KY</t>
  </si>
  <si>
    <t>1165 WALMART WAY</t>
  </si>
  <si>
    <t>RADCLIFF</t>
  </si>
  <si>
    <t>40160</t>
  </si>
  <si>
    <t>KENOSHA WI</t>
  </si>
  <si>
    <t>3500 BRUMBACK BLVD</t>
  </si>
  <si>
    <t>KENOSHA</t>
  </si>
  <si>
    <t>53144</t>
  </si>
  <si>
    <t>COLUMBIA MS</t>
  </si>
  <si>
    <t>1001 HIGHWAY 98 BYP</t>
  </si>
  <si>
    <t>39429</t>
  </si>
  <si>
    <t>LOUISVILLE KY</t>
  </si>
  <si>
    <t>10445 DIXIE HWY</t>
  </si>
  <si>
    <t>40272</t>
  </si>
  <si>
    <t>JACKSONVILLE BEACH FL</t>
  </si>
  <si>
    <t>13490 BEACH BLVD</t>
  </si>
  <si>
    <t>32224</t>
  </si>
  <si>
    <t>8808 BEACH BLVD</t>
  </si>
  <si>
    <t>32216</t>
  </si>
  <si>
    <t>FLAGSTAFF AZ</t>
  </si>
  <si>
    <t>2750 S WOODLANDS VILLAGE BLVD</t>
  </si>
  <si>
    <t>FLAGSTAFF</t>
  </si>
  <si>
    <t>86001</t>
  </si>
  <si>
    <t>MANCHESTER, MO</t>
  </si>
  <si>
    <t>201 HIGHLANDS BOULEVARD DR</t>
  </si>
  <si>
    <t>MANCHESTER</t>
  </si>
  <si>
    <t>63011</t>
  </si>
  <si>
    <t>BEDFORD TX</t>
  </si>
  <si>
    <t>4101 HIGHWAY 121</t>
  </si>
  <si>
    <t>76021</t>
  </si>
  <si>
    <t>ARDEN, NC</t>
  </si>
  <si>
    <t>60 AIRPORT RD</t>
  </si>
  <si>
    <t>ARDEN</t>
  </si>
  <si>
    <t>28704</t>
  </si>
  <si>
    <t>WEST COLUMBIA, SC</t>
  </si>
  <si>
    <t>2401 AUGUSTA RD</t>
  </si>
  <si>
    <t>WEST COLUMBIA</t>
  </si>
  <si>
    <t>29169</t>
  </si>
  <si>
    <t>STONE MOUNTAIN, GA</t>
  </si>
  <si>
    <t>1825 ROCKBRIDGE RD</t>
  </si>
  <si>
    <t>STONE MOUNTAIN</t>
  </si>
  <si>
    <t>30087</t>
  </si>
  <si>
    <t>AUSTIN (N) TX</t>
  </si>
  <si>
    <t>1030 NORWOOD PARK BLVD</t>
  </si>
  <si>
    <t>78753</t>
  </si>
  <si>
    <t>LIBERTY TX</t>
  </si>
  <si>
    <t>2121 HIGHWAY 146 BYP</t>
  </si>
  <si>
    <t>LIBERTY</t>
  </si>
  <si>
    <t>77575</t>
  </si>
  <si>
    <t>BEREA, KY</t>
  </si>
  <si>
    <t>120 JILL DR</t>
  </si>
  <si>
    <t>BEREA</t>
  </si>
  <si>
    <t>40403</t>
  </si>
  <si>
    <t>HILLSBOROUGH NC</t>
  </si>
  <si>
    <t>501 HAMPTON POINTE B</t>
  </si>
  <si>
    <t>HILLSBOROUGH</t>
  </si>
  <si>
    <t>27278</t>
  </si>
  <si>
    <t>MAGEE MS</t>
  </si>
  <si>
    <t>1625 SIMPSON HWY #49</t>
  </si>
  <si>
    <t>MAGEE</t>
  </si>
  <si>
    <t>39111</t>
  </si>
  <si>
    <t>OAK RIDGE TN</t>
  </si>
  <si>
    <t>373 S ILLINOIS AVE</t>
  </si>
  <si>
    <t>OAK RIDGE</t>
  </si>
  <si>
    <t>37830</t>
  </si>
  <si>
    <t>NEW ROADS LA</t>
  </si>
  <si>
    <t>460 HOSPITAL RD</t>
  </si>
  <si>
    <t>NEW ROADS</t>
  </si>
  <si>
    <t>70760</t>
  </si>
  <si>
    <t>AVON CO</t>
  </si>
  <si>
    <t>171 YODER AVENUE</t>
  </si>
  <si>
    <t>AVON</t>
  </si>
  <si>
    <t>81620</t>
  </si>
  <si>
    <t>3201 E PLATTE AVE</t>
  </si>
  <si>
    <t>80909</t>
  </si>
  <si>
    <t>GARDENDALE AL</t>
  </si>
  <si>
    <t>890 ODUM RD</t>
  </si>
  <si>
    <t>GARDENDALE</t>
  </si>
  <si>
    <t>35071</t>
  </si>
  <si>
    <t>WISCONSIN RAPIDS WI</t>
  </si>
  <si>
    <t>4331 8TH ST S</t>
  </si>
  <si>
    <t>WISCONSIN RAPIDS</t>
  </si>
  <si>
    <t>54494</t>
  </si>
  <si>
    <t>3132 COLLEGE DR</t>
  </si>
  <si>
    <t>70808</t>
  </si>
  <si>
    <t>LINCOLNTON NC</t>
  </si>
  <si>
    <t>306 N GENERALS BLVD</t>
  </si>
  <si>
    <t>LINCOLNTON</t>
  </si>
  <si>
    <t>28092</t>
  </si>
  <si>
    <t>NICHOLASVILLE KY</t>
  </si>
  <si>
    <t>1024 N MAIN ST</t>
  </si>
  <si>
    <t>NICHOLASVILLE</t>
  </si>
  <si>
    <t>40356</t>
  </si>
  <si>
    <t>HARVARD IL</t>
  </si>
  <si>
    <t>21101 MCGUIRE RD</t>
  </si>
  <si>
    <t>HARVARD</t>
  </si>
  <si>
    <t>60033</t>
  </si>
  <si>
    <t>SARALAND AL</t>
  </si>
  <si>
    <t>1095 INDUSTRIAL PKWY</t>
  </si>
  <si>
    <t>SARALAND</t>
  </si>
  <si>
    <t>36571</t>
  </si>
  <si>
    <t>CARROLLTON TX</t>
  </si>
  <si>
    <t>1213 E TRINITY MILLS RD</t>
  </si>
  <si>
    <t>75006</t>
  </si>
  <si>
    <t>FRANKLIN NC</t>
  </si>
  <si>
    <t>273 COMMONS DRIVE</t>
  </si>
  <si>
    <t>28734</t>
  </si>
  <si>
    <t>12100 LEM TURNER RD</t>
  </si>
  <si>
    <t>32218</t>
  </si>
  <si>
    <t>6110 W KELLOGG DR</t>
  </si>
  <si>
    <t>67209</t>
  </si>
  <si>
    <t>PENSACOLA (N) FL</t>
  </si>
  <si>
    <t>8970 PENSACOLA BLVD</t>
  </si>
  <si>
    <t>PENSACOLA</t>
  </si>
  <si>
    <t>32534</t>
  </si>
  <si>
    <t>TALLAHASSEE (NE) FL</t>
  </si>
  <si>
    <t>5500 THOMASVILLE RD</t>
  </si>
  <si>
    <t>32312</t>
  </si>
  <si>
    <t>ORANGE PARK FL</t>
  </si>
  <si>
    <t>899 BLANDING BLVD</t>
  </si>
  <si>
    <t>ORANGE PARK</t>
  </si>
  <si>
    <t>32065</t>
  </si>
  <si>
    <t>AUGUSTA (MARTINEZ), GA</t>
  </si>
  <si>
    <t>260 BOBBY JONES EXPY</t>
  </si>
  <si>
    <t>30907</t>
  </si>
  <si>
    <t>ROUND LAKE BEACH IL</t>
  </si>
  <si>
    <t>2680 N IL ROUTE 83</t>
  </si>
  <si>
    <t>ROUND LAKE BEACH</t>
  </si>
  <si>
    <t>60073</t>
  </si>
  <si>
    <t>HOOVER(BIRMINGHAM) AL</t>
  </si>
  <si>
    <t>2780 JOHN HAWKINS PKWY</t>
  </si>
  <si>
    <t>HOOVER</t>
  </si>
  <si>
    <t>35244</t>
  </si>
  <si>
    <t>SHOW LOW, AZ</t>
  </si>
  <si>
    <t>5401 S WHITE MOUNTAIN RD</t>
  </si>
  <si>
    <t>SHOW LOW</t>
  </si>
  <si>
    <t>85901</t>
  </si>
  <si>
    <t>THORNTON CO</t>
  </si>
  <si>
    <t>9901 GRANT ST</t>
  </si>
  <si>
    <t>THORNTON</t>
  </si>
  <si>
    <t>80229</t>
  </si>
  <si>
    <t>PAINTSVILLE KY</t>
  </si>
  <si>
    <t>470 NO. MAYO TRAIL</t>
  </si>
  <si>
    <t>PAINTSVILLE</t>
  </si>
  <si>
    <t>41240</t>
  </si>
  <si>
    <t>DUNN NC</t>
  </si>
  <si>
    <t>590 E JACKSON BLVD</t>
  </si>
  <si>
    <t>ERWIN</t>
  </si>
  <si>
    <t>28339</t>
  </si>
  <si>
    <t>FAYETTEVILLE NC</t>
  </si>
  <si>
    <t>1550 SKIBO RD</t>
  </si>
  <si>
    <t>28303</t>
  </si>
  <si>
    <t>URBANA OH</t>
  </si>
  <si>
    <t>1840 E US HIGHWAY 36</t>
  </si>
  <si>
    <t>URBANA</t>
  </si>
  <si>
    <t>43078</t>
  </si>
  <si>
    <t>DAVENPORT IA</t>
  </si>
  <si>
    <t>5811 ELMORE AVE</t>
  </si>
  <si>
    <t>DAVENPORT</t>
  </si>
  <si>
    <t>52807</t>
  </si>
  <si>
    <t>HENDERSONVILLE NC</t>
  </si>
  <si>
    <t>250 HIGHLANDS SQUARE DR</t>
  </si>
  <si>
    <t>HENDERSONVILLE</t>
  </si>
  <si>
    <t>28792</t>
  </si>
  <si>
    <t>GREENVILLE / TAYLOR SC</t>
  </si>
  <si>
    <t>3027 WADE HAMPTON BLVD</t>
  </si>
  <si>
    <t>TAYLORS</t>
  </si>
  <si>
    <t>29687</t>
  </si>
  <si>
    <t>LAKELAND(N) FL</t>
  </si>
  <si>
    <t>5800 US HIGHWAY 98 N</t>
  </si>
  <si>
    <t>33809</t>
  </si>
  <si>
    <t>HAZARD KY</t>
  </si>
  <si>
    <t>120 DANIEL BOONE PLZ</t>
  </si>
  <si>
    <t>HAZARD</t>
  </si>
  <si>
    <t>41701</t>
  </si>
  <si>
    <t>MEMPHIS (SE) TN</t>
  </si>
  <si>
    <t>7525 WINCHESTER RD</t>
  </si>
  <si>
    <t>MEMPHIS</t>
  </si>
  <si>
    <t>38125</t>
  </si>
  <si>
    <t>HIGHLANDS RANCH, CO</t>
  </si>
  <si>
    <t>6675 BUSINESS CENTER DR</t>
  </si>
  <si>
    <t>HIGHLANDS RANCH</t>
  </si>
  <si>
    <t>80130</t>
  </si>
  <si>
    <t>JOLIET IL</t>
  </si>
  <si>
    <t>2424 W JEFFERSON ST</t>
  </si>
  <si>
    <t>JOLIET</t>
  </si>
  <si>
    <t>60435</t>
  </si>
  <si>
    <t>STAMFORD TX</t>
  </si>
  <si>
    <t>2614 N SWENSON STREET</t>
  </si>
  <si>
    <t>STAMFORD</t>
  </si>
  <si>
    <t>79553</t>
  </si>
  <si>
    <t>FAYETTEVILLE (NE) NC</t>
  </si>
  <si>
    <t>4601 RAMSEY ST</t>
  </si>
  <si>
    <t>28311</t>
  </si>
  <si>
    <t>EVANSVILLE, IN</t>
  </si>
  <si>
    <t>401 N BURKHARDT RD</t>
  </si>
  <si>
    <t>EVANSVILLE</t>
  </si>
  <si>
    <t>47715</t>
  </si>
  <si>
    <t>BELLEFONTAINE,OH</t>
  </si>
  <si>
    <t>2281 US HIGHWAY 68 S</t>
  </si>
  <si>
    <t>BELLEFONTAINE</t>
  </si>
  <si>
    <t>43311</t>
  </si>
  <si>
    <t>2171 ONEAL LN</t>
  </si>
  <si>
    <t>70816</t>
  </si>
  <si>
    <t>SUN PRAIRIE WI</t>
  </si>
  <si>
    <t>1905 MCCOY RD</t>
  </si>
  <si>
    <t>SUN PRAIRIE</t>
  </si>
  <si>
    <t>53590</t>
  </si>
  <si>
    <t>WHITEVILLE NC</t>
  </si>
  <si>
    <t>200 COLUMBUS CORNERS DR</t>
  </si>
  <si>
    <t>WHITEVILLE</t>
  </si>
  <si>
    <t>28472</t>
  </si>
  <si>
    <t>1915 S HURSTBOURNE PKWY</t>
  </si>
  <si>
    <t>40220</t>
  </si>
  <si>
    <t>NORTH AUGUSTA SC</t>
  </si>
  <si>
    <t>1201 KNOX AVE</t>
  </si>
  <si>
    <t>NORTH AUGUSTA</t>
  </si>
  <si>
    <t>29841</t>
  </si>
  <si>
    <t>2400 HIGHWAY 19 N</t>
  </si>
  <si>
    <t>39307</t>
  </si>
  <si>
    <t>FOUNTAIN CO</t>
  </si>
  <si>
    <t>6310 S US HIGHWAY 85-87</t>
  </si>
  <si>
    <t>FOUNTAIN</t>
  </si>
  <si>
    <t>80817</t>
  </si>
  <si>
    <t>WHITEWATER WI</t>
  </si>
  <si>
    <t>1362 W MAIN ST</t>
  </si>
  <si>
    <t>WHITEWATER</t>
  </si>
  <si>
    <t>53190</t>
  </si>
  <si>
    <t>SHEBOYGAN, WI</t>
  </si>
  <si>
    <t>3711 S TAYLOR DR</t>
  </si>
  <si>
    <t>SHEBOYGAN</t>
  </si>
  <si>
    <t>53081</t>
  </si>
  <si>
    <t>BLACK RIVER FALLS WI</t>
  </si>
  <si>
    <t>611 STATE HIGHWAY 54</t>
  </si>
  <si>
    <t>BLACK RIVER FALLS</t>
  </si>
  <si>
    <t>54615</t>
  </si>
  <si>
    <t>HOUSTON TX</t>
  </si>
  <si>
    <t>10411 N FREEWAY 45</t>
  </si>
  <si>
    <t>77037</t>
  </si>
  <si>
    <t>GRAND JUNCTION CO</t>
  </si>
  <si>
    <t>2881 NORTH AVE</t>
  </si>
  <si>
    <t>GRAND JUNCTION</t>
  </si>
  <si>
    <t>81501</t>
  </si>
  <si>
    <t>CONCORDIA KS</t>
  </si>
  <si>
    <t>140 E COLLEGE DR</t>
  </si>
  <si>
    <t>CONCORDIA</t>
  </si>
  <si>
    <t>66901</t>
  </si>
  <si>
    <t>PHENIX CITY AL</t>
  </si>
  <si>
    <t>3700 HWY 280/431 N.</t>
  </si>
  <si>
    <t>PHENIX CITY</t>
  </si>
  <si>
    <t>36867</t>
  </si>
  <si>
    <t>OTTUMWA IA</t>
  </si>
  <si>
    <t>1940 VENTURE DR</t>
  </si>
  <si>
    <t>OTTUMWA</t>
  </si>
  <si>
    <t>52501</t>
  </si>
  <si>
    <t>COLUMBIA SC</t>
  </si>
  <si>
    <t>7520 GARNERS FERRY RD</t>
  </si>
  <si>
    <t>29209</t>
  </si>
  <si>
    <t>BURLINGTON NC</t>
  </si>
  <si>
    <t>3141 GARDEN RD</t>
  </si>
  <si>
    <t>BURLINGTON</t>
  </si>
  <si>
    <t>27215</t>
  </si>
  <si>
    <t>WILMINGTON OH</t>
  </si>
  <si>
    <t>2825 PROGRESS WAY</t>
  </si>
  <si>
    <t>WILMINGTON</t>
  </si>
  <si>
    <t>45177</t>
  </si>
  <si>
    <t>TUCSON (E) AZ</t>
  </si>
  <si>
    <t>7150 E SPEEDWAY BLVD</t>
  </si>
  <si>
    <t>TUCSON</t>
  </si>
  <si>
    <t>85710</t>
  </si>
  <si>
    <t>CHRISTIANSBURG VA</t>
  </si>
  <si>
    <t>2400 N FRANKLIN ST</t>
  </si>
  <si>
    <t>CHRISTIANSBURG</t>
  </si>
  <si>
    <t>24073</t>
  </si>
  <si>
    <t>AUGUSTA GA</t>
  </si>
  <si>
    <t>3209 DEANS BRIDGE RD</t>
  </si>
  <si>
    <t>30906</t>
  </si>
  <si>
    <t>MARION IN</t>
  </si>
  <si>
    <t>3240 SOUTHWESTERN</t>
  </si>
  <si>
    <t>46953</t>
  </si>
  <si>
    <t>JACKSONVILLE NC</t>
  </si>
  <si>
    <t>2025 N MARINE BLVD</t>
  </si>
  <si>
    <t>28546</t>
  </si>
  <si>
    <t>COTTONWOOD AZ</t>
  </si>
  <si>
    <t>2003 E RODEO DR</t>
  </si>
  <si>
    <t>COTTONWOOD</t>
  </si>
  <si>
    <t>86326</t>
  </si>
  <si>
    <t>NEW BERN NC</t>
  </si>
  <si>
    <t>3105 DR M L KING JR BLVD</t>
  </si>
  <si>
    <t>NEW BERN</t>
  </si>
  <si>
    <t>28562</t>
  </si>
  <si>
    <t>ROANOKE (S) VA</t>
  </si>
  <si>
    <t>5350 CLEARBROOK VILLAGE LN</t>
  </si>
  <si>
    <t>24014</t>
  </si>
  <si>
    <t>WARSAW IN</t>
  </si>
  <si>
    <t>2501 WALTON BLVD</t>
  </si>
  <si>
    <t>WARSAW</t>
  </si>
  <si>
    <t>46582</t>
  </si>
  <si>
    <t>JANESVILLE WI</t>
  </si>
  <si>
    <t>3800 DEERFIELD DR</t>
  </si>
  <si>
    <t>JANESVILLE</t>
  </si>
  <si>
    <t>53546</t>
  </si>
  <si>
    <t>BOURBONAIS, IL</t>
  </si>
  <si>
    <t>2080 NO. ST. ROUTE 50</t>
  </si>
  <si>
    <t>BOURBONNAIS</t>
  </si>
  <si>
    <t>60914</t>
  </si>
  <si>
    <t>LITTLETON/DENVER (SW) CO</t>
  </si>
  <si>
    <t>7700 W QUINCY AVE</t>
  </si>
  <si>
    <t>LITTLETON</t>
  </si>
  <si>
    <t>80123</t>
  </si>
  <si>
    <t>SALEM, VA</t>
  </si>
  <si>
    <t>1851 W MAIN ST</t>
  </si>
  <si>
    <t>24153</t>
  </si>
  <si>
    <t>COLUMBUS (N) GA</t>
  </si>
  <si>
    <t>5448 WHITTLESEY BLVD STE B</t>
  </si>
  <si>
    <t>31909</t>
  </si>
  <si>
    <t>SPRING LAKE NC</t>
  </si>
  <si>
    <t>670 LILLINGTON HWY</t>
  </si>
  <si>
    <t>SPRING LAKE</t>
  </si>
  <si>
    <t>28390</t>
  </si>
  <si>
    <t>SAN ANTONIO (S) TX</t>
  </si>
  <si>
    <t>1200 SE MILITARY DR</t>
  </si>
  <si>
    <t>78214</t>
  </si>
  <si>
    <t>CHEYENNE WY</t>
  </si>
  <si>
    <t>2032 DELL RANGE BLVD</t>
  </si>
  <si>
    <t>CHEYENNE</t>
  </si>
  <si>
    <t>WY</t>
  </si>
  <si>
    <t>82009</t>
  </si>
  <si>
    <t>STURGEON BAY WI</t>
  </si>
  <si>
    <t>1536 EGG HARBOR RD</t>
  </si>
  <si>
    <t>STURGEON BAY</t>
  </si>
  <si>
    <t>54235</t>
  </si>
  <si>
    <t>ASHEVILLE (E) NC</t>
  </si>
  <si>
    <t>125 BLEACHERY BLVD</t>
  </si>
  <si>
    <t>ASHEVILLE</t>
  </si>
  <si>
    <t>28805</t>
  </si>
  <si>
    <t>KNOXVILLE (NW) TN</t>
  </si>
  <si>
    <t>6777 CLINTON HWY</t>
  </si>
  <si>
    <t>KNOXVILLE</t>
  </si>
  <si>
    <t>37912</t>
  </si>
  <si>
    <t>KNOXVILLE (N) TN</t>
  </si>
  <si>
    <t>7550 NORRIS FWY</t>
  </si>
  <si>
    <t>37938</t>
  </si>
  <si>
    <t>KNOXVILLE (SE) TN</t>
  </si>
  <si>
    <t>7420 CHAPMAN HWY</t>
  </si>
  <si>
    <t>37920</t>
  </si>
  <si>
    <t>SMITHFIELD, NC</t>
  </si>
  <si>
    <t>1299 N BRIGHTLEAF BLVD</t>
  </si>
  <si>
    <t>SMITHFIELD</t>
  </si>
  <si>
    <t>27577</t>
  </si>
  <si>
    <t>LEXINGTON NC</t>
  </si>
  <si>
    <t>160 LOWES BLVD</t>
  </si>
  <si>
    <t>27292</t>
  </si>
  <si>
    <t>PEORIA IL</t>
  </si>
  <si>
    <t>3315 N UNIVERSITY ST</t>
  </si>
  <si>
    <t>PEORIA</t>
  </si>
  <si>
    <t>61604</t>
  </si>
  <si>
    <t>NOGALES AZ</t>
  </si>
  <si>
    <t>100 W WHITE PARK DR</t>
  </si>
  <si>
    <t>NOGALES</t>
  </si>
  <si>
    <t>85621</t>
  </si>
  <si>
    <t>GRAND ISLAND NE</t>
  </si>
  <si>
    <t>2250 N DIERS AVE</t>
  </si>
  <si>
    <t>GRAND ISLAND</t>
  </si>
  <si>
    <t>68803</t>
  </si>
  <si>
    <t>MADISON IN</t>
  </si>
  <si>
    <t>567 IVY TECH DR</t>
  </si>
  <si>
    <t>47250</t>
  </si>
  <si>
    <t>SIDNEY OH</t>
  </si>
  <si>
    <t>2400 MICHIGAN ST</t>
  </si>
  <si>
    <t>SIDNEY</t>
  </si>
  <si>
    <t>45365</t>
  </si>
  <si>
    <t>SOUTH SIOUX CITY, NE</t>
  </si>
  <si>
    <t>1601 CORNHUSKER DR</t>
  </si>
  <si>
    <t>SOUTH SIOUX CITY</t>
  </si>
  <si>
    <t>68776</t>
  </si>
  <si>
    <t>VAN WERT OH</t>
  </si>
  <si>
    <t>301 TOWN CENTER BLVD</t>
  </si>
  <si>
    <t>VAN WERT</t>
  </si>
  <si>
    <t>45891</t>
  </si>
  <si>
    <t>LEXINGTON VA</t>
  </si>
  <si>
    <t>1233 N LEE HWY</t>
  </si>
  <si>
    <t>24450</t>
  </si>
  <si>
    <t>MARION VA</t>
  </si>
  <si>
    <t>1193 N MAIN ST</t>
  </si>
  <si>
    <t>24354</t>
  </si>
  <si>
    <t>COLUMBUS (S) GA</t>
  </si>
  <si>
    <t>3515 VICTORY DRIVE</t>
  </si>
  <si>
    <t>31903</t>
  </si>
  <si>
    <t>COLUMBIA (NE) SC</t>
  </si>
  <si>
    <t>10060 TWO NOTCH RD</t>
  </si>
  <si>
    <t>29223</t>
  </si>
  <si>
    <t>ATLANTA/DECATUR GA</t>
  </si>
  <si>
    <t>5401 FAIRINGTON RD</t>
  </si>
  <si>
    <t>LITHONIA</t>
  </si>
  <si>
    <t>30038</t>
  </si>
  <si>
    <t>EVANSVILLE(W) IN</t>
  </si>
  <si>
    <t>335 S RED BANK RD</t>
  </si>
  <si>
    <t>47712</t>
  </si>
  <si>
    <t>SOUTH BOSTON VA</t>
  </si>
  <si>
    <t>3471 OLD HALIFAX RD</t>
  </si>
  <si>
    <t>SOUTH BOSTON</t>
  </si>
  <si>
    <t>24592</t>
  </si>
  <si>
    <t>OCEAN SPRINGS MS</t>
  </si>
  <si>
    <t>3911 BIENVILLE BLVD</t>
  </si>
  <si>
    <t>OCEAN SPRINGS</t>
  </si>
  <si>
    <t>39564</t>
  </si>
  <si>
    <t>WILMINGTON (S) NC</t>
  </si>
  <si>
    <t>5135 CAROLINA BEACH RD</t>
  </si>
  <si>
    <t>28412</t>
  </si>
  <si>
    <t>SUNRISE FL</t>
  </si>
  <si>
    <t>3306 NORTH UNIVERSITY DRIVE</t>
  </si>
  <si>
    <t>SUNRISE</t>
  </si>
  <si>
    <t>33351</t>
  </si>
  <si>
    <t>BECKLEY WV</t>
  </si>
  <si>
    <t>1330 NO. EISENHOWER DR</t>
  </si>
  <si>
    <t>BECKLEY</t>
  </si>
  <si>
    <t>25801</t>
  </si>
  <si>
    <t>WALLACE NC</t>
  </si>
  <si>
    <t>5625 S NC 41 HWY</t>
  </si>
  <si>
    <t>WALLACE</t>
  </si>
  <si>
    <t>28466</t>
  </si>
  <si>
    <t>HARAHAN LA</t>
  </si>
  <si>
    <t>5110 JEFFERSON HWY</t>
  </si>
  <si>
    <t>HARAHAN</t>
  </si>
  <si>
    <t>70123</t>
  </si>
  <si>
    <t>MARTINSVILLE IN</t>
  </si>
  <si>
    <t>410 GRAND VALLEY BLVD</t>
  </si>
  <si>
    <t>MARTINSVILLE</t>
  </si>
  <si>
    <t>46151</t>
  </si>
  <si>
    <t>SILVER CITY NM</t>
  </si>
  <si>
    <t>2501 HIGHWAY 180 E</t>
  </si>
  <si>
    <t>SILVER CITY</t>
  </si>
  <si>
    <t>88061</t>
  </si>
  <si>
    <t>WALTERBORO SC</t>
  </si>
  <si>
    <t>2110 BELLS HWY</t>
  </si>
  <si>
    <t>WALTERBORO</t>
  </si>
  <si>
    <t>29488</t>
  </si>
  <si>
    <t>NORTH CHARLESTON SC</t>
  </si>
  <si>
    <t>7400 RIVERS AVE</t>
  </si>
  <si>
    <t>NORTH CHARLESTON</t>
  </si>
  <si>
    <t>29406</t>
  </si>
  <si>
    <t>SIOUX CITY IA</t>
  </si>
  <si>
    <t>3400 SINGING HILLS BLVD</t>
  </si>
  <si>
    <t>SIOUX CITY</t>
  </si>
  <si>
    <t>51106</t>
  </si>
  <si>
    <t>DESTIN FL</t>
  </si>
  <si>
    <t>15017 EMERALD COAST PKWY</t>
  </si>
  <si>
    <t>DESTIN</t>
  </si>
  <si>
    <t>32541</t>
  </si>
  <si>
    <t>HUDSON WI</t>
  </si>
  <si>
    <t>2222 CREST VIEW DR</t>
  </si>
  <si>
    <t>HUDSON</t>
  </si>
  <si>
    <t>54016</t>
  </si>
  <si>
    <t>MERRILL WI</t>
  </si>
  <si>
    <t>505 S. PINE RIDGE AVENUE</t>
  </si>
  <si>
    <t>MERRILL</t>
  </si>
  <si>
    <t>54452</t>
  </si>
  <si>
    <t>WARNER ROBINS GA</t>
  </si>
  <si>
    <t>2720 WATSON BLVD</t>
  </si>
  <si>
    <t>WARNER ROBINS</t>
  </si>
  <si>
    <t>31093</t>
  </si>
  <si>
    <t>PAYSON AZ</t>
  </si>
  <si>
    <t>300 N BEELINE HWY</t>
  </si>
  <si>
    <t>PAYSON</t>
  </si>
  <si>
    <t>85541</t>
  </si>
  <si>
    <t>COLUMBUS IN</t>
  </si>
  <si>
    <t>735 WHITFIELD DR</t>
  </si>
  <si>
    <t>47201</t>
  </si>
  <si>
    <t>GARNER/RALEIGH NC</t>
  </si>
  <si>
    <t>4500 FAYETTEVILLE RD</t>
  </si>
  <si>
    <t>RALEIGH</t>
  </si>
  <si>
    <t>27603</t>
  </si>
  <si>
    <t>LILBURN (DULUTH) GA</t>
  </si>
  <si>
    <t>4004 LAWRENCEVILLE HWY NW</t>
  </si>
  <si>
    <t>LILBURN</t>
  </si>
  <si>
    <t>30047</t>
  </si>
  <si>
    <t>ALTAMONTE SPRINGS , FL</t>
  </si>
  <si>
    <t>200 S STATE ROAD 434</t>
  </si>
  <si>
    <t>ALTAMONTE SPRINGS</t>
  </si>
  <si>
    <t>32714</t>
  </si>
  <si>
    <t>MARIANNA FL</t>
  </si>
  <si>
    <t>2255 HIGHWAY 71</t>
  </si>
  <si>
    <t>MARIANNA</t>
  </si>
  <si>
    <t>32448</t>
  </si>
  <si>
    <t>MCHENRY IL</t>
  </si>
  <si>
    <t>3801 RUNNING BROOK FARMS BLVD</t>
  </si>
  <si>
    <t>JOHNSBURG</t>
  </si>
  <si>
    <t>60051</t>
  </si>
  <si>
    <t>GOSHEN (S), IN</t>
  </si>
  <si>
    <t>2304 LINCOLNWAY E</t>
  </si>
  <si>
    <t>GOSHEN</t>
  </si>
  <si>
    <t>46526</t>
  </si>
  <si>
    <t>GREENVILLE NC</t>
  </si>
  <si>
    <t>210 GREENVILLE BLVD SW</t>
  </si>
  <si>
    <t>27834</t>
  </si>
  <si>
    <t>LAS VEGAS NM</t>
  </si>
  <si>
    <t>2609 7TH ST</t>
  </si>
  <si>
    <t>LAS VEGAS</t>
  </si>
  <si>
    <t>87701</t>
  </si>
  <si>
    <t>GREENWOOD SC</t>
  </si>
  <si>
    <t>508 NW BYPASS 72</t>
  </si>
  <si>
    <t>29649</t>
  </si>
  <si>
    <t>CORAL SPRINGS FL</t>
  </si>
  <si>
    <t>3801 TURTLE CREEK DR</t>
  </si>
  <si>
    <t>CORAL SPRINGS</t>
  </si>
  <si>
    <t>33067</t>
  </si>
  <si>
    <t>BOONE IA</t>
  </si>
  <si>
    <t>1515 S.E. MARSHALL ST</t>
  </si>
  <si>
    <t>BOONE</t>
  </si>
  <si>
    <t>50036</t>
  </si>
  <si>
    <t>PINELLAS PARK FL</t>
  </si>
  <si>
    <t>8001 US HIGHWAY 19 N</t>
  </si>
  <si>
    <t>PINELLAS PARK</t>
  </si>
  <si>
    <t>33781</t>
  </si>
  <si>
    <t>DAYTONA BEACH FL</t>
  </si>
  <si>
    <t>1101 BEVILLE RD</t>
  </si>
  <si>
    <t>DAYTONA BEACH</t>
  </si>
  <si>
    <t>32119</t>
  </si>
  <si>
    <t>WILMINGTON (N) NC</t>
  </si>
  <si>
    <t>5226 SIGMON RD</t>
  </si>
  <si>
    <t>28403</t>
  </si>
  <si>
    <t>OSKALOOSA IA</t>
  </si>
  <si>
    <t>2203 AVENUE A WEST</t>
  </si>
  <si>
    <t>OSKALOOSA</t>
  </si>
  <si>
    <t>52577</t>
  </si>
  <si>
    <t>GREENFIELD WI</t>
  </si>
  <si>
    <t>10600 W LAYTON AVE</t>
  </si>
  <si>
    <t>53228</t>
  </si>
  <si>
    <t>CENTRALIA IL</t>
  </si>
  <si>
    <t>1212 W MCCORD ST</t>
  </si>
  <si>
    <t>CENTRALIA</t>
  </si>
  <si>
    <t>62801</t>
  </si>
  <si>
    <t>BARABOO WI</t>
  </si>
  <si>
    <t>920 HWY 12</t>
  </si>
  <si>
    <t>BARABOO</t>
  </si>
  <si>
    <t>53913</t>
  </si>
  <si>
    <t>ALBQUERQUE (NW) NM</t>
  </si>
  <si>
    <t>10224 COORS BYP NW</t>
  </si>
  <si>
    <t>87114</t>
  </si>
  <si>
    <t>LAKE WORTH FL</t>
  </si>
  <si>
    <t>4545 HYPOLUXO RD</t>
  </si>
  <si>
    <t>33463</t>
  </si>
  <si>
    <t>BEDFORD VA</t>
  </si>
  <si>
    <t>1126 E LYNCHBURG SALEM TPKE</t>
  </si>
  <si>
    <t>24523</t>
  </si>
  <si>
    <t>ATHENS GA</t>
  </si>
  <si>
    <t>1911 EPPS BRIDGE PKWY</t>
  </si>
  <si>
    <t>30606</t>
  </si>
  <si>
    <t>NAPERVILLE IL</t>
  </si>
  <si>
    <t>2552 W. 75TH ST</t>
  </si>
  <si>
    <t>NAPERVILLE</t>
  </si>
  <si>
    <t>60540</t>
  </si>
  <si>
    <t>LAKE ZURICH IL</t>
  </si>
  <si>
    <t>820 S RAND RD</t>
  </si>
  <si>
    <t>LAKE ZURICH</t>
  </si>
  <si>
    <t>60047</t>
  </si>
  <si>
    <t>WINCHESTER VA</t>
  </si>
  <si>
    <t>2350 S PLEASANT VALLEY RD</t>
  </si>
  <si>
    <t>22601</t>
  </si>
  <si>
    <t>LEBANON OH</t>
  </si>
  <si>
    <t>1530 WALMART DR</t>
  </si>
  <si>
    <t>45036</t>
  </si>
  <si>
    <t>10750 WESTVIEW DR</t>
  </si>
  <si>
    <t>77043</t>
  </si>
  <si>
    <t>SAHUARITA, AZ</t>
  </si>
  <si>
    <t>18680 S NOGALES HWY</t>
  </si>
  <si>
    <t>GREEN VALLEY</t>
  </si>
  <si>
    <t>85614</t>
  </si>
  <si>
    <t>LARAMIE WY</t>
  </si>
  <si>
    <t>4308 E GRAND AVE</t>
  </si>
  <si>
    <t>LARAMIE</t>
  </si>
  <si>
    <t>82070</t>
  </si>
  <si>
    <t>CRYSTAL LAKE IL</t>
  </si>
  <si>
    <t>1205 S IL ROUTE 31</t>
  </si>
  <si>
    <t>CRYSTAL LAKE</t>
  </si>
  <si>
    <t>60014</t>
  </si>
  <si>
    <t>NAPOLEON OH</t>
  </si>
  <si>
    <t>1815 SCOTT ST</t>
  </si>
  <si>
    <t>NAPOLEON</t>
  </si>
  <si>
    <t>43545</t>
  </si>
  <si>
    <t>PRESCOTT AZ</t>
  </si>
  <si>
    <t>3050 E STATE ROUTE 69</t>
  </si>
  <si>
    <t>PRESCOTT</t>
  </si>
  <si>
    <t>86301</t>
  </si>
  <si>
    <t>O`FALLON, IL</t>
  </si>
  <si>
    <t>1530 WEST HWY 50</t>
  </si>
  <si>
    <t>O FALLON</t>
  </si>
  <si>
    <t>62269</t>
  </si>
  <si>
    <t>FT WAYNE(N) IN</t>
  </si>
  <si>
    <t>5311 COLDWATER RD</t>
  </si>
  <si>
    <t>FORT WAYNE</t>
  </si>
  <si>
    <t>46825</t>
  </si>
  <si>
    <t>STEAMWOOD IL</t>
  </si>
  <si>
    <t>850 S BARRINGTON RD</t>
  </si>
  <si>
    <t>STREAMWOOD</t>
  </si>
  <si>
    <t>60107</t>
  </si>
  <si>
    <t>WASHINGTON/ MEADOWS</t>
  </si>
  <si>
    <t>1980 FREEDOM PKWY</t>
  </si>
  <si>
    <t>61571</t>
  </si>
  <si>
    <t>ALMA MI</t>
  </si>
  <si>
    <t>7700 N ALGER RD</t>
  </si>
  <si>
    <t>ALMA</t>
  </si>
  <si>
    <t>48801</t>
  </si>
  <si>
    <t>COLUMBIA CITY IN</t>
  </si>
  <si>
    <t>402 W PLAZA DR</t>
  </si>
  <si>
    <t>COLUMBIA CITY</t>
  </si>
  <si>
    <t>46725</t>
  </si>
  <si>
    <t>CIRCLEVILLE OH</t>
  </si>
  <si>
    <t>1470 S COURT ST</t>
  </si>
  <si>
    <t>CIRCLEVILLE</t>
  </si>
  <si>
    <t>43113</t>
  </si>
  <si>
    <t>MT PLEASANT MI</t>
  </si>
  <si>
    <t>4730 ENCORE BLVD</t>
  </si>
  <si>
    <t>48858</t>
  </si>
  <si>
    <t>FREMONT OH</t>
  </si>
  <si>
    <t>2052 N STATE ROUTE 53</t>
  </si>
  <si>
    <t>43420</t>
  </si>
  <si>
    <t>OSHKOSH WI</t>
  </si>
  <si>
    <t>351 S WASHBURN ST</t>
  </si>
  <si>
    <t>OSHKOSH</t>
  </si>
  <si>
    <t>54904</t>
  </si>
  <si>
    <t>KEOKUK IA</t>
  </si>
  <si>
    <t>300 NO. PARK DRIVE</t>
  </si>
  <si>
    <t>KEOKUK</t>
  </si>
  <si>
    <t>52632</t>
  </si>
  <si>
    <t>CADILLAC MI</t>
  </si>
  <si>
    <t>8917 E 34 RD</t>
  </si>
  <si>
    <t>CADILLAC</t>
  </si>
  <si>
    <t>49601</t>
  </si>
  <si>
    <t>CELINA OH</t>
  </si>
  <si>
    <t>1950 HAVEMANN RD</t>
  </si>
  <si>
    <t>CELINA</t>
  </si>
  <si>
    <t>45822</t>
  </si>
  <si>
    <t>707 S 8TH ST</t>
  </si>
  <si>
    <t>80905</t>
  </si>
  <si>
    <t>GREENACRES CITY, FL</t>
  </si>
  <si>
    <t>6294 FOREST HILL BLVD</t>
  </si>
  <si>
    <t>GREENACRES</t>
  </si>
  <si>
    <t>33415</t>
  </si>
  <si>
    <t>CEDAR CITY UT</t>
  </si>
  <si>
    <t>1330 S PROVIDENCE CENTER DR</t>
  </si>
  <si>
    <t>CEDAR CITY</t>
  </si>
  <si>
    <t>84720</t>
  </si>
  <si>
    <t>WASHINGTON CITY, UTAH</t>
  </si>
  <si>
    <t>625 W TELEGRAPH ST</t>
  </si>
  <si>
    <t>84780</t>
  </si>
  <si>
    <t>TOOELE UT</t>
  </si>
  <si>
    <t>99 W 1280 N</t>
  </si>
  <si>
    <t>TOOELE</t>
  </si>
  <si>
    <t>84074</t>
  </si>
  <si>
    <t>PAGE AZ</t>
  </si>
  <si>
    <t>1017 WEST HAUL ROAD</t>
  </si>
  <si>
    <t>PAGE</t>
  </si>
  <si>
    <t>86040</t>
  </si>
  <si>
    <t>CINCINNATI (SE) OH</t>
  </si>
  <si>
    <t>4370 EASTGATE SQUARE DR</t>
  </si>
  <si>
    <t>45245</t>
  </si>
  <si>
    <t>PORT CLINTON OH</t>
  </si>
  <si>
    <t>2826 EAST HARBOR RD</t>
  </si>
  <si>
    <t>PORT CLINTON</t>
  </si>
  <si>
    <t>43452</t>
  </si>
  <si>
    <t>RICE LAKE WI</t>
  </si>
  <si>
    <t>2501 WEST AVE</t>
  </si>
  <si>
    <t>RICE LAKE</t>
  </si>
  <si>
    <t>54868</t>
  </si>
  <si>
    <t>SUPERIOR WI</t>
  </si>
  <si>
    <t>3705 TOWER AVE</t>
  </si>
  <si>
    <t>SUPERIOR</t>
  </si>
  <si>
    <t>54880</t>
  </si>
  <si>
    <t>ASHLAND OH</t>
  </si>
  <si>
    <t>1996 E MAIN ST</t>
  </si>
  <si>
    <t>ASHLAND</t>
  </si>
  <si>
    <t>44805</t>
  </si>
  <si>
    <t>MANITOWOC WI</t>
  </si>
  <si>
    <t>4115 CALUMET AVE</t>
  </si>
  <si>
    <t>MANITOWOC</t>
  </si>
  <si>
    <t>54220</t>
  </si>
  <si>
    <t>RIPLEY WV</t>
  </si>
  <si>
    <t>200 ACADEMY DR</t>
  </si>
  <si>
    <t>RIPLEY</t>
  </si>
  <si>
    <t>25271</t>
  </si>
  <si>
    <t>BEARDSTOWN IL</t>
  </si>
  <si>
    <t>100 LINCOLN AVE</t>
  </si>
  <si>
    <t>BEARDSTOWN</t>
  </si>
  <si>
    <t>62618</t>
  </si>
  <si>
    <t>GREEN BAY WI</t>
  </si>
  <si>
    <t>2440 W MASON ST</t>
  </si>
  <si>
    <t>GREEN BAY</t>
  </si>
  <si>
    <t>54303</t>
  </si>
  <si>
    <t>QUINCY IL</t>
  </si>
  <si>
    <t>5211 BROADWAY ST</t>
  </si>
  <si>
    <t>QUINCY</t>
  </si>
  <si>
    <t>62305</t>
  </si>
  <si>
    <t>FT WORTH TX</t>
  </si>
  <si>
    <t>8401 ANDERSON BLVD</t>
  </si>
  <si>
    <t>76120</t>
  </si>
  <si>
    <t>RIVERTON WY</t>
  </si>
  <si>
    <t>1733 N FEDERAL BLVD</t>
  </si>
  <si>
    <t>RIVERTON</t>
  </si>
  <si>
    <t>82501</t>
  </si>
  <si>
    <t>INDIANAPOLIS(S) IN</t>
  </si>
  <si>
    <t>7245 US 31 S</t>
  </si>
  <si>
    <t>INDIANAPOLIS</t>
  </si>
  <si>
    <t>46227</t>
  </si>
  <si>
    <t>HASTINGS NE</t>
  </si>
  <si>
    <t>3803 OSBORNE DR W</t>
  </si>
  <si>
    <t>HASTINGS</t>
  </si>
  <si>
    <t>68901</t>
  </si>
  <si>
    <t>XENIA OH</t>
  </si>
  <si>
    <t>70 HOSPITALITY DR</t>
  </si>
  <si>
    <t>XENIA</t>
  </si>
  <si>
    <t>45385</t>
  </si>
  <si>
    <t>CHARLOTTE (SW) NC</t>
  </si>
  <si>
    <t>8180 S TRYON ST</t>
  </si>
  <si>
    <t>CHARLOTTE</t>
  </si>
  <si>
    <t>28273</t>
  </si>
  <si>
    <t>DANVILLE VA</t>
  </si>
  <si>
    <t>515 MOUNT CROSS RD</t>
  </si>
  <si>
    <t>DANVILLE</t>
  </si>
  <si>
    <t>24540</t>
  </si>
  <si>
    <t>CHATTANOOGA (CENTRAL) TN</t>
  </si>
  <si>
    <t>2020 GUNBARREL RD STE 250</t>
  </si>
  <si>
    <t>CHATTANOOGA</t>
  </si>
  <si>
    <t>37421</t>
  </si>
  <si>
    <t>WILLMAR MN</t>
  </si>
  <si>
    <t>700 19TH AVE SE</t>
  </si>
  <si>
    <t>WILLMAR</t>
  </si>
  <si>
    <t>56201</t>
  </si>
  <si>
    <t>MANKATO MN</t>
  </si>
  <si>
    <t>1881 E MADISON AVE</t>
  </si>
  <si>
    <t>MANKATO</t>
  </si>
  <si>
    <t>56001</t>
  </si>
  <si>
    <t>YUMA AZ</t>
  </si>
  <si>
    <t>2900 S PACIFIC AVE</t>
  </si>
  <si>
    <t>YUMA</t>
  </si>
  <si>
    <t>85365</t>
  </si>
  <si>
    <t>SUMMERSVILLE WV</t>
  </si>
  <si>
    <t>200 WAL ST</t>
  </si>
  <si>
    <t>SUMMERSVILLE</t>
  </si>
  <si>
    <t>26651</t>
  </si>
  <si>
    <t>SOUTH POINT, OH</t>
  </si>
  <si>
    <t>354 PRIVATE DRIVE 288</t>
  </si>
  <si>
    <t>SOUTH POINT</t>
  </si>
  <si>
    <t>45680</t>
  </si>
  <si>
    <t>VALPARAISO IN</t>
  </si>
  <si>
    <t>2400 MORTHLAND DR</t>
  </si>
  <si>
    <t>VALPARAISO</t>
  </si>
  <si>
    <t>46383</t>
  </si>
  <si>
    <t>WINCHESTER IN</t>
  </si>
  <si>
    <t>950 E GREENVILLE PIKE</t>
  </si>
  <si>
    <t>47394</t>
  </si>
  <si>
    <t>TAMPA (W)FL</t>
  </si>
  <si>
    <t>7011 W WATERS AVE</t>
  </si>
  <si>
    <t>TAMPA</t>
  </si>
  <si>
    <t>33634</t>
  </si>
  <si>
    <t>GILLETTE WY</t>
  </si>
  <si>
    <t>2300 S DOUGLAS HWY</t>
  </si>
  <si>
    <t>GILLETTE</t>
  </si>
  <si>
    <t>82718</t>
  </si>
  <si>
    <t>FARMVILLE VA</t>
  </si>
  <si>
    <t>1800 PEERY DR</t>
  </si>
  <si>
    <t>FARMVILLE</t>
  </si>
  <si>
    <t>23901</t>
  </si>
  <si>
    <t>VERNON HILLS IL</t>
  </si>
  <si>
    <t>555 E TOWNLINE RD</t>
  </si>
  <si>
    <t>VERNON HILLS</t>
  </si>
  <si>
    <t>60061</t>
  </si>
  <si>
    <t>ROCKFORD IL</t>
  </si>
  <si>
    <t>7219 WALTON ST</t>
  </si>
  <si>
    <t>ROCKFORD</t>
  </si>
  <si>
    <t>61108</t>
  </si>
  <si>
    <t>INDIANOLA IA</t>
  </si>
  <si>
    <t>1500 N JEFFERSON WAY</t>
  </si>
  <si>
    <t>INDIANOLA</t>
  </si>
  <si>
    <t>50125</t>
  </si>
  <si>
    <t>AURORA CO</t>
  </si>
  <si>
    <t>14000 E EXPOSITION AVE</t>
  </si>
  <si>
    <t>80012</t>
  </si>
  <si>
    <t>4109 S STAPLES ST</t>
  </si>
  <si>
    <t>78411</t>
  </si>
  <si>
    <t>HUBER HEIGHTS, OH</t>
  </si>
  <si>
    <t>7680 BRANDT PIKE</t>
  </si>
  <si>
    <t>HUBER HEIGHTS</t>
  </si>
  <si>
    <t>45424</t>
  </si>
  <si>
    <t>WATERLOO IA</t>
  </si>
  <si>
    <t>1334 FLAMMANG DR</t>
  </si>
  <si>
    <t>50702</t>
  </si>
  <si>
    <t>GREENSBORO NC</t>
  </si>
  <si>
    <t>3738 BATTLEGROUND AVE</t>
  </si>
  <si>
    <t>GREENSBORO</t>
  </si>
  <si>
    <t>27410</t>
  </si>
  <si>
    <t>WATERTOWN SD</t>
  </si>
  <si>
    <t>1201 29TH ST SE</t>
  </si>
  <si>
    <t>WATERTOWN</t>
  </si>
  <si>
    <t>SD</t>
  </si>
  <si>
    <t>57201</t>
  </si>
  <si>
    <t>TAMPA (N) FL</t>
  </si>
  <si>
    <t>14941 N DALE MABRY HWY</t>
  </si>
  <si>
    <t>33618</t>
  </si>
  <si>
    <t>ROANOKE RAPIDS NC</t>
  </si>
  <si>
    <t>251 PREMIER BLVD</t>
  </si>
  <si>
    <t>ROANOKE RAPIDS</t>
  </si>
  <si>
    <t>27870</t>
  </si>
  <si>
    <t>DAYTON/MIAMISBURG OH</t>
  </si>
  <si>
    <t>8800 KINGSRIDGE DR</t>
  </si>
  <si>
    <t>45458</t>
  </si>
  <si>
    <t>PIKEVILLE KY</t>
  </si>
  <si>
    <t>254 CASSIDY BLVD</t>
  </si>
  <si>
    <t>PIKEVILLE</t>
  </si>
  <si>
    <t>41501</t>
  </si>
  <si>
    <t>WICHITA (NE), KS</t>
  </si>
  <si>
    <t>3030 N ROCK RD</t>
  </si>
  <si>
    <t>67226</t>
  </si>
  <si>
    <t>SHERIDAN WY</t>
  </si>
  <si>
    <t>1695 COFFEEN AVE</t>
  </si>
  <si>
    <t>SHERIDAN</t>
  </si>
  <si>
    <t>82801</t>
  </si>
  <si>
    <t>MAQUOKETA IA</t>
  </si>
  <si>
    <t>103 E CARLISLE</t>
  </si>
  <si>
    <t>MAQUOKETA</t>
  </si>
  <si>
    <t>52060</t>
  </si>
  <si>
    <t>FLORENCE KY</t>
  </si>
  <si>
    <t>7625 DOERING DR</t>
  </si>
  <si>
    <t>41042</t>
  </si>
  <si>
    <t>MIRAMAR FL</t>
  </si>
  <si>
    <t>1800 SOUTH UNIVERSITY DRIVE</t>
  </si>
  <si>
    <t>MIRAMAR</t>
  </si>
  <si>
    <t>33025</t>
  </si>
  <si>
    <t>ARNOLD MO</t>
  </si>
  <si>
    <t>2201 MICHIGAN AVE</t>
  </si>
  <si>
    <t>ARNOLD</t>
  </si>
  <si>
    <t>63010</t>
  </si>
  <si>
    <t>GERMANTOWN, WI</t>
  </si>
  <si>
    <t>W190N9855 APPLETON AVE</t>
  </si>
  <si>
    <t>GERMANTOWN</t>
  </si>
  <si>
    <t>53022</t>
  </si>
  <si>
    <t>BORGER TX</t>
  </si>
  <si>
    <t>1501 ROOSEVELT</t>
  </si>
  <si>
    <t>BORGER</t>
  </si>
  <si>
    <t>79007</t>
  </si>
  <si>
    <t>INDIANAPOLIS IN</t>
  </si>
  <si>
    <t>3221 W 86TH ST</t>
  </si>
  <si>
    <t>46268</t>
  </si>
  <si>
    <t>JACKSON, OH</t>
  </si>
  <si>
    <t>45640</t>
  </si>
  <si>
    <t>ABERDEEN SD</t>
  </si>
  <si>
    <t>3820 7TH AVE SE</t>
  </si>
  <si>
    <t>ABERDEEN</t>
  </si>
  <si>
    <t>57401</t>
  </si>
  <si>
    <t>CINCINNATI,OH</t>
  </si>
  <si>
    <t>8451 COLERAIN AVE</t>
  </si>
  <si>
    <t>45239</t>
  </si>
  <si>
    <t>GLEN ALLEN, VA</t>
  </si>
  <si>
    <t>11400 WEST BROAD STREET ROAD</t>
  </si>
  <si>
    <t>GLEN ALLEN</t>
  </si>
  <si>
    <t>23060</t>
  </si>
  <si>
    <t>MECHANICSVILLE VA</t>
  </si>
  <si>
    <t>7430 BELL CREEK RD</t>
  </si>
  <si>
    <t>MECHANICSVILLE</t>
  </si>
  <si>
    <t>23111</t>
  </si>
  <si>
    <t>CEDAR RAPIDS IA</t>
  </si>
  <si>
    <t>2645 BLAIRS FERRY RD NE</t>
  </si>
  <si>
    <t>CEDAR RAPIDS</t>
  </si>
  <si>
    <t>52402</t>
  </si>
  <si>
    <t>CLEVELAND MS</t>
  </si>
  <si>
    <t>710 N DAVIS AVE</t>
  </si>
  <si>
    <t>38732</t>
  </si>
  <si>
    <t>BISMARCK ND</t>
  </si>
  <si>
    <t>2717 ROCK ISLAND PL</t>
  </si>
  <si>
    <t>BISMARCK</t>
  </si>
  <si>
    <t>ND</t>
  </si>
  <si>
    <t>58504</t>
  </si>
  <si>
    <t>SIOUX FALLS SD</t>
  </si>
  <si>
    <t>3209 S LOUISE AVE</t>
  </si>
  <si>
    <t>SIOUX FALLS</t>
  </si>
  <si>
    <t>57106</t>
  </si>
  <si>
    <t>ST PETERSBURG FL</t>
  </si>
  <si>
    <t>10237 BAY PINES BLVD</t>
  </si>
  <si>
    <t>ST PETERSBURG</t>
  </si>
  <si>
    <t>33708</t>
  </si>
  <si>
    <t>GETTYSBURG PA</t>
  </si>
  <si>
    <t>1270 YORK RD</t>
  </si>
  <si>
    <t>GETTYSBURG</t>
  </si>
  <si>
    <t>17325</t>
  </si>
  <si>
    <t>BROOKINGS SD</t>
  </si>
  <si>
    <t>2233 6TH ST.</t>
  </si>
  <si>
    <t>BROOKINGS</t>
  </si>
  <si>
    <t>57006</t>
  </si>
  <si>
    <t>MANSFIELD OH</t>
  </si>
  <si>
    <t>359 N LEXINGTON SPRINGMILL RD</t>
  </si>
  <si>
    <t>ONTARIO</t>
  </si>
  <si>
    <t>44906</t>
  </si>
  <si>
    <t>SOUTH HAVEN MI</t>
  </si>
  <si>
    <t>201 73RD ST</t>
  </si>
  <si>
    <t>SOUTH HAVEN</t>
  </si>
  <si>
    <t>49090</t>
  </si>
  <si>
    <t>ROYAL PALM BEACH FL</t>
  </si>
  <si>
    <t>9990 BELVEDERE RD</t>
  </si>
  <si>
    <t>WEST PALM BEACH</t>
  </si>
  <si>
    <t>33411</t>
  </si>
  <si>
    <t>GAYLORD MI</t>
  </si>
  <si>
    <t>950 EDELWEISS PARKWAY</t>
  </si>
  <si>
    <t>GAYLORD</t>
  </si>
  <si>
    <t>49735</t>
  </si>
  <si>
    <t>SPEARFISH SD</t>
  </si>
  <si>
    <t>2825 1ST AVE</t>
  </si>
  <si>
    <t>SPEARFISH</t>
  </si>
  <si>
    <t>57783</t>
  </si>
  <si>
    <t>CLARKSBURG WV</t>
  </si>
  <si>
    <t>550 EMILY DR</t>
  </si>
  <si>
    <t>CLARKSBURG</t>
  </si>
  <si>
    <t>26301</t>
  </si>
  <si>
    <t>GRAND FORKS, ND</t>
  </si>
  <si>
    <t>2551 32ND AVE S</t>
  </si>
  <si>
    <t>GRAND FORKS</t>
  </si>
  <si>
    <t>58201</t>
  </si>
  <si>
    <t>IOWA FALLS IA</t>
  </si>
  <si>
    <t>840 S OAK ST</t>
  </si>
  <si>
    <t>IOWA FALLS</t>
  </si>
  <si>
    <t>50126</t>
  </si>
  <si>
    <t>LAFAYETTE IN</t>
  </si>
  <si>
    <t>4205 COMMERCE DR</t>
  </si>
  <si>
    <t>47905</t>
  </si>
  <si>
    <t>WATSEKA IL</t>
  </si>
  <si>
    <t>1790 E WALNUT ST</t>
  </si>
  <si>
    <t>WATSEKA</t>
  </si>
  <si>
    <t>60970</t>
  </si>
  <si>
    <t>PHOENIX (W) AZ</t>
  </si>
  <si>
    <t>2020 N 75TH AVE</t>
  </si>
  <si>
    <t>PHOENIX</t>
  </si>
  <si>
    <t>85035</t>
  </si>
  <si>
    <t>SALISBURY NC</t>
  </si>
  <si>
    <t>323 S ARLINGTON ST</t>
  </si>
  <si>
    <t>SALISBURY</t>
  </si>
  <si>
    <t>28144</t>
  </si>
  <si>
    <t>BLOOMINGDALE IL</t>
  </si>
  <si>
    <t>314 WEST ARMY TRAIL ROAD</t>
  </si>
  <si>
    <t>BLOOMINGDALE</t>
  </si>
  <si>
    <t>60108</t>
  </si>
  <si>
    <t>STOCKTON CA</t>
  </si>
  <si>
    <t>3223 E HAMMER LN</t>
  </si>
  <si>
    <t>STOCKTON</t>
  </si>
  <si>
    <t>95212</t>
  </si>
  <si>
    <t>EL CENTRO CA</t>
  </si>
  <si>
    <t>2150 N WATERMAN AVE</t>
  </si>
  <si>
    <t>EL CENTRO</t>
  </si>
  <si>
    <t>92243</t>
  </si>
  <si>
    <t>ORLAND HILLS IL</t>
  </si>
  <si>
    <t>9265 159TH ST</t>
  </si>
  <si>
    <t>ORLAND HILLS</t>
  </si>
  <si>
    <t>60487</t>
  </si>
  <si>
    <t>FISHERS IN</t>
  </si>
  <si>
    <t>8300 E 96TH ST</t>
  </si>
  <si>
    <t>FISHERS</t>
  </si>
  <si>
    <t>46037</t>
  </si>
  <si>
    <t>EDEN NC</t>
  </si>
  <si>
    <t>304 E ARBOR LN</t>
  </si>
  <si>
    <t>EDEN</t>
  </si>
  <si>
    <t>27288</t>
  </si>
  <si>
    <t>LAS VEGAS (SE) NV</t>
  </si>
  <si>
    <t>6005 S EASTERN AVE</t>
  </si>
  <si>
    <t>NV</t>
  </si>
  <si>
    <t>89119</t>
  </si>
  <si>
    <t>MEMPHIS (AUSTIN P), TN</t>
  </si>
  <si>
    <t>3950 AUSTIN PEAY HWY</t>
  </si>
  <si>
    <t>38128</t>
  </si>
  <si>
    <t>COON RAPIDS MN</t>
  </si>
  <si>
    <t>13020 RIVERDALE DR NW</t>
  </si>
  <si>
    <t>COON RAPIDS</t>
  </si>
  <si>
    <t>55448</t>
  </si>
  <si>
    <t>NEW BOSTON OH</t>
  </si>
  <si>
    <t>4490 GALLIA ST</t>
  </si>
  <si>
    <t>45662</t>
  </si>
  <si>
    <t>WILLISTON ND</t>
  </si>
  <si>
    <t>4001 2ND AVE W</t>
  </si>
  <si>
    <t>WILLISTON</t>
  </si>
  <si>
    <t>58801</t>
  </si>
  <si>
    <t>GOSHEN IN</t>
  </si>
  <si>
    <t>4024 ELKHART RD</t>
  </si>
  <si>
    <t>HERMITAGE PA</t>
  </si>
  <si>
    <t>1275 N HERMITAGE RD</t>
  </si>
  <si>
    <t>16148</t>
  </si>
  <si>
    <t>AUBURN IN</t>
  </si>
  <si>
    <t>505 TOURING DR</t>
  </si>
  <si>
    <t>AUBURN</t>
  </si>
  <si>
    <t>46706</t>
  </si>
  <si>
    <t>MUKWONAGO WI</t>
  </si>
  <si>
    <t>250 WOLF RUN</t>
  </si>
  <si>
    <t>MUKWONAGO</t>
  </si>
  <si>
    <t>53149</t>
  </si>
  <si>
    <t>BAKERSFIELD (S) CA</t>
  </si>
  <si>
    <t>6225 COLONY ST</t>
  </si>
  <si>
    <t>BAKERSFIELD</t>
  </si>
  <si>
    <t>93307</t>
  </si>
  <si>
    <t>SCHERERVILLE IN</t>
  </si>
  <si>
    <t>1555 US HIGHWAY 41</t>
  </si>
  <si>
    <t>SCHERERVILLE</t>
  </si>
  <si>
    <t>46375</t>
  </si>
  <si>
    <t>BUFFALO MN</t>
  </si>
  <si>
    <t>1315 HIGHWAY 25 N</t>
  </si>
  <si>
    <t>BUFFALO</t>
  </si>
  <si>
    <t>55313</t>
  </si>
  <si>
    <t>ROSWELL GA</t>
  </si>
  <si>
    <t>970 MANSELL RD</t>
  </si>
  <si>
    <t>30076</t>
  </si>
  <si>
    <t>INDIANAPOLIS (E) IN</t>
  </si>
  <si>
    <t>10617 E WASHINGTON ST</t>
  </si>
  <si>
    <t>46229</t>
  </si>
  <si>
    <t>FARGO ND</t>
  </si>
  <si>
    <t>4731 13TH AVE S</t>
  </si>
  <si>
    <t>FARGO</t>
  </si>
  <si>
    <t>58103</t>
  </si>
  <si>
    <t>MADERA CA</t>
  </si>
  <si>
    <t>1977 W CLEVELAND AVE</t>
  </si>
  <si>
    <t>MADERA</t>
  </si>
  <si>
    <t>93637</t>
  </si>
  <si>
    <t>NORTH PLATTE NE</t>
  </si>
  <si>
    <t>1401 S DEWEY ST</t>
  </si>
  <si>
    <t>NORTH PLATTE</t>
  </si>
  <si>
    <t>69101</t>
  </si>
  <si>
    <t>AUSTELL GA</t>
  </si>
  <si>
    <t>1133 EW CONNECTOR SW</t>
  </si>
  <si>
    <t>AUSTELL</t>
  </si>
  <si>
    <t>30106</t>
  </si>
  <si>
    <t>VICTORVILLE CA</t>
  </si>
  <si>
    <t>11896 AMARGOSA RD</t>
  </si>
  <si>
    <t>VICTORVILLE</t>
  </si>
  <si>
    <t>92392</t>
  </si>
  <si>
    <t>HIALEAH, FL</t>
  </si>
  <si>
    <t>5851 NW 177TH ST</t>
  </si>
  <si>
    <t>HIALEAH</t>
  </si>
  <si>
    <t>33015</t>
  </si>
  <si>
    <t>HARRISBURG (E) PA</t>
  </si>
  <si>
    <t>6535 GRAYSON RD</t>
  </si>
  <si>
    <t>17111</t>
  </si>
  <si>
    <t>BAD AXE MI</t>
  </si>
  <si>
    <t>901 N VAN DYKE RD</t>
  </si>
  <si>
    <t>BAD AXE</t>
  </si>
  <si>
    <t>48413</t>
  </si>
  <si>
    <t>HEATH OH</t>
  </si>
  <si>
    <t>911 HEBRON RD</t>
  </si>
  <si>
    <t>HEATH</t>
  </si>
  <si>
    <t>43056</t>
  </si>
  <si>
    <t>MARYSVILLE, OH</t>
  </si>
  <si>
    <t>555 COLEMANS CROSSING BLVD</t>
  </si>
  <si>
    <t>43040</t>
  </si>
  <si>
    <t>BOLINGBROOK IL</t>
  </si>
  <si>
    <t>200 SOUTH BOLINGBROOK DRIVE</t>
  </si>
  <si>
    <t>BOLINGBROOK</t>
  </si>
  <si>
    <t>60440</t>
  </si>
  <si>
    <t>TULSA (MEMORIAL), OK</t>
  </si>
  <si>
    <t>10938 S MEMORIAL DR</t>
  </si>
  <si>
    <t>OVERLAND PARK KS</t>
  </si>
  <si>
    <t>11701 METCALF AVE</t>
  </si>
  <si>
    <t>OVERLAND PARK</t>
  </si>
  <si>
    <t>66210</t>
  </si>
  <si>
    <t>CARMEL (WESTFIELD) IN</t>
  </si>
  <si>
    <t>2001 E 151ST ST</t>
  </si>
  <si>
    <t>CARMEL</t>
  </si>
  <si>
    <t>46033</t>
  </si>
  <si>
    <t>SPRINGFIELD IL</t>
  </si>
  <si>
    <t>3401 FREEDOM DR</t>
  </si>
  <si>
    <t>62704</t>
  </si>
  <si>
    <t>RAPID CITY SD</t>
  </si>
  <si>
    <t>1200 N LACROSSE ST</t>
  </si>
  <si>
    <t>RAPID CITY</t>
  </si>
  <si>
    <t>57701</t>
  </si>
  <si>
    <t>PENSACOLA (W) FL</t>
  </si>
  <si>
    <t>4600 MOBILE HWY STE 122</t>
  </si>
  <si>
    <t>32506</t>
  </si>
  <si>
    <t>CHATTANOOGA (N) TN</t>
  </si>
  <si>
    <t>5764 HIGHWAY 153</t>
  </si>
  <si>
    <t>HIXSON</t>
  </si>
  <si>
    <t>37343</t>
  </si>
  <si>
    <t>LEWISTOWN PA</t>
  </si>
  <si>
    <t>10180 US HIGHWAY 522 S</t>
  </si>
  <si>
    <t>LEWISTOWN</t>
  </si>
  <si>
    <t>17044</t>
  </si>
  <si>
    <t>RED BLUFF CA</t>
  </si>
  <si>
    <t>608 LUTHER ROAD</t>
  </si>
  <si>
    <t>RED BLUFF</t>
  </si>
  <si>
    <t>96080</t>
  </si>
  <si>
    <t>FORT GRATIOT MI</t>
  </si>
  <si>
    <t>4845 24TH AVE</t>
  </si>
  <si>
    <t>FORT GRATIOT</t>
  </si>
  <si>
    <t>48059</t>
  </si>
  <si>
    <t>TUCSON (S) AZ</t>
  </si>
  <si>
    <t>1650 W VALENCIA RD</t>
  </si>
  <si>
    <t>85746</t>
  </si>
  <si>
    <t>HIGH POINT NC</t>
  </si>
  <si>
    <t>2628 S MAIN ST</t>
  </si>
  <si>
    <t>HIGH POINT</t>
  </si>
  <si>
    <t>27263</t>
  </si>
  <si>
    <t>DURHAM (N) NC</t>
  </si>
  <si>
    <t>1525 GLENN SCHOOL RD</t>
  </si>
  <si>
    <t>DURHAM</t>
  </si>
  <si>
    <t>27704</t>
  </si>
  <si>
    <t>PITTSBURG CA</t>
  </si>
  <si>
    <t>2203 LOVERIDGE RD</t>
  </si>
  <si>
    <t>94565</t>
  </si>
  <si>
    <t>CASPER WY</t>
  </si>
  <si>
    <t>4400 E 2ND ST</t>
  </si>
  <si>
    <t>CASPER</t>
  </si>
  <si>
    <t>82609</t>
  </si>
  <si>
    <t>HENRIETTA NY</t>
  </si>
  <si>
    <t>1200 MARKETPLACE DR</t>
  </si>
  <si>
    <t>ROCHESTER</t>
  </si>
  <si>
    <t>14623</t>
  </si>
  <si>
    <t>BREWTON, AL</t>
  </si>
  <si>
    <t>2578 DOUGLAS AVE</t>
  </si>
  <si>
    <t>BREWTON</t>
  </si>
  <si>
    <t>36426</t>
  </si>
  <si>
    <t>WILKES-BARRE PA</t>
  </si>
  <si>
    <t>2150 WILKES BARRE TWNSP MKTPL</t>
  </si>
  <si>
    <t>WILKES BARRE</t>
  </si>
  <si>
    <t>18702</t>
  </si>
  <si>
    <t>THE VILLAGE (OKC-N) OK</t>
  </si>
  <si>
    <t>2000 W MEMORIAL RD</t>
  </si>
  <si>
    <t>73134</t>
  </si>
  <si>
    <t>DILWORTH, MN</t>
  </si>
  <si>
    <t>415 34TH ST N</t>
  </si>
  <si>
    <t>DILWORTH</t>
  </si>
  <si>
    <t>56529</t>
  </si>
  <si>
    <t>SANDUSKY OH</t>
  </si>
  <si>
    <t>5500 MILAN RD STE 200</t>
  </si>
  <si>
    <t>SANDUSKY</t>
  </si>
  <si>
    <t>44870</t>
  </si>
  <si>
    <t>YREKA CA</t>
  </si>
  <si>
    <t>1906 FORT JONES RD</t>
  </si>
  <si>
    <t>YREKA</t>
  </si>
  <si>
    <t>96097</t>
  </si>
  <si>
    <t>ALEXANDRIA MN</t>
  </si>
  <si>
    <t>4611 STATE HIGHWAY 29 S</t>
  </si>
  <si>
    <t>ALEXANDRIA</t>
  </si>
  <si>
    <t>56308</t>
  </si>
  <si>
    <t>WAUKESHA WI</t>
  </si>
  <si>
    <t>2000 S WEST AVE</t>
  </si>
  <si>
    <t>WAUKESHA</t>
  </si>
  <si>
    <t>53189</t>
  </si>
  <si>
    <t>MINOT ND</t>
  </si>
  <si>
    <t>3900 S BROADWAY</t>
  </si>
  <si>
    <t>MINOT</t>
  </si>
  <si>
    <t>58701</t>
  </si>
  <si>
    <t>OMAHA (NW) NE</t>
  </si>
  <si>
    <t>6304 N 99TH ST</t>
  </si>
  <si>
    <t>OMAHA</t>
  </si>
  <si>
    <t>68134</t>
  </si>
  <si>
    <t>STATE COLLEGE PA</t>
  </si>
  <si>
    <t>1665 N ATHERTON ST</t>
  </si>
  <si>
    <t>STATE COLLEGE</t>
  </si>
  <si>
    <t>16803</t>
  </si>
  <si>
    <t>CHARLOTTE MI</t>
  </si>
  <si>
    <t>1680 PACKARD HWY</t>
  </si>
  <si>
    <t>48813</t>
  </si>
  <si>
    <t>FOND DU LAC WI</t>
  </si>
  <si>
    <t>377 N ROLLING MEADOWS DR</t>
  </si>
  <si>
    <t>FOND DU LAC</t>
  </si>
  <si>
    <t>54937</t>
  </si>
  <si>
    <t>LEWISBURG PA</t>
  </si>
  <si>
    <t>120 AJK BLVD</t>
  </si>
  <si>
    <t>LEWISBURG</t>
  </si>
  <si>
    <t>17837</t>
  </si>
  <si>
    <t>DECATUR IND</t>
  </si>
  <si>
    <t>1700 S 13TH ST</t>
  </si>
  <si>
    <t>46733</t>
  </si>
  <si>
    <t>JAMESTOWN ND</t>
  </si>
  <si>
    <t>921 25TH ST SW</t>
  </si>
  <si>
    <t>JAMESTOWN</t>
  </si>
  <si>
    <t>58401</t>
  </si>
  <si>
    <t>AMERICAN CANYON, CA</t>
  </si>
  <si>
    <t>7011 MAIN ST</t>
  </si>
  <si>
    <t>AMERICAN CANYON</t>
  </si>
  <si>
    <t>94503</t>
  </si>
  <si>
    <t>DUBLIN, VA</t>
  </si>
  <si>
    <t>5225 ALEXANDER RD</t>
  </si>
  <si>
    <t>24084</t>
  </si>
  <si>
    <t>WESTON WV</t>
  </si>
  <si>
    <t>110 BERLIN RD</t>
  </si>
  <si>
    <t>WESTON</t>
  </si>
  <si>
    <t>26452</t>
  </si>
  <si>
    <t>BAXTER MN</t>
  </si>
  <si>
    <t>7295 GLORY RD</t>
  </si>
  <si>
    <t>BAXTER</t>
  </si>
  <si>
    <t>56425</t>
  </si>
  <si>
    <t>CRAWFORDSVILLE IN</t>
  </si>
  <si>
    <t>1835 S US HIGHWAY 231</t>
  </si>
  <si>
    <t>CRAWFORDSVILLE</t>
  </si>
  <si>
    <t>47933</t>
  </si>
  <si>
    <t>MEADVILLE PA</t>
  </si>
  <si>
    <t>16086 CONNEAUT LAKE RD</t>
  </si>
  <si>
    <t>MEADVILLE</t>
  </si>
  <si>
    <t>16335</t>
  </si>
  <si>
    <t>FARIBAULT MN</t>
  </si>
  <si>
    <t>150 WESTERN AVE NW</t>
  </si>
  <si>
    <t>FARIBAULT</t>
  </si>
  <si>
    <t>55021</t>
  </si>
  <si>
    <t>THOMSON GA</t>
  </si>
  <si>
    <t>2205 HARRISON RD SE</t>
  </si>
  <si>
    <t>THOMSON</t>
  </si>
  <si>
    <t>30824</t>
  </si>
  <si>
    <t>BRIGHTON CO</t>
  </si>
  <si>
    <t>60 W BROMLEY LN</t>
  </si>
  <si>
    <t>BRIGHTON</t>
  </si>
  <si>
    <t>80601</t>
  </si>
  <si>
    <t>PALMDALE CA</t>
  </si>
  <si>
    <t>40130 10TH ST W</t>
  </si>
  <si>
    <t>PALMDALE</t>
  </si>
  <si>
    <t>93551</t>
  </si>
  <si>
    <t>KINSTON NC</t>
  </si>
  <si>
    <t>4101 W VERNON AVE</t>
  </si>
  <si>
    <t>KINSTON</t>
  </si>
  <si>
    <t>28504</t>
  </si>
  <si>
    <t>STATESVILLE NC</t>
  </si>
  <si>
    <t>1116 CROSSROADS DR</t>
  </si>
  <si>
    <t>STATESVILLE</t>
  </si>
  <si>
    <t>28625</t>
  </si>
  <si>
    <t>WAYNESVILLE, NC</t>
  </si>
  <si>
    <t>135 TOWN CENTER LOOP</t>
  </si>
  <si>
    <t>WAYNESVILLE</t>
  </si>
  <si>
    <t>28786</t>
  </si>
  <si>
    <t>WILSON NC</t>
  </si>
  <si>
    <t>2500 FOREST HILLS RD W</t>
  </si>
  <si>
    <t>WILSON</t>
  </si>
  <si>
    <t>27893</t>
  </si>
  <si>
    <t>MUNCIE IN</t>
  </si>
  <si>
    <t>4801 W CLARA LN</t>
  </si>
  <si>
    <t>MUNCIE</t>
  </si>
  <si>
    <t>47304</t>
  </si>
  <si>
    <t>GURNEE IL</t>
  </si>
  <si>
    <t>6590 GRAND AVE</t>
  </si>
  <si>
    <t>GURNEE</t>
  </si>
  <si>
    <t>60031</t>
  </si>
  <si>
    <t>EAU CLAIRE, WI</t>
  </si>
  <si>
    <t>3915 GATEWAY DR</t>
  </si>
  <si>
    <t>EAU CLAIRE</t>
  </si>
  <si>
    <t>54701</t>
  </si>
  <si>
    <t>WYOMISSING (READING) PA</t>
  </si>
  <si>
    <t>1135 BERKSHIRE BLVD</t>
  </si>
  <si>
    <t>WYOMISSING</t>
  </si>
  <si>
    <t>19610</t>
  </si>
  <si>
    <t>PAPILLION, NE</t>
  </si>
  <si>
    <t>8525 S 71ST PLZ</t>
  </si>
  <si>
    <t>PAPILLION</t>
  </si>
  <si>
    <t>68133</t>
  </si>
  <si>
    <t>CANANDAIGUA NY</t>
  </si>
  <si>
    <t>4238 RECREATION DR</t>
  </si>
  <si>
    <t>CANANDAIGUA</t>
  </si>
  <si>
    <t>14424</t>
  </si>
  <si>
    <t>HAGERSTOWN MD</t>
  </si>
  <si>
    <t>17850 GARLAND GROH BLVD</t>
  </si>
  <si>
    <t>HAGERSTOWN</t>
  </si>
  <si>
    <t>MD</t>
  </si>
  <si>
    <t>21740</t>
  </si>
  <si>
    <t>TELL CITY IN</t>
  </si>
  <si>
    <t>730 US HIGHWAY 66 E</t>
  </si>
  <si>
    <t>TELL CITY</t>
  </si>
  <si>
    <t>47586</t>
  </si>
  <si>
    <t>NEW HARTFORD, NY</t>
  </si>
  <si>
    <t>4765 COMMERCIAL DR</t>
  </si>
  <si>
    <t>NEW HARTFORD</t>
  </si>
  <si>
    <t>13413</t>
  </si>
  <si>
    <t>ONALASKA WI</t>
  </si>
  <si>
    <t>3107 MARKET PL</t>
  </si>
  <si>
    <t>ONALASKA</t>
  </si>
  <si>
    <t>54650</t>
  </si>
  <si>
    <t>MOUNT PROSPECT IL</t>
  </si>
  <si>
    <t>930 MOUNT PROSPECT PLZ</t>
  </si>
  <si>
    <t>MOUNT PROSPECT</t>
  </si>
  <si>
    <t>60056</t>
  </si>
  <si>
    <t>EVERETT PA</t>
  </si>
  <si>
    <t>72 BEDFORD SQ</t>
  </si>
  <si>
    <t>EVERETT</t>
  </si>
  <si>
    <t>15537</t>
  </si>
  <si>
    <t>PIERRE SD</t>
  </si>
  <si>
    <t>1730 N GARFIELD AVE</t>
  </si>
  <si>
    <t>PIERRE</t>
  </si>
  <si>
    <t>57501</t>
  </si>
  <si>
    <t>TAYLORSVILLE, UT</t>
  </si>
  <si>
    <t>5469 S REDWOOD RD</t>
  </si>
  <si>
    <t>TAYLORSVILLE</t>
  </si>
  <si>
    <t>84123</t>
  </si>
  <si>
    <t>VIRGINIA BEACH VA</t>
  </si>
  <si>
    <t>657 PHOENIX DR</t>
  </si>
  <si>
    <t>VIRGINIA BEACH</t>
  </si>
  <si>
    <t>23452</t>
  </si>
  <si>
    <t>AURORA (S) CO</t>
  </si>
  <si>
    <t>5650 S CHAMBERS RD</t>
  </si>
  <si>
    <t>80015</t>
  </si>
  <si>
    <t>DECATUR IL</t>
  </si>
  <si>
    <t>4224 N PROSPECT ST</t>
  </si>
  <si>
    <t>62526</t>
  </si>
  <si>
    <t>MARION NC</t>
  </si>
  <si>
    <t>2875 SUGAR HILL RD</t>
  </si>
  <si>
    <t>28752</t>
  </si>
  <si>
    <t>DEVILS LAKE ND</t>
  </si>
  <si>
    <t>1424 HWY 2 E</t>
  </si>
  <si>
    <t>DEVILS LAKE</t>
  </si>
  <si>
    <t>58301</t>
  </si>
  <si>
    <t>HOOKSETT NH</t>
  </si>
  <si>
    <t>3 COMMERCE DR</t>
  </si>
  <si>
    <t>HOOKSETT</t>
  </si>
  <si>
    <t>NH</t>
  </si>
  <si>
    <t>03106</t>
  </si>
  <si>
    <t>LAYTON UT</t>
  </si>
  <si>
    <t>745 W HILL FIELD RD</t>
  </si>
  <si>
    <t>LAYTON</t>
  </si>
  <si>
    <t>84041</t>
  </si>
  <si>
    <t>POWAY CA</t>
  </si>
  <si>
    <t>13425 COMMUNITY ROAD</t>
  </si>
  <si>
    <t>POWAY</t>
  </si>
  <si>
    <t>92064</t>
  </si>
  <si>
    <t>MELBOURNE (N) FL</t>
  </si>
  <si>
    <t>1000 NORTH WICKHAM R</t>
  </si>
  <si>
    <t>MELBOURNE</t>
  </si>
  <si>
    <t>32935</t>
  </si>
  <si>
    <t>MARTINSBURG WV</t>
  </si>
  <si>
    <t>800 FOXCROFT AVE</t>
  </si>
  <si>
    <t>MARTINSBURG</t>
  </si>
  <si>
    <t>25401</t>
  </si>
  <si>
    <t>VACAVILLE CA</t>
  </si>
  <si>
    <t>1501 HELEN POWER DR</t>
  </si>
  <si>
    <t>VACAVILLE</t>
  </si>
  <si>
    <t>95687</t>
  </si>
  <si>
    <t>EAST LIVERPOOL, OH</t>
  </si>
  <si>
    <t>16280 DRESDEN AVE</t>
  </si>
  <si>
    <t>EAST LIVERPOOL</t>
  </si>
  <si>
    <t>43920</t>
  </si>
  <si>
    <t>RIVERDALE UT</t>
  </si>
  <si>
    <t>4848 S 900 W</t>
  </si>
  <si>
    <t>RIVERDALE</t>
  </si>
  <si>
    <t>84405</t>
  </si>
  <si>
    <t>ANGOLA IN</t>
  </si>
  <si>
    <t>2016 N WAYNE ST</t>
  </si>
  <si>
    <t>ANGOLA</t>
  </si>
  <si>
    <t>46703</t>
  </si>
  <si>
    <t>IRONDALE AL</t>
  </si>
  <si>
    <t>1600 MONTCLAIR RD</t>
  </si>
  <si>
    <t>35210</t>
  </si>
  <si>
    <t>FAIRMONT WV</t>
  </si>
  <si>
    <t>32 TYGART MALL LOOP</t>
  </si>
  <si>
    <t>FAIRMONT</t>
  </si>
  <si>
    <t>26554</t>
  </si>
  <si>
    <t>EASTON MD</t>
  </si>
  <si>
    <t>8155 ELLIOTT RD</t>
  </si>
  <si>
    <t>EASTON</t>
  </si>
  <si>
    <t>21601</t>
  </si>
  <si>
    <t>FINDLAY OH</t>
  </si>
  <si>
    <t>2500 TIFFIN AVE</t>
  </si>
  <si>
    <t>FINDLAY</t>
  </si>
  <si>
    <t>45840</t>
  </si>
  <si>
    <t>SNELLVILLE GA</t>
  </si>
  <si>
    <t>1550 SCENIC HWY N</t>
  </si>
  <si>
    <t>SNELLVILLE</t>
  </si>
  <si>
    <t>30078</t>
  </si>
  <si>
    <t>IOWA CITY IA</t>
  </si>
  <si>
    <t>919 HIGHWAY 1 W</t>
  </si>
  <si>
    <t>IOWA CITY</t>
  </si>
  <si>
    <t>52246</t>
  </si>
  <si>
    <t>MARSHALL MN</t>
  </si>
  <si>
    <t>1221 E MAIN ST</t>
  </si>
  <si>
    <t>56258</t>
  </si>
  <si>
    <t>DES MOINES, IA</t>
  </si>
  <si>
    <t>5101 SE 14TH ST</t>
  </si>
  <si>
    <t>DES MOINES</t>
  </si>
  <si>
    <t>50320</t>
  </si>
  <si>
    <t>BERLIN WI</t>
  </si>
  <si>
    <t>861 COUNTY ROAD F</t>
  </si>
  <si>
    <t>BERLIN</t>
  </si>
  <si>
    <t>54923</t>
  </si>
  <si>
    <t>ANDERSON IN</t>
  </si>
  <si>
    <t>2321 CHARLES ST</t>
  </si>
  <si>
    <t>46013</t>
  </si>
  <si>
    <t>TAPPAHANNOCK VA</t>
  </si>
  <si>
    <t>1660 TAPPAHANNOCK BLVD</t>
  </si>
  <si>
    <t>TAPPAHANNOCK</t>
  </si>
  <si>
    <t>22560</t>
  </si>
  <si>
    <t>OWOSSO MI</t>
  </si>
  <si>
    <t>1621 E M 21</t>
  </si>
  <si>
    <t>OWOSSO</t>
  </si>
  <si>
    <t>48867</t>
  </si>
  <si>
    <t>CHAMPAIGN IL</t>
  </si>
  <si>
    <t>2610 N PROSPECT AVE</t>
  </si>
  <si>
    <t>CHAMPAIGN</t>
  </si>
  <si>
    <t>61822</t>
  </si>
  <si>
    <t>WHEELING IL</t>
  </si>
  <si>
    <t>1455 E LAKE COOK RD</t>
  </si>
  <si>
    <t>WHEELING</t>
  </si>
  <si>
    <t>60090</t>
  </si>
  <si>
    <t>HUTCHINSON MN</t>
  </si>
  <si>
    <t>1300 HIGHWAY 15 S</t>
  </si>
  <si>
    <t>55350</t>
  </si>
  <si>
    <t>WASHINGTON PA</t>
  </si>
  <si>
    <t>30 TRINITY POINT DR</t>
  </si>
  <si>
    <t>15301</t>
  </si>
  <si>
    <t>FREEPORT IL</t>
  </si>
  <si>
    <t>2545 IL ROUTE 26 S</t>
  </si>
  <si>
    <t>FREEPORT</t>
  </si>
  <si>
    <t>61032</t>
  </si>
  <si>
    <t>TURNERSVILLE, NJ</t>
  </si>
  <si>
    <t>3501 ROUTE 42</t>
  </si>
  <si>
    <t>TURNERSVILLE</t>
  </si>
  <si>
    <t>08012</t>
  </si>
  <si>
    <t>PENFIELD NY</t>
  </si>
  <si>
    <t>1990 BRANDT POINT DRIVE</t>
  </si>
  <si>
    <t>WEBSTER</t>
  </si>
  <si>
    <t>14580</t>
  </si>
  <si>
    <t>RICHMOND IN</t>
  </si>
  <si>
    <t>3601 E MAIN ST</t>
  </si>
  <si>
    <t>47374</t>
  </si>
  <si>
    <t>TEMPE AZ</t>
  </si>
  <si>
    <t>1380 W ELLIOT RD</t>
  </si>
  <si>
    <t>TEMPE</t>
  </si>
  <si>
    <t>85284</t>
  </si>
  <si>
    <t>CHARLESTON (WEST), SC</t>
  </si>
  <si>
    <t>3951 W ASHLEY CIR</t>
  </si>
  <si>
    <t>CHARLESTON</t>
  </si>
  <si>
    <t>29414</t>
  </si>
  <si>
    <t>SOMERSWORTH NH</t>
  </si>
  <si>
    <t>59 WALTONS WAY</t>
  </si>
  <si>
    <t>SOMERSWORTH</t>
  </si>
  <si>
    <t>03878</t>
  </si>
  <si>
    <t>BAY CITY MI</t>
  </si>
  <si>
    <t>3921 WILDER RD</t>
  </si>
  <si>
    <t>BAY CITY</t>
  </si>
  <si>
    <t>48706</t>
  </si>
  <si>
    <t>DERRY NH</t>
  </si>
  <si>
    <t>11 ASHLEIGH DRIVE</t>
  </si>
  <si>
    <t>DERRY</t>
  </si>
  <si>
    <t>03038</t>
  </si>
  <si>
    <t>HOWELL MI</t>
  </si>
  <si>
    <t>3850 E GRAND RIVER AVE</t>
  </si>
  <si>
    <t>HOWELL</t>
  </si>
  <si>
    <t>48843</t>
  </si>
  <si>
    <t>ROHNERT PARK CA</t>
  </si>
  <si>
    <t>4625 REDWOOD DR</t>
  </si>
  <si>
    <t>ROHNERT PARK</t>
  </si>
  <si>
    <t>94928</t>
  </si>
  <si>
    <t>FONTANA CA</t>
  </si>
  <si>
    <t>17251 FOOTHILL BLVD</t>
  </si>
  <si>
    <t>FONTANA</t>
  </si>
  <si>
    <t>92335</t>
  </si>
  <si>
    <t>HERMANTOWN MN</t>
  </si>
  <si>
    <t>4740 MALL DR</t>
  </si>
  <si>
    <t>HERMANTOWN</t>
  </si>
  <si>
    <t>55811</t>
  </si>
  <si>
    <t>NEW CASTLE IN</t>
  </si>
  <si>
    <t>3167 S STATE ROAD 3</t>
  </si>
  <si>
    <t>47362</t>
  </si>
  <si>
    <t>FOLSOM CA</t>
  </si>
  <si>
    <t>1018 RILEY ST</t>
  </si>
  <si>
    <t>FOLSOM</t>
  </si>
  <si>
    <t>95630</t>
  </si>
  <si>
    <t>SEABROOK NH</t>
  </si>
  <si>
    <t>700 LAFAYETTE ROAD UNIT #1</t>
  </si>
  <si>
    <t>SEABROOK</t>
  </si>
  <si>
    <t>03874</t>
  </si>
  <si>
    <t>BLUEFIELD VA</t>
  </si>
  <si>
    <t>4001 COLLEGE AVE</t>
  </si>
  <si>
    <t>BLUEFIELD</t>
  </si>
  <si>
    <t>24605</t>
  </si>
  <si>
    <t>DES MOINES (W), IA</t>
  </si>
  <si>
    <t>1001 73RD ST</t>
  </si>
  <si>
    <t>50324</t>
  </si>
  <si>
    <t>SOMERSET PA</t>
  </si>
  <si>
    <t>2028 N CENTER AVE</t>
  </si>
  <si>
    <t>15501</t>
  </si>
  <si>
    <t>MARIETTA GA</t>
  </si>
  <si>
    <t>3100 JOHNSON FERRY RD</t>
  </si>
  <si>
    <t>30062</t>
  </si>
  <si>
    <t>OREM UT</t>
  </si>
  <si>
    <t>1355 SANDHILL RD</t>
  </si>
  <si>
    <t>OREM</t>
  </si>
  <si>
    <t>84058</t>
  </si>
  <si>
    <t>DU BOIS PA</t>
  </si>
  <si>
    <t>20 INDUSTRIAL DR</t>
  </si>
  <si>
    <t>DU BOIS</t>
  </si>
  <si>
    <t>15801</t>
  </si>
  <si>
    <t>EVANS CTY(CRANBERRY), PA</t>
  </si>
  <si>
    <t>20245 ROUTE 19</t>
  </si>
  <si>
    <t>CRANBERRY TOWNSHIP</t>
  </si>
  <si>
    <t>16066</t>
  </si>
  <si>
    <t>STURGIS MI</t>
  </si>
  <si>
    <t>1500 S CENTERVILLE RD</t>
  </si>
  <si>
    <t>STURGIS</t>
  </si>
  <si>
    <t>49091</t>
  </si>
  <si>
    <t>KLAMATH FALLS OR</t>
  </si>
  <si>
    <t>3600 WASHBURN WAY</t>
  </si>
  <si>
    <t>KLAMATH FALLS</t>
  </si>
  <si>
    <t>97603</t>
  </si>
  <si>
    <t>SANFORD NC</t>
  </si>
  <si>
    <t>3310 NC HIGHWAY 87 S</t>
  </si>
  <si>
    <t>27332</t>
  </si>
  <si>
    <t>LEBANON, OR</t>
  </si>
  <si>
    <t>3290 S SANTIAM HWY</t>
  </si>
  <si>
    <t>97355</t>
  </si>
  <si>
    <t>WATERTOWN WI</t>
  </si>
  <si>
    <t>1901 MARKET WAY</t>
  </si>
  <si>
    <t>53094</t>
  </si>
  <si>
    <t>READING PA</t>
  </si>
  <si>
    <t>5900 PERKIOMEN AVE</t>
  </si>
  <si>
    <t>READING</t>
  </si>
  <si>
    <t>19606</t>
  </si>
  <si>
    <t>CODY WY</t>
  </si>
  <si>
    <t>321 YELLOWSTONE AVE</t>
  </si>
  <si>
    <t>CODY</t>
  </si>
  <si>
    <t>82414</t>
  </si>
  <si>
    <t>CORTLAND, NY</t>
  </si>
  <si>
    <t>819 BENNIE RD</t>
  </si>
  <si>
    <t>CORTLAND</t>
  </si>
  <si>
    <t>13045</t>
  </si>
  <si>
    <t>VIENNA WV</t>
  </si>
  <si>
    <t>701 GRAND CENTRAL AVE</t>
  </si>
  <si>
    <t>VIENNA</t>
  </si>
  <si>
    <t>26105</t>
  </si>
  <si>
    <t>SALEM OR</t>
  </si>
  <si>
    <t>3025 LANCASTER DR NE</t>
  </si>
  <si>
    <t>97305</t>
  </si>
  <si>
    <t>HUDSON NH</t>
  </si>
  <si>
    <t>254 LOWELL RD</t>
  </si>
  <si>
    <t>03051</t>
  </si>
  <si>
    <t>EAGAN MN</t>
  </si>
  <si>
    <t>1360 TOWN CENTRE DR</t>
  </si>
  <si>
    <t>EAGAN</t>
  </si>
  <si>
    <t>55123</t>
  </si>
  <si>
    <t>LODI CA</t>
  </si>
  <si>
    <t>1601 S LOWER SACRAMENTO RD</t>
  </si>
  <si>
    <t>LODI</t>
  </si>
  <si>
    <t>95242</t>
  </si>
  <si>
    <t>MONROE, MI</t>
  </si>
  <si>
    <t>2150 N TELEGRAPH RD</t>
  </si>
  <si>
    <t>48162</t>
  </si>
  <si>
    <t>FREMONT MI</t>
  </si>
  <si>
    <t>7083 W 48TH ST</t>
  </si>
  <si>
    <t>49412</t>
  </si>
  <si>
    <t>ST MARYS PA</t>
  </si>
  <si>
    <t>1102 MILLION DOLLAR HWY</t>
  </si>
  <si>
    <t>SAINT MARYS</t>
  </si>
  <si>
    <t>15857</t>
  </si>
  <si>
    <t>WOODBURN OR</t>
  </si>
  <si>
    <t>3002 STACEY ALLISON WAY</t>
  </si>
  <si>
    <t>WOODBURN</t>
  </si>
  <si>
    <t>97071</t>
  </si>
  <si>
    <t>BLOOMSBURG PA</t>
  </si>
  <si>
    <t>100 LUNGER DR</t>
  </si>
  <si>
    <t>BLOOMSBURG</t>
  </si>
  <si>
    <t>17815</t>
  </si>
  <si>
    <t>AMHERST NH</t>
  </si>
  <si>
    <t>85 STATE ROUTE 101A</t>
  </si>
  <si>
    <t>AMHERST</t>
  </si>
  <si>
    <t>03031</t>
  </si>
  <si>
    <t>THOMASTON ME</t>
  </si>
  <si>
    <t>55 THOMASTON COMMONS WAY</t>
  </si>
  <si>
    <t>04861</t>
  </si>
  <si>
    <t>CARO MI</t>
  </si>
  <si>
    <t>1121 E CARO RD</t>
  </si>
  <si>
    <t>CARO</t>
  </si>
  <si>
    <t>48723</t>
  </si>
  <si>
    <t>PORTAGE WI</t>
  </si>
  <si>
    <t>2950 NEW PINERY RD</t>
  </si>
  <si>
    <t>PORTAGE</t>
  </si>
  <si>
    <t>53901</t>
  </si>
  <si>
    <t>1801 MARKETPLACE DR</t>
  </si>
  <si>
    <t>75041</t>
  </si>
  <si>
    <t>ARLINGTON TX</t>
  </si>
  <si>
    <t>4801 S COOPER ST</t>
  </si>
  <si>
    <t>ARLINGTON</t>
  </si>
  <si>
    <t>76017</t>
  </si>
  <si>
    <t>TOPEKA, KS (HYPERMART)</t>
  </si>
  <si>
    <t>1501 SW WANAMAKER RD</t>
  </si>
  <si>
    <t>TOPEKA</t>
  </si>
  <si>
    <t>66604</t>
  </si>
  <si>
    <t>SAN ANTONIO NACOGDOCHES &amp;</t>
  </si>
  <si>
    <t>4331 THOUSAND OAKS DRIVE</t>
  </si>
  <si>
    <t>78217</t>
  </si>
  <si>
    <t>FORT WAYNE IN</t>
  </si>
  <si>
    <t>1710 APPLE GLEN BLVD</t>
  </si>
  <si>
    <t>46804</t>
  </si>
  <si>
    <t>JOHNSTOWN, NY</t>
  </si>
  <si>
    <t>329 S KINGSBORO AVE EXT</t>
  </si>
  <si>
    <t>GLOVERSVILLE</t>
  </si>
  <si>
    <t>12078</t>
  </si>
  <si>
    <t>JONESVILLE MI</t>
  </si>
  <si>
    <t>701 OLDS ST</t>
  </si>
  <si>
    <t>JONESVILLE</t>
  </si>
  <si>
    <t>49250</t>
  </si>
  <si>
    <t>FISHKILL NY</t>
  </si>
  <si>
    <t>26 W MERRITT BLVD</t>
  </si>
  <si>
    <t>FISHKILL</t>
  </si>
  <si>
    <t>12524</t>
  </si>
  <si>
    <t>WOOSTER OH</t>
  </si>
  <si>
    <t>3883 BURBANK RD</t>
  </si>
  <si>
    <t>WOOSTER</t>
  </si>
  <si>
    <t>44691</t>
  </si>
  <si>
    <t>ELGIN IL</t>
  </si>
  <si>
    <t>1100 S RANDALL RD</t>
  </si>
  <si>
    <t>ELGIN</t>
  </si>
  <si>
    <t>60123</t>
  </si>
  <si>
    <t>FRESNO CA</t>
  </si>
  <si>
    <t>3680 W SHAW AVE</t>
  </si>
  <si>
    <t>FRESNO</t>
  </si>
  <si>
    <t>93711</t>
  </si>
  <si>
    <t>KNIGHTDALE NC</t>
  </si>
  <si>
    <t>7106 KNIGHTDALE BLVD</t>
  </si>
  <si>
    <t>KNIGHTDALE</t>
  </si>
  <si>
    <t>27545</t>
  </si>
  <si>
    <t>HERMISTON OR</t>
  </si>
  <si>
    <t>1350 N 1ST ST</t>
  </si>
  <si>
    <t>HERMISTON</t>
  </si>
  <si>
    <t>97838</t>
  </si>
  <si>
    <t>MENOMONIE WI</t>
  </si>
  <si>
    <t>180 CEDAR FALLS RD</t>
  </si>
  <si>
    <t>MENOMONIE</t>
  </si>
  <si>
    <t>54751</t>
  </si>
  <si>
    <t>KITTANNING PA</t>
  </si>
  <si>
    <t>1 HILLTOP PLZ</t>
  </si>
  <si>
    <t>KITTANNING</t>
  </si>
  <si>
    <t>16201</t>
  </si>
  <si>
    <t>CHARLOTTE NC</t>
  </si>
  <si>
    <t>9101 ALBEMARLE RD</t>
  </si>
  <si>
    <t>28227</t>
  </si>
  <si>
    <t>HANOVER PA</t>
  </si>
  <si>
    <t>495 EISENHOWER DR</t>
  </si>
  <si>
    <t>YPSILANTI, MI</t>
  </si>
  <si>
    <t>2515 ELLSWORTH RD</t>
  </si>
  <si>
    <t>YPSILANTI</t>
  </si>
  <si>
    <t>48197</t>
  </si>
  <si>
    <t>VISALIA CA</t>
  </si>
  <si>
    <t>1819 E NOBLE AVE</t>
  </si>
  <si>
    <t>VISALIA</t>
  </si>
  <si>
    <t>93292</t>
  </si>
  <si>
    <t>PLOVER, WI</t>
  </si>
  <si>
    <t>250 CROSSROADS DR</t>
  </si>
  <si>
    <t>PLOVER</t>
  </si>
  <si>
    <t>54467</t>
  </si>
  <si>
    <t>AUBURN NY</t>
  </si>
  <si>
    <t>297 GRANT AVE</t>
  </si>
  <si>
    <t>13021</t>
  </si>
  <si>
    <t>LIVERPOOL NY</t>
  </si>
  <si>
    <t>8770 DELL CENTER DRIVE</t>
  </si>
  <si>
    <t>LIVERPOOL</t>
  </si>
  <si>
    <t>13090</t>
  </si>
  <si>
    <t>FREDERICKSBURG VA</t>
  </si>
  <si>
    <t>1800 CARL D SILVER PKWY</t>
  </si>
  <si>
    <t>FREDERICKSBURG</t>
  </si>
  <si>
    <t>22401</t>
  </si>
  <si>
    <t>VESTAL, NY</t>
  </si>
  <si>
    <t>2405 VESTAL PKWY E</t>
  </si>
  <si>
    <t>VESTAL</t>
  </si>
  <si>
    <t>13850</t>
  </si>
  <si>
    <t>ADRIAN MI</t>
  </si>
  <si>
    <t>1601 E US HIGHWAY 223</t>
  </si>
  <si>
    <t>ADRIAN</t>
  </si>
  <si>
    <t>49221</t>
  </si>
  <si>
    <t>HUMBLE TX</t>
  </si>
  <si>
    <t>9451 FM 1960 BYPASS</t>
  </si>
  <si>
    <t>77338</t>
  </si>
  <si>
    <t>LAS VEGAS NV</t>
  </si>
  <si>
    <t>3041 N RAINBOW BLVD</t>
  </si>
  <si>
    <t>89108</t>
  </si>
  <si>
    <t>LORAIN OH</t>
  </si>
  <si>
    <t>4380 LEAVITT RD</t>
  </si>
  <si>
    <t>LORAIN</t>
  </si>
  <si>
    <t>44053</t>
  </si>
  <si>
    <t>CHESAPEAKE, VA</t>
  </si>
  <si>
    <t>1521 SAMS CIR</t>
  </si>
  <si>
    <t>CHESAPEAKE</t>
  </si>
  <si>
    <t>23320</t>
  </si>
  <si>
    <t>4424 W WENDOVER AVE</t>
  </si>
  <si>
    <t>27407</t>
  </si>
  <si>
    <t>TOMS RIVER NJ</t>
  </si>
  <si>
    <t>950 ROUTE 37 W</t>
  </si>
  <si>
    <t>TOMS RIVER</t>
  </si>
  <si>
    <t>08755</t>
  </si>
  <si>
    <t>COOPER CITY (DAVIE), FL</t>
  </si>
  <si>
    <t>4700 S FLAMINGO RD</t>
  </si>
  <si>
    <t>COOPER CITY</t>
  </si>
  <si>
    <t>33330</t>
  </si>
  <si>
    <t>DOUGLAS AZ</t>
  </si>
  <si>
    <t>199 W 5TH ST</t>
  </si>
  <si>
    <t>85607</t>
  </si>
  <si>
    <t>4980 E SILVER SPRINGS BLVD</t>
  </si>
  <si>
    <t>34470</t>
  </si>
  <si>
    <t>GLEN ELLYN, IL</t>
  </si>
  <si>
    <t>3S100 ROUTE 53</t>
  </si>
  <si>
    <t>GLEN ELLYN</t>
  </si>
  <si>
    <t>60137</t>
  </si>
  <si>
    <t>WINSTON-SALEM NC</t>
  </si>
  <si>
    <t>320 E HANES MILL RD</t>
  </si>
  <si>
    <t>27105</t>
  </si>
  <si>
    <t>CHAMBERSBURG, PA</t>
  </si>
  <si>
    <t>1730 LINCON WAY E</t>
  </si>
  <si>
    <t>CHAMBERSBURG</t>
  </si>
  <si>
    <t>17202</t>
  </si>
  <si>
    <t>NORTH LAUDERDALE, FL</t>
  </si>
  <si>
    <t>7900 W MCNAB RD</t>
  </si>
  <si>
    <t>NORTH LAUDERDALE</t>
  </si>
  <si>
    <t>33068</t>
  </si>
  <si>
    <t>HEMET CA</t>
  </si>
  <si>
    <t>1231 S SANDERSON AVE</t>
  </si>
  <si>
    <t>HEMET</t>
  </si>
  <si>
    <t>92545</t>
  </si>
  <si>
    <t>HATILLO, PR</t>
  </si>
  <si>
    <t>PLAZA DEL MAR SHOPPING CENTER</t>
  </si>
  <si>
    <t>HATILLO</t>
  </si>
  <si>
    <t>PR</t>
  </si>
  <si>
    <t>00659</t>
  </si>
  <si>
    <t>EDEN PRAIRIE, MN</t>
  </si>
  <si>
    <t>12195 SINGLETREE LN</t>
  </si>
  <si>
    <t>EDEN PRAIRIE</t>
  </si>
  <si>
    <t>55344</t>
  </si>
  <si>
    <t>BANGOR, ME</t>
  </si>
  <si>
    <t>900 STILLWATER AVE</t>
  </si>
  <si>
    <t>BANGOR</t>
  </si>
  <si>
    <t>04401</t>
  </si>
  <si>
    <t>MENTOR (CLEVELAND) OH</t>
  </si>
  <si>
    <t>9303 MENTOR AVE</t>
  </si>
  <si>
    <t>MENTOR</t>
  </si>
  <si>
    <t>44060</t>
  </si>
  <si>
    <t>MONTEVIDEO, MN</t>
  </si>
  <si>
    <t>3001 E HIGHWAY 7</t>
  </si>
  <si>
    <t>MONTEVIDEO</t>
  </si>
  <si>
    <t>56265</t>
  </si>
  <si>
    <t>ELKTON, MD</t>
  </si>
  <si>
    <t>1000 E PULASKI HWY</t>
  </si>
  <si>
    <t>ELKTON</t>
  </si>
  <si>
    <t>21921</t>
  </si>
  <si>
    <t>OAK PARK HEIGHTS, MN</t>
  </si>
  <si>
    <t>5815 NORELL AVE N</t>
  </si>
  <si>
    <t>OAK PARK HEIGHTS</t>
  </si>
  <si>
    <t>55082</t>
  </si>
  <si>
    <t>RIALTO, CA</t>
  </si>
  <si>
    <t>1366 S RIVERSIDE AVE</t>
  </si>
  <si>
    <t>RIALTO</t>
  </si>
  <si>
    <t>92376</t>
  </si>
  <si>
    <t>EASTLAKE, OH</t>
  </si>
  <si>
    <t>33752 VINE ST</t>
  </si>
  <si>
    <t>EASTLAKE</t>
  </si>
  <si>
    <t>44095</t>
  </si>
  <si>
    <t>BROOKLYN PARK, MN</t>
  </si>
  <si>
    <t>8000 LAKELAND AVE N</t>
  </si>
  <si>
    <t>BROOKLYN PARK</t>
  </si>
  <si>
    <t>55445</t>
  </si>
  <si>
    <t>WESTMINSTER, MD</t>
  </si>
  <si>
    <t>280 WOODWARD RD</t>
  </si>
  <si>
    <t>WESTMINSTER</t>
  </si>
  <si>
    <t>21157</t>
  </si>
  <si>
    <t>AUBURN, ME</t>
  </si>
  <si>
    <t>100 MOUNT AUBURN AVE</t>
  </si>
  <si>
    <t>04210</t>
  </si>
  <si>
    <t>MARLTON, NJ</t>
  </si>
  <si>
    <t>150 E ROUTE 70</t>
  </si>
  <si>
    <t>MARLTON</t>
  </si>
  <si>
    <t>08053</t>
  </si>
  <si>
    <t>HELENA, MT</t>
  </si>
  <si>
    <t>2750 PROSPECT AVE</t>
  </si>
  <si>
    <t>HELENA</t>
  </si>
  <si>
    <t>59601</t>
  </si>
  <si>
    <t>PROVIDENCE/CRANSTON, RI</t>
  </si>
  <si>
    <t>1776 PLAINFIELD PIKE</t>
  </si>
  <si>
    <t>CRANSTON</t>
  </si>
  <si>
    <t>RI</t>
  </si>
  <si>
    <t>02921</t>
  </si>
  <si>
    <t>GLEN BURNIE, MD</t>
  </si>
  <si>
    <t>407 GEORGE CLAUS BLVD</t>
  </si>
  <si>
    <t>SEVERN</t>
  </si>
  <si>
    <t>21144</t>
  </si>
  <si>
    <t>HOOD RIVER, OR</t>
  </si>
  <si>
    <t>2700 WASCO ST</t>
  </si>
  <si>
    <t>HOOD RIVER</t>
  </si>
  <si>
    <t>97031</t>
  </si>
  <si>
    <t>REXBURG, ID</t>
  </si>
  <si>
    <t>1450 NORTH 2ND EAST</t>
  </si>
  <si>
    <t>REXBURG</t>
  </si>
  <si>
    <t>83440</t>
  </si>
  <si>
    <t>BARSTOW, CA</t>
  </si>
  <si>
    <t>301 MONTARA RD</t>
  </si>
  <si>
    <t>BARSTOW</t>
  </si>
  <si>
    <t>92311</t>
  </si>
  <si>
    <t>MONACA, PA</t>
  </si>
  <si>
    <t>3942 BRODHEAD ROAD</t>
  </si>
  <si>
    <t>MONACA</t>
  </si>
  <si>
    <t>15061</t>
  </si>
  <si>
    <t>DICKSON CITY, PA</t>
  </si>
  <si>
    <t>900 COMMERCE BLVD</t>
  </si>
  <si>
    <t>DICKSON CITY</t>
  </si>
  <si>
    <t>18519</t>
  </si>
  <si>
    <t>BUTLER, PA</t>
  </si>
  <si>
    <t>400 BUTLER CMNS</t>
  </si>
  <si>
    <t>16001</t>
  </si>
  <si>
    <t>MECHANICSBURG, PA</t>
  </si>
  <si>
    <t>6520 CARLISLE PIKE STE 550</t>
  </si>
  <si>
    <t>MECHANICSBURG</t>
  </si>
  <si>
    <t>17050</t>
  </si>
  <si>
    <t>MONTOURSVILLE, PA</t>
  </si>
  <si>
    <t>1015 N LOYALSOCK AVE</t>
  </si>
  <si>
    <t>MONTOURSVILLE</t>
  </si>
  <si>
    <t>17754</t>
  </si>
  <si>
    <t>NORTH LOGAN, UT</t>
  </si>
  <si>
    <t>1550 N MAIN ST</t>
  </si>
  <si>
    <t>NORTH LOGAN</t>
  </si>
  <si>
    <t>84341</t>
  </si>
  <si>
    <t>MEDINA, OH</t>
  </si>
  <si>
    <t>4141 PEARL RD</t>
  </si>
  <si>
    <t>MEDINA</t>
  </si>
  <si>
    <t>44256</t>
  </si>
  <si>
    <t>COLORADO SPRINGS (N) CO</t>
  </si>
  <si>
    <t>8250 RAZORBACK RD</t>
  </si>
  <si>
    <t>80920</t>
  </si>
  <si>
    <t>ST CHARLES, IL</t>
  </si>
  <si>
    <t>150 SMITH RD</t>
  </si>
  <si>
    <t>60174</t>
  </si>
  <si>
    <t>RIVERSIDE (E), CA</t>
  </si>
  <si>
    <t>6250 VALLEY SPRINGS PKWY</t>
  </si>
  <si>
    <t>RIVERSIDE</t>
  </si>
  <si>
    <t>92507</t>
  </si>
  <si>
    <t>BURLEY, ID</t>
  </si>
  <si>
    <t>385 N OVERLAND AVE</t>
  </si>
  <si>
    <t>BURLEY</t>
  </si>
  <si>
    <t>83318</t>
  </si>
  <si>
    <t>BUTTE, MT</t>
  </si>
  <si>
    <t>3901 HARRISON AVE</t>
  </si>
  <si>
    <t>BUTTE</t>
  </si>
  <si>
    <t>59701</t>
  </si>
  <si>
    <t>AMMON, ID</t>
  </si>
  <si>
    <t>1201 S 25TH E</t>
  </si>
  <si>
    <t>AMMON</t>
  </si>
  <si>
    <t>83406</t>
  </si>
  <si>
    <t>YUBA CITY, CA</t>
  </si>
  <si>
    <t>1150 HARTER RD</t>
  </si>
  <si>
    <t>YUBA CITY</t>
  </si>
  <si>
    <t>95993</t>
  </si>
  <si>
    <t>GREENBAY (E), WI</t>
  </si>
  <si>
    <t>2292 MAIN ST</t>
  </si>
  <si>
    <t>54311</t>
  </si>
  <si>
    <t>CRESCENT CITY, CA</t>
  </si>
  <si>
    <t>900 E WASHINGTON BLVD</t>
  </si>
  <si>
    <t>CRESCENT CITY</t>
  </si>
  <si>
    <t>95531</t>
  </si>
  <si>
    <t>AKRON (S), OH</t>
  </si>
  <si>
    <t>2887 S ARLINGTON RD</t>
  </si>
  <si>
    <t>AKRON</t>
  </si>
  <si>
    <t>44312</t>
  </si>
  <si>
    <t>BOWLING GREEN, OH</t>
  </si>
  <si>
    <t>131 W GYPSY LANE RD</t>
  </si>
  <si>
    <t>43402</t>
  </si>
  <si>
    <t>SAN BERNARDINO, CA</t>
  </si>
  <si>
    <t>4210 EAST HIGHLAND AVENUE</t>
  </si>
  <si>
    <t>92346</t>
  </si>
  <si>
    <t>YUCCA VALLEY, CA</t>
  </si>
  <si>
    <t>58501 29 PALMS HWY</t>
  </si>
  <si>
    <t>YUCCA VALLEY</t>
  </si>
  <si>
    <t>92284</t>
  </si>
  <si>
    <t>COCONUT CREEK, FL</t>
  </si>
  <si>
    <t>5571 W HILLSBORO BLVD</t>
  </si>
  <si>
    <t>COCONUT CREEK</t>
  </si>
  <si>
    <t>33073</t>
  </si>
  <si>
    <t>SANTEE, CA</t>
  </si>
  <si>
    <t>170 TOWN CENTER PARKWAY</t>
  </si>
  <si>
    <t>SANTEE</t>
  </si>
  <si>
    <t>92071</t>
  </si>
  <si>
    <t>BELLINGHAM, MA</t>
  </si>
  <si>
    <t>250 HARTFORD AVE</t>
  </si>
  <si>
    <t>BELLINGHAM</t>
  </si>
  <si>
    <t>02019</t>
  </si>
  <si>
    <t>SALEM (S), OR</t>
  </si>
  <si>
    <t>5250 COMMERCIAL ST SE</t>
  </si>
  <si>
    <t>97306</t>
  </si>
  <si>
    <t>MANAHAWKIN, NJ</t>
  </si>
  <si>
    <t>525 ROUTE 72 W</t>
  </si>
  <si>
    <t>MANAHAWKIN</t>
  </si>
  <si>
    <t>08050</t>
  </si>
  <si>
    <t>RANCHO CUCAMONGA, CA</t>
  </si>
  <si>
    <t>12549 FOOTHILL BLVD</t>
  </si>
  <si>
    <t>RANCHO CUCAMONGA</t>
  </si>
  <si>
    <t>91739</t>
  </si>
  <si>
    <t>COMSTOCK PARK, MI</t>
  </si>
  <si>
    <t>3999 ALPINE AVE NW</t>
  </si>
  <si>
    <t>COMSTOCK PARK</t>
  </si>
  <si>
    <t>49321</t>
  </si>
  <si>
    <t>PRESQUE ISLE, ME</t>
  </si>
  <si>
    <t>781 MAIN ST</t>
  </si>
  <si>
    <t>PRESQUE ISLE</t>
  </si>
  <si>
    <t>04769</t>
  </si>
  <si>
    <t>OSWEGO, NY</t>
  </si>
  <si>
    <t>341 STATE ROUTE 104</t>
  </si>
  <si>
    <t>OSWEGO</t>
  </si>
  <si>
    <t>13126</t>
  </si>
  <si>
    <t>MACEDONIA, OH</t>
  </si>
  <si>
    <t>8160 MACEDONIA COMMONS BLVD</t>
  </si>
  <si>
    <t>MACEDONIA</t>
  </si>
  <si>
    <t>44056</t>
  </si>
  <si>
    <t>FLINT, MI</t>
  </si>
  <si>
    <t>4313 CORUNNA RD</t>
  </si>
  <si>
    <t>FLINT</t>
  </si>
  <si>
    <t>48532</t>
  </si>
  <si>
    <t>CLOQUET, MN</t>
  </si>
  <si>
    <t>1308 HIGHWAY 33 S</t>
  </si>
  <si>
    <t>CLOQUET</t>
  </si>
  <si>
    <t>55720</t>
  </si>
  <si>
    <t>PLAISTOW, NH</t>
  </si>
  <si>
    <t>58 PLAISTOW RD</t>
  </si>
  <si>
    <t>PLAISTOW</t>
  </si>
  <si>
    <t>03865</t>
  </si>
  <si>
    <t>RHINELANDER, WI</t>
  </si>
  <si>
    <t>2121 LINCOLN ST</t>
  </si>
  <si>
    <t>RHINELANDER</t>
  </si>
  <si>
    <t>54501</t>
  </si>
  <si>
    <t>ELLSWORTH, ME</t>
  </si>
  <si>
    <t>17 MYRICK ST</t>
  </si>
  <si>
    <t>ELLSWORTH</t>
  </si>
  <si>
    <t>04605</t>
  </si>
  <si>
    <t>JOHNSTOWN, PA</t>
  </si>
  <si>
    <t>150 TOWN CENTRE DR</t>
  </si>
  <si>
    <t>JOHNSTOWN</t>
  </si>
  <si>
    <t>15904</t>
  </si>
  <si>
    <t>SAULT STE MARIE, MI</t>
  </si>
  <si>
    <t>3763 I-75 BUSINESS SPUR</t>
  </si>
  <si>
    <t>SAULT SAINTE MARIE</t>
  </si>
  <si>
    <t>49783</t>
  </si>
  <si>
    <t>BEDFORD PARK, IL</t>
  </si>
  <si>
    <t>7050 S CICERO AVE</t>
  </si>
  <si>
    <t>BEDFORD PARK</t>
  </si>
  <si>
    <t>60638</t>
  </si>
  <si>
    <t>BRUNSWICK, ME</t>
  </si>
  <si>
    <t>15 TIBBETTS DR</t>
  </si>
  <si>
    <t>04011</t>
  </si>
  <si>
    <t>EAST GREENBUSH, NY</t>
  </si>
  <si>
    <t>279 TROY RD</t>
  </si>
  <si>
    <t>RENSSELAER</t>
  </si>
  <si>
    <t>12144</t>
  </si>
  <si>
    <t>GLENDORA, CA</t>
  </si>
  <si>
    <t>1950 AUTO CENTER DRIVE</t>
  </si>
  <si>
    <t>GLENDORA</t>
  </si>
  <si>
    <t>91740</t>
  </si>
  <si>
    <t>HOLLAND, MI</t>
  </si>
  <si>
    <t>2629 N PARK DR</t>
  </si>
  <si>
    <t>HOLLAND</t>
  </si>
  <si>
    <t>49424</t>
  </si>
  <si>
    <t>LINCOLN (N), NE</t>
  </si>
  <si>
    <t>4700 N 27TH ST</t>
  </si>
  <si>
    <t>68521</t>
  </si>
  <si>
    <t>OMAK, WA</t>
  </si>
  <si>
    <t>902 ENGH RD</t>
  </si>
  <si>
    <t>OMAK</t>
  </si>
  <si>
    <t>98841</t>
  </si>
  <si>
    <t>WEIRTON, WV</t>
  </si>
  <si>
    <t>400 THREE SPRINGS DR</t>
  </si>
  <si>
    <t>WEIRTON</t>
  </si>
  <si>
    <t>26062</t>
  </si>
  <si>
    <t>FREDONIA, NY</t>
  </si>
  <si>
    <t>10401 BENNETT RD</t>
  </si>
  <si>
    <t>FREDONIA</t>
  </si>
  <si>
    <t>14063</t>
  </si>
  <si>
    <t>AHOSKIE, NC</t>
  </si>
  <si>
    <t>2150 US 13 SOUTH</t>
  </si>
  <si>
    <t>AHOSKIE</t>
  </si>
  <si>
    <t>27910</t>
  </si>
  <si>
    <t>ONTARIO, OR</t>
  </si>
  <si>
    <t>1775 E IDAHO AVE</t>
  </si>
  <si>
    <t>97914</t>
  </si>
  <si>
    <t>FRIDLEY, MN</t>
  </si>
  <si>
    <t>8450 UNIVERSITY AVE NE</t>
  </si>
  <si>
    <t>FRIDLEY</t>
  </si>
  <si>
    <t>55432</t>
  </si>
  <si>
    <t>SANFORD, ME</t>
  </si>
  <si>
    <t>1930 MAIN ST</t>
  </si>
  <si>
    <t>04073</t>
  </si>
  <si>
    <t>ROCKFORD, IL</t>
  </si>
  <si>
    <t>3849 NORTHRIDGE DR</t>
  </si>
  <si>
    <t>61114</t>
  </si>
  <si>
    <t>BILLINGS MT</t>
  </si>
  <si>
    <t>2525 KING AVE W</t>
  </si>
  <si>
    <t>BILLINGS</t>
  </si>
  <si>
    <t>59102</t>
  </si>
  <si>
    <t>RIO GRANDE CITY, TX</t>
  </si>
  <si>
    <t>4534 E US HIGHWAY 83</t>
  </si>
  <si>
    <t>RIO GRANDE CITY</t>
  </si>
  <si>
    <t>78582</t>
  </si>
  <si>
    <t>WALLKILL (MIDDLETOWN) NY</t>
  </si>
  <si>
    <t>470 ROUTE 211 E</t>
  </si>
  <si>
    <t>MIDDLETOWN</t>
  </si>
  <si>
    <t>10940</t>
  </si>
  <si>
    <t>ALEXANDRIA, KY</t>
  </si>
  <si>
    <t>6711 ALEXANDRIA PIKE</t>
  </si>
  <si>
    <t>41001</t>
  </si>
  <si>
    <t>KOKOMO, IN</t>
  </si>
  <si>
    <t>1920 E MARKLAND AVE</t>
  </si>
  <si>
    <t>KOKOMO</t>
  </si>
  <si>
    <t>46901</t>
  </si>
  <si>
    <t>TURLOCK, CA</t>
  </si>
  <si>
    <t>2111 FULKERTH RD</t>
  </si>
  <si>
    <t>TURLOCK</t>
  </si>
  <si>
    <t>95380</t>
  </si>
  <si>
    <t>WESTERLY, RI</t>
  </si>
  <si>
    <t>258 POST RD</t>
  </si>
  <si>
    <t>WESTERLY</t>
  </si>
  <si>
    <t>02891</t>
  </si>
  <si>
    <t>COUNCIL BLUFFS, IA</t>
  </si>
  <si>
    <t>3201 MANAWA CENTRE DR</t>
  </si>
  <si>
    <t>COUNCIL BLUFFS</t>
  </si>
  <si>
    <t>51501</t>
  </si>
  <si>
    <t>GENESEO NY</t>
  </si>
  <si>
    <t>4235 VETERAN DR</t>
  </si>
  <si>
    <t>GENESEO</t>
  </si>
  <si>
    <t>14454</t>
  </si>
  <si>
    <t>ABERDEEN, MD</t>
  </si>
  <si>
    <t>645 S PHILADELPHIA BLVD</t>
  </si>
  <si>
    <t>21001</t>
  </si>
  <si>
    <t>MIDLOTHIAN, VA</t>
  </si>
  <si>
    <t>900 WALMART WAY</t>
  </si>
  <si>
    <t>MIDLOTHIAN</t>
  </si>
  <si>
    <t>23113</t>
  </si>
  <si>
    <t>HUDSON, MA</t>
  </si>
  <si>
    <t>280 WASHINGTON ST</t>
  </si>
  <si>
    <t>01749</t>
  </si>
  <si>
    <t>ROCHESTER, MN</t>
  </si>
  <si>
    <t>3400 55TH ST NW</t>
  </si>
  <si>
    <t>55901</t>
  </si>
  <si>
    <t>JAMESTOWN (LAKEWOOD), NY</t>
  </si>
  <si>
    <t>350 E FAIRMOUNT AVE</t>
  </si>
  <si>
    <t>14750</t>
  </si>
  <si>
    <t>CLAREMONT, NH</t>
  </si>
  <si>
    <t>14 BOWEN ST</t>
  </si>
  <si>
    <t>CLAREMONT</t>
  </si>
  <si>
    <t>03743</t>
  </si>
  <si>
    <t>BIG FLATS (ELMIRA), NY</t>
  </si>
  <si>
    <t>1400 COUNTY RD 64</t>
  </si>
  <si>
    <t>HORSEHEADS</t>
  </si>
  <si>
    <t>14845</t>
  </si>
  <si>
    <t>BRICK (OCEAN), NJ</t>
  </si>
  <si>
    <t>1872 ROUTE 88</t>
  </si>
  <si>
    <t>BRICK</t>
  </si>
  <si>
    <t>08724</t>
  </si>
  <si>
    <t>PLYMOUTH, IN</t>
  </si>
  <si>
    <t>2505 N OAK DR</t>
  </si>
  <si>
    <t>PLYMOUTH</t>
  </si>
  <si>
    <t>46563</t>
  </si>
  <si>
    <t>PUTNAM, CT</t>
  </si>
  <si>
    <t>625 SCHOOL ST</t>
  </si>
  <si>
    <t>PUTNAM</t>
  </si>
  <si>
    <t>06260</t>
  </si>
  <si>
    <t>APPLETON, WI</t>
  </si>
  <si>
    <t>955 MUTUAL WAY</t>
  </si>
  <si>
    <t>APPLETON</t>
  </si>
  <si>
    <t>54913</t>
  </si>
  <si>
    <t>CERES (MODESTO SE), CA</t>
  </si>
  <si>
    <t>1670 MITCHELL RD</t>
  </si>
  <si>
    <t>CERES</t>
  </si>
  <si>
    <t>95307</t>
  </si>
  <si>
    <t>NORTH ADAMS, MA</t>
  </si>
  <si>
    <t>1415 CURRAN MEMORIAL HWY</t>
  </si>
  <si>
    <t>NORTH ADAMS</t>
  </si>
  <si>
    <t>01247</t>
  </si>
  <si>
    <t>LAUREL, MD</t>
  </si>
  <si>
    <t>3549 RUSSETT GRN</t>
  </si>
  <si>
    <t>20724</t>
  </si>
  <si>
    <t>NORWALK, OH</t>
  </si>
  <si>
    <t>340 WESTWIND DR</t>
  </si>
  <si>
    <t>NORWALK</t>
  </si>
  <si>
    <t>44857</t>
  </si>
  <si>
    <t>ROSEVILLE, CA</t>
  </si>
  <si>
    <t>900 PLEASANT GROVE BLVD</t>
  </si>
  <si>
    <t>ROSEVILLE</t>
  </si>
  <si>
    <t>95678</t>
  </si>
  <si>
    <t>LOMPOC, CA</t>
  </si>
  <si>
    <t>701 W CENTRAL AVE</t>
  </si>
  <si>
    <t>LOMPOC</t>
  </si>
  <si>
    <t>93436</t>
  </si>
  <si>
    <t>DELAWARE, OH</t>
  </si>
  <si>
    <t>1760 COLUMBUS PIKE</t>
  </si>
  <si>
    <t>DELAWARE</t>
  </si>
  <si>
    <t>43015</t>
  </si>
  <si>
    <t>BLOOMINGTON, IN</t>
  </si>
  <si>
    <t>3313 W STATE RD 45</t>
  </si>
  <si>
    <t>BLOOMINGTON</t>
  </si>
  <si>
    <t>47403</t>
  </si>
  <si>
    <t>UPLAND, CA</t>
  </si>
  <si>
    <t>1540 W FOOTHILL BLVD</t>
  </si>
  <si>
    <t>UPLAND</t>
  </si>
  <si>
    <t>91786</t>
  </si>
  <si>
    <t>BROCKPORT, NY</t>
  </si>
  <si>
    <t>6265 BROCKPORT SPENCERPORT RD</t>
  </si>
  <si>
    <t>BROCKPORT</t>
  </si>
  <si>
    <t>14420</t>
  </si>
  <si>
    <t>PLATTSBURGH, NY</t>
  </si>
  <si>
    <t>25 CONSUMER SQ</t>
  </si>
  <si>
    <t>PLATTSBURGH</t>
  </si>
  <si>
    <t>12901</t>
  </si>
  <si>
    <t>CHUBBUCK, ID</t>
  </si>
  <si>
    <t>4240 YELLOWSTONE AVE</t>
  </si>
  <si>
    <t>CHUBBUCK</t>
  </si>
  <si>
    <t>83202</t>
  </si>
  <si>
    <t>LATHAM (COLONIE), NY</t>
  </si>
  <si>
    <t>800 LOUDON ROAD</t>
  </si>
  <si>
    <t>LATHAM</t>
  </si>
  <si>
    <t>12110</t>
  </si>
  <si>
    <t>CHICAGO SKOKIE TOUHY &amp; ST</t>
  </si>
  <si>
    <t>3626 TOUHY AVE</t>
  </si>
  <si>
    <t>SKOKIE</t>
  </si>
  <si>
    <t>60076</t>
  </si>
  <si>
    <t>ANDOVER MN</t>
  </si>
  <si>
    <t>1851 BUNKER LAKE BLVD NW</t>
  </si>
  <si>
    <t>ANDOVER</t>
  </si>
  <si>
    <t>55304</t>
  </si>
  <si>
    <t>FRESNO, CA (SE)</t>
  </si>
  <si>
    <t>5125 EAST KINGS CANYON RD</t>
  </si>
  <si>
    <t>93727</t>
  </si>
  <si>
    <t>GILROY, CA</t>
  </si>
  <si>
    <t>7150 CAMINO ARROYO</t>
  </si>
  <si>
    <t>GILROY</t>
  </si>
  <si>
    <t>95020</t>
  </si>
  <si>
    <t>DUBUQUE, IA</t>
  </si>
  <si>
    <t>4200 DODGE ST</t>
  </si>
  <si>
    <t>DUBUQUE</t>
  </si>
  <si>
    <t>52003</t>
  </si>
  <si>
    <t>KANNAPOLIS, NC</t>
  </si>
  <si>
    <t>2420 SUPERCENTER DR NE</t>
  </si>
  <si>
    <t>KANNAPOLIS</t>
  </si>
  <si>
    <t>28083</t>
  </si>
  <si>
    <t>CLARKSTON,WA</t>
  </si>
  <si>
    <t>306 5TH ST</t>
  </si>
  <si>
    <t>CLARKSTON</t>
  </si>
  <si>
    <t>99403</t>
  </si>
  <si>
    <t>MOSES LAKE, WA</t>
  </si>
  <si>
    <t>1005 N STRATFORD RD</t>
  </si>
  <si>
    <t>MOSES LAKE</t>
  </si>
  <si>
    <t>98837</t>
  </si>
  <si>
    <t>GROVE CITY, PA</t>
  </si>
  <si>
    <t>1566 W MAIN STREET EXT</t>
  </si>
  <si>
    <t>GROVE CITY</t>
  </si>
  <si>
    <t>16127</t>
  </si>
  <si>
    <t>ABINGDON (BEL AIR) MD</t>
  </si>
  <si>
    <t>401 CONSTANT FRIENDSHIP BLVD</t>
  </si>
  <si>
    <t>ABINGDON</t>
  </si>
  <si>
    <t>21009</t>
  </si>
  <si>
    <t>OXFORD, MA</t>
  </si>
  <si>
    <t>742 MAIN ST</t>
  </si>
  <si>
    <t>NORTH OXFORD</t>
  </si>
  <si>
    <t>01537</t>
  </si>
  <si>
    <t>WATERVILLE, ME</t>
  </si>
  <si>
    <t>80 WATERVILLE COMMONS DR</t>
  </si>
  <si>
    <t>WATERVILLE</t>
  </si>
  <si>
    <t>04901</t>
  </si>
  <si>
    <t>COLVILLE, WA</t>
  </si>
  <si>
    <t>810 NORTH HIGHWAY</t>
  </si>
  <si>
    <t>COLVILLE</t>
  </si>
  <si>
    <t>99114</t>
  </si>
  <si>
    <t>UNIONTOWN, PA</t>
  </si>
  <si>
    <t>355 WALMART DR</t>
  </si>
  <si>
    <t>UNIONTOWN</t>
  </si>
  <si>
    <t>15401</t>
  </si>
  <si>
    <t>NORTH WINDHAM, CT</t>
  </si>
  <si>
    <t>474 BOSTON POST RD</t>
  </si>
  <si>
    <t>NORTH WINDHAM</t>
  </si>
  <si>
    <t>06256</t>
  </si>
  <si>
    <t>TUNKHANNOCK, PA</t>
  </si>
  <si>
    <t>808 HUNTER HWY</t>
  </si>
  <si>
    <t>TUNKHANNOCK</t>
  </si>
  <si>
    <t>18657</t>
  </si>
  <si>
    <t>TRACY, CA</t>
  </si>
  <si>
    <t>3010 W GRANT LINE RD</t>
  </si>
  <si>
    <t>TRACY</t>
  </si>
  <si>
    <t>95304</t>
  </si>
  <si>
    <t>PONCE-PR</t>
  </si>
  <si>
    <t>INTERSECTION PR-2 AND PR-52</t>
  </si>
  <si>
    <t>PONCE</t>
  </si>
  <si>
    <t>00728</t>
  </si>
  <si>
    <t>LAVALE, MD</t>
  </si>
  <si>
    <t>12500 COUNTRY CLUB MALL RD</t>
  </si>
  <si>
    <t>LAVALE</t>
  </si>
  <si>
    <t>21502</t>
  </si>
  <si>
    <t>RIVERSIDE (S), CA</t>
  </si>
  <si>
    <t>5200 VAN BUREN BLVD</t>
  </si>
  <si>
    <t>92503</t>
  </si>
  <si>
    <t>UNION CITY, CA</t>
  </si>
  <si>
    <t>30600 DYER ST</t>
  </si>
  <si>
    <t>94587</t>
  </si>
  <si>
    <t>OXNARD, CA</t>
  </si>
  <si>
    <t>2001 N ROSE AVE</t>
  </si>
  <si>
    <t>OXNARD</t>
  </si>
  <si>
    <t>93036</t>
  </si>
  <si>
    <t>MANDAN BISMARCK ND</t>
  </si>
  <si>
    <t>1000 OLD RED TRL NW</t>
  </si>
  <si>
    <t>MANDAN</t>
  </si>
  <si>
    <t>58554</t>
  </si>
  <si>
    <t>GREENVILLE, OH</t>
  </si>
  <si>
    <t>1501 WAGNER AVENUE</t>
  </si>
  <si>
    <t>45331</t>
  </si>
  <si>
    <t>SO CHARLESTON, WV</t>
  </si>
  <si>
    <t>2700 MOUNTAINEER BLVD</t>
  </si>
  <si>
    <t>SOUTH CHARLESTON</t>
  </si>
  <si>
    <t>25309</t>
  </si>
  <si>
    <t>ABERDEEN, WA</t>
  </si>
  <si>
    <t>909 E WISHKAH ST</t>
  </si>
  <si>
    <t>98520</t>
  </si>
  <si>
    <t>STERLIING PARK, VA</t>
  </si>
  <si>
    <t>45415 DULLES CROSSING PLZ</t>
  </si>
  <si>
    <t>20166</t>
  </si>
  <si>
    <t>MERCED, CA</t>
  </si>
  <si>
    <t>3055 LOUGHBOROUGH DR</t>
  </si>
  <si>
    <t>MERCED</t>
  </si>
  <si>
    <t>95348</t>
  </si>
  <si>
    <t>BURLINGTON, NJ</t>
  </si>
  <si>
    <t>2106 MOUNT HOLLY RD</t>
  </si>
  <si>
    <t>08016</t>
  </si>
  <si>
    <t>WARSAW, NY</t>
  </si>
  <si>
    <t>2348 ROUTE #19</t>
  </si>
  <si>
    <t>14569</t>
  </si>
  <si>
    <t>CHICO, CA</t>
  </si>
  <si>
    <t>2044 FOREST AVE</t>
  </si>
  <si>
    <t>CHICO</t>
  </si>
  <si>
    <t>95928</t>
  </si>
  <si>
    <t>WHITE MARSH, MD</t>
  </si>
  <si>
    <t>8118 PERRY HILLS CT</t>
  </si>
  <si>
    <t>NOTTINGHAM</t>
  </si>
  <si>
    <t>21236</t>
  </si>
  <si>
    <t>AUGUSTA, ME</t>
  </si>
  <si>
    <t>201 CIVIC CENTER DR</t>
  </si>
  <si>
    <t>04330</t>
  </si>
  <si>
    <t>FAIRFIELD, CA</t>
  </si>
  <si>
    <t>2701 N TEXAS ST</t>
  </si>
  <si>
    <t>94533</t>
  </si>
  <si>
    <t>ALTOONA, PA</t>
  </si>
  <si>
    <t>2600 PLANK ROAD COMMONS</t>
  </si>
  <si>
    <t>16601</t>
  </si>
  <si>
    <t>HENDERSON, NV</t>
  </si>
  <si>
    <t>300 E LAKE MEAD PKWY</t>
  </si>
  <si>
    <t>89015</t>
  </si>
  <si>
    <t>KINGMAN, AZ</t>
  </si>
  <si>
    <t>3396 STOCKTON HILL RD</t>
  </si>
  <si>
    <t>KINGMAN</t>
  </si>
  <si>
    <t>86409</t>
  </si>
  <si>
    <t>CONCORD, NH</t>
  </si>
  <si>
    <t>344 LOUDON RD</t>
  </si>
  <si>
    <t>03301</t>
  </si>
  <si>
    <t>SARATOGA SPRINGS, NY</t>
  </si>
  <si>
    <t>16 OLD GICK RD</t>
  </si>
  <si>
    <t>SARATOGA SPRINGS</t>
  </si>
  <si>
    <t>12866</t>
  </si>
  <si>
    <t>RINDGE, NH</t>
  </si>
  <si>
    <t>750 US HWY 202</t>
  </si>
  <si>
    <t>RINDGE</t>
  </si>
  <si>
    <t>03461</t>
  </si>
  <si>
    <t>RALEIGH, NC</t>
  </si>
  <si>
    <t>1725 NEW HOPE CHURCH RD</t>
  </si>
  <si>
    <t>27609</t>
  </si>
  <si>
    <t>GREENSBURG, PA</t>
  </si>
  <si>
    <t>2200 GREENGATE CENTRE CIR</t>
  </si>
  <si>
    <t>GREENSBURG</t>
  </si>
  <si>
    <t>15601</t>
  </si>
  <si>
    <t>LEXINGTON, (SE) KY</t>
  </si>
  <si>
    <t>3180 RICHMOND RD</t>
  </si>
  <si>
    <t>40509</t>
  </si>
  <si>
    <t>PLAINWELL, MI</t>
  </si>
  <si>
    <t>412 OAKS XING</t>
  </si>
  <si>
    <t>PLAINWELL</t>
  </si>
  <si>
    <t>49080</t>
  </si>
  <si>
    <t>BENTON HARBOR, MI</t>
  </si>
  <si>
    <t>1400 MALL DR</t>
  </si>
  <si>
    <t>BENTON HARBOR</t>
  </si>
  <si>
    <t>49022</t>
  </si>
  <si>
    <t>AUSTINTOWN, OH</t>
  </si>
  <si>
    <t>6001 MAHONING AVE</t>
  </si>
  <si>
    <t>AUSTINTOWN</t>
  </si>
  <si>
    <t>44515</t>
  </si>
  <si>
    <t>KNOXVILLE (W), TN</t>
  </si>
  <si>
    <t>8445 WALBROOK DR</t>
  </si>
  <si>
    <t>37923</t>
  </si>
  <si>
    <t>HOUSTON, TX</t>
  </si>
  <si>
    <t>2727 DUNVALE RD</t>
  </si>
  <si>
    <t>77063</t>
  </si>
  <si>
    <t>MAYAGUEZ, PR</t>
  </si>
  <si>
    <t>975 AVE HOSTOS STE 2100</t>
  </si>
  <si>
    <t>MAYAGUEZ</t>
  </si>
  <si>
    <t>00680</t>
  </si>
  <si>
    <t>FAIRLESS HILLS, PA</t>
  </si>
  <si>
    <t>180 LEVITTOWN CTR</t>
  </si>
  <si>
    <t>LEVITTOWN</t>
  </si>
  <si>
    <t>19055</t>
  </si>
  <si>
    <t>SOUTH MEDFORD, OR</t>
  </si>
  <si>
    <t>1360 CENTER DR</t>
  </si>
  <si>
    <t>MEDFORD</t>
  </si>
  <si>
    <t>97501</t>
  </si>
  <si>
    <t>ANCHORAGE,AK (N)</t>
  </si>
  <si>
    <t>3101 A ST</t>
  </si>
  <si>
    <t>ANCHORAGE</t>
  </si>
  <si>
    <t>AK</t>
  </si>
  <si>
    <t>99503</t>
  </si>
  <si>
    <t>BROOKLYN, OH</t>
  </si>
  <si>
    <t>10000 BROOKPARK RD</t>
  </si>
  <si>
    <t>44130</t>
  </si>
  <si>
    <t>WASILLA, AK</t>
  </si>
  <si>
    <t>1350 S SEWARD MERIDIAN PKWY</t>
  </si>
  <si>
    <t>WASILLA</t>
  </si>
  <si>
    <t>99654</t>
  </si>
  <si>
    <t>LAKE ELSINORE, CA</t>
  </si>
  <si>
    <t>31700 GRAPE ST</t>
  </si>
  <si>
    <t>LAKE ELSINORE</t>
  </si>
  <si>
    <t>92532</t>
  </si>
  <si>
    <t>MARIETTA, OH</t>
  </si>
  <si>
    <t>804 PIKE ST</t>
  </si>
  <si>
    <t>45750</t>
  </si>
  <si>
    <t>BATTLE CREEK, MI</t>
  </si>
  <si>
    <t>6020 B DR N</t>
  </si>
  <si>
    <t>BATTLE CREEK</t>
  </si>
  <si>
    <t>49014</t>
  </si>
  <si>
    <t>MORGANTOWN, WV</t>
  </si>
  <si>
    <t>75 RETAIL CIRCLE</t>
  </si>
  <si>
    <t>MORGANTOWN</t>
  </si>
  <si>
    <t>26508</t>
  </si>
  <si>
    <t>BOZEMAN, MT</t>
  </si>
  <si>
    <t>1500 N 7TH AVE</t>
  </si>
  <si>
    <t>BOZEMAN</t>
  </si>
  <si>
    <t>59715</t>
  </si>
  <si>
    <t>PLANO, TX</t>
  </si>
  <si>
    <t>1700 DALLAS PKWY</t>
  </si>
  <si>
    <t>75093</t>
  </si>
  <si>
    <t>VADNAIS HTS, MN</t>
  </si>
  <si>
    <t>850 EAST COUNTY RD E</t>
  </si>
  <si>
    <t>VADNAIS HEIGHTS</t>
  </si>
  <si>
    <t>55127</t>
  </si>
  <si>
    <t>BATAVIA, NY</t>
  </si>
  <si>
    <t>4133 VETERANS MEMORIAL DR</t>
  </si>
  <si>
    <t>BATAVIA</t>
  </si>
  <si>
    <t>14020</t>
  </si>
  <si>
    <t>BRISTOL, VA</t>
  </si>
  <si>
    <t>13245 LEE HWY</t>
  </si>
  <si>
    <t>24202</t>
  </si>
  <si>
    <t>FRANKLIN, NJ</t>
  </si>
  <si>
    <t>230 STATE HIGHWAY</t>
  </si>
  <si>
    <t>07416</t>
  </si>
  <si>
    <t>MIAMI (AIRPORT), FL</t>
  </si>
  <si>
    <t>8651 NW 13TH TER</t>
  </si>
  <si>
    <t>DORAL</t>
  </si>
  <si>
    <t>33126</t>
  </si>
  <si>
    <t>OGDENSBURG, NY</t>
  </si>
  <si>
    <t>3000 FORD STREET EXT</t>
  </si>
  <si>
    <t>OGDENSBURG</t>
  </si>
  <si>
    <t>13669</t>
  </si>
  <si>
    <t>UTICA, NY</t>
  </si>
  <si>
    <t>710 HORATIO ST</t>
  </si>
  <si>
    <t>UTICA</t>
  </si>
  <si>
    <t>13502</t>
  </si>
  <si>
    <t>VISTA, CA</t>
  </si>
  <si>
    <t>1800 UNIVERSITY DR</t>
  </si>
  <si>
    <t>VISTA</t>
  </si>
  <si>
    <t>92083</t>
  </si>
  <si>
    <t>WAREHAM, MA</t>
  </si>
  <si>
    <t>15 TOBEY RD</t>
  </si>
  <si>
    <t>WAREHAM</t>
  </si>
  <si>
    <t>02571</t>
  </si>
  <si>
    <t>HUDSON, NY</t>
  </si>
  <si>
    <t>460 FAIRVIEW AVE</t>
  </si>
  <si>
    <t>12534</t>
  </si>
  <si>
    <t>COLUMBUS, OH (NE)</t>
  </si>
  <si>
    <t>3900 MORSE RD</t>
  </si>
  <si>
    <t>43219</t>
  </si>
  <si>
    <t>PASO ROBLES, CA EF</t>
  </si>
  <si>
    <t>180 NIBLICK RD</t>
  </si>
  <si>
    <t>PASO ROBLES</t>
  </si>
  <si>
    <t>93446</t>
  </si>
  <si>
    <t>CHEBOYGAN, MI</t>
  </si>
  <si>
    <t>1150 S MAIN ST</t>
  </si>
  <si>
    <t>CHEBOYGAN</t>
  </si>
  <si>
    <t>49721</t>
  </si>
  <si>
    <t>LUDINGTON, MI</t>
  </si>
  <si>
    <t>4854 W US HIGHWAY 10</t>
  </si>
  <si>
    <t>LUDINGTON</t>
  </si>
  <si>
    <t>49431</t>
  </si>
  <si>
    <t>WALPOLE, MA</t>
  </si>
  <si>
    <t>550 PROVIDENCE HWY</t>
  </si>
  <si>
    <t>WALPOLE</t>
  </si>
  <si>
    <t>02081</t>
  </si>
  <si>
    <t>NEWBURGH, NY</t>
  </si>
  <si>
    <t>1201 ROUTE 300</t>
  </si>
  <si>
    <t>NEWBURGH</t>
  </si>
  <si>
    <t>12550</t>
  </si>
  <si>
    <t>FARMERS BRANCH, TX</t>
  </si>
  <si>
    <t>4122 LBJ FREEWAY</t>
  </si>
  <si>
    <t>DALLAS</t>
  </si>
  <si>
    <t>75244</t>
  </si>
  <si>
    <t>RENO (N), NV</t>
  </si>
  <si>
    <t>2425 E 2ND ST</t>
  </si>
  <si>
    <t>RENO</t>
  </si>
  <si>
    <t>89502</t>
  </si>
  <si>
    <t>LOCKPORT, NY</t>
  </si>
  <si>
    <t>5735 SOUTH TRANSIT ROAD</t>
  </si>
  <si>
    <t>LOCKPORT</t>
  </si>
  <si>
    <t>14094</t>
  </si>
  <si>
    <t>MAYS LANDING, NJ</t>
  </si>
  <si>
    <t>4620 BLACK HORSE PIKE</t>
  </si>
  <si>
    <t>MAYS LANDING</t>
  </si>
  <si>
    <t>08330</t>
  </si>
  <si>
    <t>PARAMOUNT, CA</t>
  </si>
  <si>
    <t>14501 LAKEWOOD BLVD</t>
  </si>
  <si>
    <t>PARAMOUNT</t>
  </si>
  <si>
    <t>90723</t>
  </si>
  <si>
    <t>SCOTTSDALE, AZ</t>
  </si>
  <si>
    <t>4915 N PIMA RD</t>
  </si>
  <si>
    <t>SCOTTSDALE</t>
  </si>
  <si>
    <t>85251</t>
  </si>
  <si>
    <t>NEW PHILADELPHIA, OH</t>
  </si>
  <si>
    <t>231 BLUEBELL DR SW</t>
  </si>
  <si>
    <t>NEW PHILADELPHIA</t>
  </si>
  <si>
    <t>44663</t>
  </si>
  <si>
    <t>QUEENSBURY, NY</t>
  </si>
  <si>
    <t>891 ROUTE #9</t>
  </si>
  <si>
    <t>QUEENSBURY</t>
  </si>
  <si>
    <t>12804</t>
  </si>
  <si>
    <t>LOS BANOS (MERCED), CA EF</t>
  </si>
  <si>
    <t>1575 WEST PACHECO BLVD</t>
  </si>
  <si>
    <t>LOS BANOS</t>
  </si>
  <si>
    <t>93635</t>
  </si>
  <si>
    <t>LUNENBURG, MA</t>
  </si>
  <si>
    <t>301 MASSACHUSETTS AVE</t>
  </si>
  <si>
    <t>LUNENBURG</t>
  </si>
  <si>
    <t>01462</t>
  </si>
  <si>
    <t>MILPITAS, CA</t>
  </si>
  <si>
    <t>301 RANCH DR</t>
  </si>
  <si>
    <t>MILPITAS</t>
  </si>
  <si>
    <t>95035</t>
  </si>
  <si>
    <t>SHELTON, WA</t>
  </si>
  <si>
    <t>100 E WALLACE KNEELAND BLVD</t>
  </si>
  <si>
    <t>SHELTON</t>
  </si>
  <si>
    <t>98584</t>
  </si>
  <si>
    <t>AVON, MA</t>
  </si>
  <si>
    <t>30 MEMORIAL DR</t>
  </si>
  <si>
    <t>02322</t>
  </si>
  <si>
    <t>BEAVER CREEK, OH</t>
  </si>
  <si>
    <t>3360 PENTAGON BLVD</t>
  </si>
  <si>
    <t>BEAVERCREEK</t>
  </si>
  <si>
    <t>45431</t>
  </si>
  <si>
    <t>MILILANI, HI</t>
  </si>
  <si>
    <t>95-550 LANIKUHANA AVE</t>
  </si>
  <si>
    <t>MILILANI</t>
  </si>
  <si>
    <t>HI</t>
  </si>
  <si>
    <t>96789</t>
  </si>
  <si>
    <t>WAUSAU, WI</t>
  </si>
  <si>
    <t>4300 RIB MOUNTAIN DR</t>
  </si>
  <si>
    <t>WAUSAU</t>
  </si>
  <si>
    <t>54401</t>
  </si>
  <si>
    <t>CLEARFIELD, PA</t>
  </si>
  <si>
    <t>100 SUPERCENTER DR</t>
  </si>
  <si>
    <t>CLEARFIELD</t>
  </si>
  <si>
    <t>16830</t>
  </si>
  <si>
    <t>PORTSMOUTH, NH</t>
  </si>
  <si>
    <t>2460 LAFAYETTE RD</t>
  </si>
  <si>
    <t>PORTSMOUTH</t>
  </si>
  <si>
    <t>03801</t>
  </si>
  <si>
    <t>TOPEKA, KS</t>
  </si>
  <si>
    <t>1301 SW 37TH ST</t>
  </si>
  <si>
    <t>66611</t>
  </si>
  <si>
    <t>BATON ROUGE (S), LA</t>
  </si>
  <si>
    <t>10606 N MALL DR</t>
  </si>
  <si>
    <t>70809</t>
  </si>
  <si>
    <t>AUSTIN (MID W), TX</t>
  </si>
  <si>
    <t>5017 W HIGHWAY 290</t>
  </si>
  <si>
    <t>78735</t>
  </si>
  <si>
    <t>CHARLOTTE (N),NC</t>
  </si>
  <si>
    <t>7735 N TRYON ST</t>
  </si>
  <si>
    <t>28262</t>
  </si>
  <si>
    <t>COBLESKILL, NY</t>
  </si>
  <si>
    <t>139 MERCHANT PL</t>
  </si>
  <si>
    <t>COBLESKILL</t>
  </si>
  <si>
    <t>12043</t>
  </si>
  <si>
    <t>CULPEPER, VA</t>
  </si>
  <si>
    <t>801 JAMES MADISON HWY</t>
  </si>
  <si>
    <t>CULPEPER</t>
  </si>
  <si>
    <t>22701</t>
  </si>
  <si>
    <t>DURHAM, NC</t>
  </si>
  <si>
    <t>5450 NEW HOPE COMMONS DR</t>
  </si>
  <si>
    <t>27707</t>
  </si>
  <si>
    <t>LEBANON, NH</t>
  </si>
  <si>
    <t>285 PLAINFIELD RD</t>
  </si>
  <si>
    <t>WEST LEBANON</t>
  </si>
  <si>
    <t>03784</t>
  </si>
  <si>
    <t>LYNN, MA</t>
  </si>
  <si>
    <t>780 LYNNWAY</t>
  </si>
  <si>
    <t>LYNN</t>
  </si>
  <si>
    <t>01905</t>
  </si>
  <si>
    <t>NORTH CONWAY, NH</t>
  </si>
  <si>
    <t>46 N SOUTH RD</t>
  </si>
  <si>
    <t>NORTH CONWAY</t>
  </si>
  <si>
    <t>03860</t>
  </si>
  <si>
    <t>SALEM NH</t>
  </si>
  <si>
    <t>326 N BROADWAY</t>
  </si>
  <si>
    <t>03079</t>
  </si>
  <si>
    <t>WHITEHALL, PA (ALLENTOWN)</t>
  </si>
  <si>
    <t>2601 MACARTHUR RD RELOCATION</t>
  </si>
  <si>
    <t>WHITEHALL</t>
  </si>
  <si>
    <t>18052</t>
  </si>
  <si>
    <t>AMSTERDAM, NY</t>
  </si>
  <si>
    <t>101 SANFORD FARMS SHOPPING CTR</t>
  </si>
  <si>
    <t>AMSTERDAM</t>
  </si>
  <si>
    <t>12010</t>
  </si>
  <si>
    <t>MT VERNON, OH</t>
  </si>
  <si>
    <t>1575 COSHOCTON AVE</t>
  </si>
  <si>
    <t>43050</t>
  </si>
  <si>
    <t>SUNRISE, FL</t>
  </si>
  <si>
    <t>12555 W SUNRISE BLVD</t>
  </si>
  <si>
    <t>33323</t>
  </si>
  <si>
    <t>ALBANY, NY</t>
  </si>
  <si>
    <t>141 WASHINGTON AVE EXTENSION</t>
  </si>
  <si>
    <t>12205</t>
  </si>
  <si>
    <t>BIDDEFORD, ME</t>
  </si>
  <si>
    <t>50 BOULDER WAY</t>
  </si>
  <si>
    <t>BIDDEFORD</t>
  </si>
  <si>
    <t>04005</t>
  </si>
  <si>
    <t>DULUTH, (NW), GA</t>
  </si>
  <si>
    <t>2635 PLEASANT HILL RD</t>
  </si>
  <si>
    <t>DULUTH</t>
  </si>
  <si>
    <t>30096</t>
  </si>
  <si>
    <t>GARDNER, MA</t>
  </si>
  <si>
    <t>677 TIMPANY BLVD</t>
  </si>
  <si>
    <t>GARDNER</t>
  </si>
  <si>
    <t>01440</t>
  </si>
  <si>
    <t>MIDDLE ISLAND (LI), NY</t>
  </si>
  <si>
    <t>750 MIDDLE COUNTRY RD</t>
  </si>
  <si>
    <t>MIDDLE ISLAND</t>
  </si>
  <si>
    <t>11953</t>
  </si>
  <si>
    <t>NORTH DARTMOUTH, MA</t>
  </si>
  <si>
    <t>506 STATE RD</t>
  </si>
  <si>
    <t>NORTH DARTMOUTH</t>
  </si>
  <si>
    <t>02747</t>
  </si>
  <si>
    <t>NORTHBOROUGH, MA</t>
  </si>
  <si>
    <t>200 OTIS ST</t>
  </si>
  <si>
    <t>NORTHBOROUGH</t>
  </si>
  <si>
    <t>01532</t>
  </si>
  <si>
    <t>ALLEGANY, NY</t>
  </si>
  <si>
    <t>1869 PLAZA DR</t>
  </si>
  <si>
    <t>OLEAN</t>
  </si>
  <si>
    <t>14760</t>
  </si>
  <si>
    <t>PLEASANTON, CA</t>
  </si>
  <si>
    <t>4501 ROSEWOOD DR</t>
  </si>
  <si>
    <t>PLEASANTON</t>
  </si>
  <si>
    <t>94588</t>
  </si>
  <si>
    <t>SHELTON, CT</t>
  </si>
  <si>
    <t>465 BRIDGEPORT AVE</t>
  </si>
  <si>
    <t>06484</t>
  </si>
  <si>
    <t>EAST SYRACUSE, NY</t>
  </si>
  <si>
    <t>6438 BASILE ROWE</t>
  </si>
  <si>
    <t>EAST SYRACUSE</t>
  </si>
  <si>
    <t>13057</t>
  </si>
  <si>
    <t>WEST WHITELAND, PA</t>
  </si>
  <si>
    <t>270 INDIAN RUN ST</t>
  </si>
  <si>
    <t>EXTON</t>
  </si>
  <si>
    <t>19341</t>
  </si>
  <si>
    <t>LEHIGHTON, PA</t>
  </si>
  <si>
    <t>1731 BLAKESLEE BOULEVARD DR E</t>
  </si>
  <si>
    <t>LEHIGHTON</t>
  </si>
  <si>
    <t>18235</t>
  </si>
  <si>
    <t>NORWICH, CT</t>
  </si>
  <si>
    <t>220 SALEM TPKE</t>
  </si>
  <si>
    <t>06360</t>
  </si>
  <si>
    <t>PRINCETON, NJ</t>
  </si>
  <si>
    <t>101 NASSAU PARK BLVD</t>
  </si>
  <si>
    <t>08540</t>
  </si>
  <si>
    <t>WESTFIELD, MA</t>
  </si>
  <si>
    <t>141 SPRINGFIELD RD</t>
  </si>
  <si>
    <t>WESTFIELD</t>
  </si>
  <si>
    <t>01085</t>
  </si>
  <si>
    <t>JUPITER, FL</t>
  </si>
  <si>
    <t>2144 W INDIANTOWN RD</t>
  </si>
  <si>
    <t>JUPITER</t>
  </si>
  <si>
    <t>33458</t>
  </si>
  <si>
    <t>SAN DIEGO, CA</t>
  </si>
  <si>
    <t>3382 MURPHY CANYON ROAD</t>
  </si>
  <si>
    <t>SAN DIEGO</t>
  </si>
  <si>
    <t>92123</t>
  </si>
  <si>
    <t>CALAIS, ME</t>
  </si>
  <si>
    <t>379 SOUTH ST</t>
  </si>
  <si>
    <t>CALAIS</t>
  </si>
  <si>
    <t>04619</t>
  </si>
  <si>
    <t>DANVERS, MA</t>
  </si>
  <si>
    <t>55 BROOKSBY VILLAGE WAY</t>
  </si>
  <si>
    <t>DANVERS</t>
  </si>
  <si>
    <t>01923</t>
  </si>
  <si>
    <t>INDIO N CA</t>
  </si>
  <si>
    <t>82-491 AVENUE 42</t>
  </si>
  <si>
    <t>INDIO</t>
  </si>
  <si>
    <t>92203</t>
  </si>
  <si>
    <t>SELINSGROVE, PA</t>
  </si>
  <si>
    <t>980 N SUSQUEHANNA TRL</t>
  </si>
  <si>
    <t>SELINSGROVE</t>
  </si>
  <si>
    <t>17870</t>
  </si>
  <si>
    <t>EAGLE RIVER, AK</t>
  </si>
  <si>
    <t>18600 EAGLE RIVER RD</t>
  </si>
  <si>
    <t>EAGLE RIVER</t>
  </si>
  <si>
    <t>99577</t>
  </si>
  <si>
    <t>RENO (S), NV</t>
  </si>
  <si>
    <t>4855 KIETZKE LN</t>
  </si>
  <si>
    <t>89509</t>
  </si>
  <si>
    <t>WOODLAND, CA</t>
  </si>
  <si>
    <t>1720 E MAIN ST</t>
  </si>
  <si>
    <t>WOODLAND</t>
  </si>
  <si>
    <t>95776</t>
  </si>
  <si>
    <t>BRYAN, OH</t>
  </si>
  <si>
    <t>1215 S MAIN ST</t>
  </si>
  <si>
    <t>43506</t>
  </si>
  <si>
    <t>HOUGHTON, MI</t>
  </si>
  <si>
    <t>995 RAZORBACK DR</t>
  </si>
  <si>
    <t>HOUGHTON</t>
  </si>
  <si>
    <t>49931</t>
  </si>
  <si>
    <t>STEUBENVILLE, OH</t>
  </si>
  <si>
    <t>100 MALL DR</t>
  </si>
  <si>
    <t>STEUBENVILLE</t>
  </si>
  <si>
    <t>43952</t>
  </si>
  <si>
    <t>ALEXANDRIA, VA</t>
  </si>
  <si>
    <t>5885 KINGSTOWNE BLVD</t>
  </si>
  <si>
    <t>22315</t>
  </si>
  <si>
    <t>HOWELL, NJ</t>
  </si>
  <si>
    <t>4900 U.S. HWY #9</t>
  </si>
  <si>
    <t>07731</t>
  </si>
  <si>
    <t>PORT ANGELES, WA</t>
  </si>
  <si>
    <t>3411 E KOLONELS WAY</t>
  </si>
  <si>
    <t>PORT ANGELES</t>
  </si>
  <si>
    <t>98362</t>
  </si>
  <si>
    <t>WARREN, OH</t>
  </si>
  <si>
    <t>2016 MILLENNIUM BLVD</t>
  </si>
  <si>
    <t>44410</t>
  </si>
  <si>
    <t>BLOOMINGTON, MN</t>
  </si>
  <si>
    <t>700 AMERICAN BLVD E</t>
  </si>
  <si>
    <t>55420</t>
  </si>
  <si>
    <t>ST CLAIRSVILLE, OH</t>
  </si>
  <si>
    <t>50739 VALLEY PLAZA DR</t>
  </si>
  <si>
    <t>SAINT CLAIRSVILLE</t>
  </si>
  <si>
    <t>43950</t>
  </si>
  <si>
    <t>GROTON, CT</t>
  </si>
  <si>
    <t>150 GOLD STAR HWY</t>
  </si>
  <si>
    <t>GROTON</t>
  </si>
  <si>
    <t>06340</t>
  </si>
  <si>
    <t>NORTH WINDHAM, ME</t>
  </si>
  <si>
    <t>30 LANDING RD</t>
  </si>
  <si>
    <t>WINDHAM</t>
  </si>
  <si>
    <t>04062</t>
  </si>
  <si>
    <t>FOREST PARK, IL</t>
  </si>
  <si>
    <t>1300 DES PLAINES AVE</t>
  </si>
  <si>
    <t>FOREST PARK</t>
  </si>
  <si>
    <t>60130</t>
  </si>
  <si>
    <t>YORK (W), PA</t>
  </si>
  <si>
    <t>1000 TOWN CENTER DRIVE</t>
  </si>
  <si>
    <t>17408</t>
  </si>
  <si>
    <t>LAGUNA NIGUEL, CA EF</t>
  </si>
  <si>
    <t>27470 ALICIA PKWY</t>
  </si>
  <si>
    <t>LAGUNA NIGUEL</t>
  </si>
  <si>
    <t>92677</t>
  </si>
  <si>
    <t>MIDVALE, UT</t>
  </si>
  <si>
    <t>7250 UNION PARK AVE</t>
  </si>
  <si>
    <t>MIDVALE</t>
  </si>
  <si>
    <t>84047</t>
  </si>
  <si>
    <t>SAYRE, PA</t>
  </si>
  <si>
    <t>1887 ELMIRA ST</t>
  </si>
  <si>
    <t>SAYRE</t>
  </si>
  <si>
    <t>18840</t>
  </si>
  <si>
    <t>ZANESVILLE, OH</t>
  </si>
  <si>
    <t>2850 MAPLE AVE</t>
  </si>
  <si>
    <t>ZANESVILLE</t>
  </si>
  <si>
    <t>43701</t>
  </si>
  <si>
    <t>AMHERST, NY</t>
  </si>
  <si>
    <t>3290 SHERIDAN DR</t>
  </si>
  <si>
    <t>14226</t>
  </si>
  <si>
    <t>POLAND, OH</t>
  </si>
  <si>
    <t>1300 DORAL DR</t>
  </si>
  <si>
    <t>POLAND</t>
  </si>
  <si>
    <t>44514</t>
  </si>
  <si>
    <t>ST LOUIS (S), MO</t>
  </si>
  <si>
    <t>3270 TELEGRAPH RD</t>
  </si>
  <si>
    <t>SAINT LOUIS</t>
  </si>
  <si>
    <t>63125</t>
  </si>
  <si>
    <t>COLUMBIA, (E), SC</t>
  </si>
  <si>
    <t>5420 FOREST DR</t>
  </si>
  <si>
    <t>29206</t>
  </si>
  <si>
    <t>DARIEN, IL</t>
  </si>
  <si>
    <t>2189 75TH ST</t>
  </si>
  <si>
    <t>DARIEN</t>
  </si>
  <si>
    <t>60561</t>
  </si>
  <si>
    <t>FOOTHILL RANCH, CA</t>
  </si>
  <si>
    <t>26502 TOWNE CENTRE DR</t>
  </si>
  <si>
    <t>FOOTHILL RANCH</t>
  </si>
  <si>
    <t>92610</t>
  </si>
  <si>
    <t>SPRINGFIELD, MO</t>
  </si>
  <si>
    <t>2021 E INDEPENDENCE ST</t>
  </si>
  <si>
    <t>65804</t>
  </si>
  <si>
    <t>WESTMINSTER, CO</t>
  </si>
  <si>
    <t>9499 SHERIDAN BLVD</t>
  </si>
  <si>
    <t>80031</t>
  </si>
  <si>
    <t>WILLISTON, VT</t>
  </si>
  <si>
    <t>863 HARVEST LN</t>
  </si>
  <si>
    <t>VT</t>
  </si>
  <si>
    <t>05495</t>
  </si>
  <si>
    <t>WOONSOCKET, RI</t>
  </si>
  <si>
    <t>7 DOWLING VILLAGE BLVD</t>
  </si>
  <si>
    <t>NORTH SMITHFIELD</t>
  </si>
  <si>
    <t>02896</t>
  </si>
  <si>
    <t>ABINGTON, MA</t>
  </si>
  <si>
    <t>777 BROCKTON AVE</t>
  </si>
  <si>
    <t>ABINGTON</t>
  </si>
  <si>
    <t>02351</t>
  </si>
  <si>
    <t>STATE COLLEGE, PA</t>
  </si>
  <si>
    <t>373 BENNER PIKE</t>
  </si>
  <si>
    <t>16801</t>
  </si>
  <si>
    <t>MOLINE, IL</t>
  </si>
  <si>
    <t>3930 44TH AVENUE DR</t>
  </si>
  <si>
    <t>MOLINE</t>
  </si>
  <si>
    <t>61265</t>
  </si>
  <si>
    <t>BRANFORD, CT</t>
  </si>
  <si>
    <t>120 COMMERCIAL PKWY</t>
  </si>
  <si>
    <t>BRANFORD</t>
  </si>
  <si>
    <t>06405</t>
  </si>
  <si>
    <t>FREDERICK, MD</t>
  </si>
  <si>
    <t>7400 GUILFORD DR</t>
  </si>
  <si>
    <t>FREDERICK</t>
  </si>
  <si>
    <t>21704</t>
  </si>
  <si>
    <t>ROME, NY</t>
  </si>
  <si>
    <t>5815 ROME TABERG RD</t>
  </si>
  <si>
    <t>ROME</t>
  </si>
  <si>
    <t>13440</t>
  </si>
  <si>
    <t>HARLEYSVILLE, PA</t>
  </si>
  <si>
    <t>651 MAIN ST</t>
  </si>
  <si>
    <t>HARLEYSVILLE</t>
  </si>
  <si>
    <t>19438</t>
  </si>
  <si>
    <t>LEHIGH ACRES, FL</t>
  </si>
  <si>
    <t>2523 LEE BLVD</t>
  </si>
  <si>
    <t>LEHIGH ACRES</t>
  </si>
  <si>
    <t>33971</t>
  </si>
  <si>
    <t>MUSKEGON, MI</t>
  </si>
  <si>
    <t>1879 E SHERMAN BLVD</t>
  </si>
  <si>
    <t>MUSKEGON</t>
  </si>
  <si>
    <t>49444</t>
  </si>
  <si>
    <t>SAN ANTONIO (W), TX</t>
  </si>
  <si>
    <t>8923 W MILITARY DR</t>
  </si>
  <si>
    <t>78245</t>
  </si>
  <si>
    <t>REDMOND, OR</t>
  </si>
  <si>
    <t>300 NW OAKTREE LN</t>
  </si>
  <si>
    <t>REDMOND</t>
  </si>
  <si>
    <t>97756</t>
  </si>
  <si>
    <t>BEDFORD, NH (MANCHESTER)</t>
  </si>
  <si>
    <t>17 COLBY CT</t>
  </si>
  <si>
    <t>03110</t>
  </si>
  <si>
    <t>CATONSVILLE (BALTIMORE)MD</t>
  </si>
  <si>
    <t>6205 BALTIMORE NATIONAL PIKE</t>
  </si>
  <si>
    <t>CATONSVILLE</t>
  </si>
  <si>
    <t>21228</t>
  </si>
  <si>
    <t>CHEHALIS, WA</t>
  </si>
  <si>
    <t>1601 NW LOUISIANA AVE</t>
  </si>
  <si>
    <t>CHEHALIS</t>
  </si>
  <si>
    <t>98532</t>
  </si>
  <si>
    <t>CITY OF INDUSTRY, CA</t>
  </si>
  <si>
    <t>17150 GALE AVE</t>
  </si>
  <si>
    <t>CITY OF INDUSTRY</t>
  </si>
  <si>
    <t>91745</t>
  </si>
  <si>
    <t>EASTON, PA</t>
  </si>
  <si>
    <t>3722 EASTON NAZARETH HWY</t>
  </si>
  <si>
    <t>18045</t>
  </si>
  <si>
    <t>EL CAJON (E), CA</t>
  </si>
  <si>
    <t>13487 CAMINO CANADA</t>
  </si>
  <si>
    <t>EL CAJON</t>
  </si>
  <si>
    <t>92021</t>
  </si>
  <si>
    <t>HAMMONTON, NJ</t>
  </si>
  <si>
    <t>55 S WHITE HORSE PIKE</t>
  </si>
  <si>
    <t>HAMMONTON</t>
  </si>
  <si>
    <t>08037</t>
  </si>
  <si>
    <t>HAZLETON, PA</t>
  </si>
  <si>
    <t>761 AIRPORT RD</t>
  </si>
  <si>
    <t>HAZLE TOWNSHIP</t>
  </si>
  <si>
    <t>18202</t>
  </si>
  <si>
    <t>HENDERSON, NC</t>
  </si>
  <si>
    <t>200 N COOPER DR</t>
  </si>
  <si>
    <t>27536</t>
  </si>
  <si>
    <t>13484 NORTHWEST FWY</t>
  </si>
  <si>
    <t>77040</t>
  </si>
  <si>
    <t>7910 RICHMOND HWY</t>
  </si>
  <si>
    <t>22306</t>
  </si>
  <si>
    <t>KALISPELL, MT</t>
  </si>
  <si>
    <t>170 HUTTON RANCH RD</t>
  </si>
  <si>
    <t>KALISPELL</t>
  </si>
  <si>
    <t>59901</t>
  </si>
  <si>
    <t>NORTH KINGSTOWN, RI</t>
  </si>
  <si>
    <t>1031 TEN ROD RD</t>
  </si>
  <si>
    <t>NORTH KINGSTOWN</t>
  </si>
  <si>
    <t>02852</t>
  </si>
  <si>
    <t>ONEONTA, NY</t>
  </si>
  <si>
    <t>5054 STATE HIGHWAY 23</t>
  </si>
  <si>
    <t>13820</t>
  </si>
  <si>
    <t>ROTTERDAM, NY</t>
  </si>
  <si>
    <t>1320 ALTAMONT AVE</t>
  </si>
  <si>
    <t>SCHENECTADY</t>
  </si>
  <si>
    <t>12303</t>
  </si>
  <si>
    <t>SIMPSONVILLE, SC</t>
  </si>
  <si>
    <t>3950 GRANDVIEW DR</t>
  </si>
  <si>
    <t>SIMPSONVILLE</t>
  </si>
  <si>
    <t>29680</t>
  </si>
  <si>
    <t>CLEVELAND, OH</t>
  </si>
  <si>
    <t>8585 PEARL RD</t>
  </si>
  <si>
    <t>STRONGSVILLE</t>
  </si>
  <si>
    <t>44136</t>
  </si>
  <si>
    <t>YAKIMA, WA</t>
  </si>
  <si>
    <t>1600 E CHESTNUT AVE</t>
  </si>
  <si>
    <t>YAKIMA</t>
  </si>
  <si>
    <t>98901</t>
  </si>
  <si>
    <t>DURANGO, CO</t>
  </si>
  <si>
    <t>1155 S CAMINO DEL RIO</t>
  </si>
  <si>
    <t>DURANGO</t>
  </si>
  <si>
    <t>81303</t>
  </si>
  <si>
    <t>SHAWANO, WI</t>
  </si>
  <si>
    <t>1244 EAST GREEN BAY</t>
  </si>
  <si>
    <t>SHAWANO</t>
  </si>
  <si>
    <t>54166</t>
  </si>
  <si>
    <t>CAMBRIDGE, MD</t>
  </si>
  <si>
    <t>2775 DORCHESTER SQ</t>
  </si>
  <si>
    <t>CAMBRIDGE</t>
  </si>
  <si>
    <t>21613</t>
  </si>
  <si>
    <t>BURTON, MI</t>
  </si>
  <si>
    <t>5323 E COURT ST N</t>
  </si>
  <si>
    <t>BURTON</t>
  </si>
  <si>
    <t>48509</t>
  </si>
  <si>
    <t>FOREST LAKE, MN</t>
  </si>
  <si>
    <t>200 12TH ST SW</t>
  </si>
  <si>
    <t>FOREST LAKE</t>
  </si>
  <si>
    <t>55025</t>
  </si>
  <si>
    <t>OXFORD, OH</t>
  </si>
  <si>
    <t>5720 COLLEGE CORNER PIKE</t>
  </si>
  <si>
    <t>45056</t>
  </si>
  <si>
    <t>LA PORTE, IN</t>
  </si>
  <si>
    <t>333 BOYD BLVD</t>
  </si>
  <si>
    <t>LA PORTE</t>
  </si>
  <si>
    <t>46350</t>
  </si>
  <si>
    <t>ERIE (S) PA</t>
  </si>
  <si>
    <t>1825 DOWNS DR</t>
  </si>
  <si>
    <t>ERIE</t>
  </si>
  <si>
    <t>16509</t>
  </si>
  <si>
    <t>GLEN BURNIE (N), MD</t>
  </si>
  <si>
    <t>6721 CHESAPEAKE CENTER DR</t>
  </si>
  <si>
    <t>GLEN BURNIE</t>
  </si>
  <si>
    <t>21060</t>
  </si>
  <si>
    <t>MOUNTAIN VIEW , CA</t>
  </si>
  <si>
    <t>600 SHOWERS DR</t>
  </si>
  <si>
    <t>MOUNTAIN VIEW</t>
  </si>
  <si>
    <t>94040</t>
  </si>
  <si>
    <t>WEST MIFFLIN, PA</t>
  </si>
  <si>
    <t>2351 CENTURY DR</t>
  </si>
  <si>
    <t>WEST MIFFLIN</t>
  </si>
  <si>
    <t>15122</t>
  </si>
  <si>
    <t>EAST WINDSOR, CT</t>
  </si>
  <si>
    <t>44 PROSPECT HILL ROAD</t>
  </si>
  <si>
    <t>EAST WINDSOR</t>
  </si>
  <si>
    <t>06088</t>
  </si>
  <si>
    <t>COVENTRY, RI</t>
  </si>
  <si>
    <t>650 CENTRE OF NEW ENGLAND BLVD</t>
  </si>
  <si>
    <t>COVENTRY</t>
  </si>
  <si>
    <t>02816</t>
  </si>
  <si>
    <t>NAUGATUCK, CT</t>
  </si>
  <si>
    <t>1100 NEW HAVEN RD</t>
  </si>
  <si>
    <t>NAUGATUCK</t>
  </si>
  <si>
    <t>06770</t>
  </si>
  <si>
    <t>HERKIMER, NY</t>
  </si>
  <si>
    <t>103 N CAROLINE ST</t>
  </si>
  <si>
    <t>HERKIMER</t>
  </si>
  <si>
    <t>13350</t>
  </si>
  <si>
    <t>CENTEREACH (LI), NY</t>
  </si>
  <si>
    <t>161 CENTEREACH MALL</t>
  </si>
  <si>
    <t>CENTEREACH</t>
  </si>
  <si>
    <t>11720</t>
  </si>
  <si>
    <t>NEW CASTLE, PA</t>
  </si>
  <si>
    <t>2501 W STATE ST</t>
  </si>
  <si>
    <t>16101</t>
  </si>
  <si>
    <t>OWINGS MILLS, MD</t>
  </si>
  <si>
    <t>9750 REISTERTOWN ROAD A</t>
  </si>
  <si>
    <t>OWINGS MILLS</t>
  </si>
  <si>
    <t>21117</t>
  </si>
  <si>
    <t>GOLDEN, CO</t>
  </si>
  <si>
    <t>952 SWEDE GULCH RD</t>
  </si>
  <si>
    <t>EVERGREEN</t>
  </si>
  <si>
    <t>80439</t>
  </si>
  <si>
    <t>STEVENSON RANCH, CA</t>
  </si>
  <si>
    <t>25450 THE OLD RD</t>
  </si>
  <si>
    <t>STEVENSON RANCH</t>
  </si>
  <si>
    <t>91381</t>
  </si>
  <si>
    <t>CROMWELL, CT</t>
  </si>
  <si>
    <t>161 BERLIN RD</t>
  </si>
  <si>
    <t>CROMWELL</t>
  </si>
  <si>
    <t>06416</t>
  </si>
  <si>
    <t>PITTSBURGH (W), PA</t>
  </si>
  <si>
    <t>250 SUMMIT PARK DR</t>
  </si>
  <si>
    <t>PITTSBURGH</t>
  </si>
  <si>
    <t>15275</t>
  </si>
  <si>
    <t>NORTHPORT, AL</t>
  </si>
  <si>
    <t>5710 MCFARLAND BLVD</t>
  </si>
  <si>
    <t>NORTHPORT</t>
  </si>
  <si>
    <t>35476</t>
  </si>
  <si>
    <t>SOUTH JORDAN, UT</t>
  </si>
  <si>
    <t>11328 S JORDAN GTWY</t>
  </si>
  <si>
    <t>SOUTH JORDAN</t>
  </si>
  <si>
    <t>84095</t>
  </si>
  <si>
    <t>WEST CHESTER, OH</t>
  </si>
  <si>
    <t>8288 CINCINNATI DAYTON RD</t>
  </si>
  <si>
    <t>WEST CHESTER</t>
  </si>
  <si>
    <t>45069</t>
  </si>
  <si>
    <t>KNOXVILLE (E), TN</t>
  </si>
  <si>
    <t>3051 KINZEL WAY</t>
  </si>
  <si>
    <t>37924</t>
  </si>
  <si>
    <t>HUNTINGTON, IN</t>
  </si>
  <si>
    <t>2800 WAL MART DR</t>
  </si>
  <si>
    <t>HUNTINGTON</t>
  </si>
  <si>
    <t>46750</t>
  </si>
  <si>
    <t>STREETSBORO, OH</t>
  </si>
  <si>
    <t>905 SINGLETARY DR</t>
  </si>
  <si>
    <t>STREETSBORO</t>
  </si>
  <si>
    <t>44241</t>
  </si>
  <si>
    <t>WAIPAHU, HI</t>
  </si>
  <si>
    <t>94-595 KUPUOHI ST</t>
  </si>
  <si>
    <t>WAIPAHU</t>
  </si>
  <si>
    <t>96797</t>
  </si>
  <si>
    <t>DALLAS, OR</t>
  </si>
  <si>
    <t>321 NE KINGS VALLEY HWY</t>
  </si>
  <si>
    <t>97338</t>
  </si>
  <si>
    <t>NORTH OLMSTED, OH</t>
  </si>
  <si>
    <t>24801 BROOKPARK RD</t>
  </si>
  <si>
    <t>NORTH OLMSTED</t>
  </si>
  <si>
    <t>44070</t>
  </si>
  <si>
    <t>BREMERTON, WA</t>
  </si>
  <si>
    <t>6797 STATE HIGHWAY 303 NE</t>
  </si>
  <si>
    <t>BREMERTON</t>
  </si>
  <si>
    <t>98311</t>
  </si>
  <si>
    <t>INDIANA, PA</t>
  </si>
  <si>
    <t>3100 OAKLAND AVE</t>
  </si>
  <si>
    <t>INDIANA</t>
  </si>
  <si>
    <t>15701</t>
  </si>
  <si>
    <t>OAK HARBOR, WA</t>
  </si>
  <si>
    <t>1250 SW ERIE ST</t>
  </si>
  <si>
    <t>OAK HARBOR</t>
  </si>
  <si>
    <t>98277</t>
  </si>
  <si>
    <t>COTTAGE GROVE, OR</t>
  </si>
  <si>
    <t>901 ROW RIVER RD</t>
  </si>
  <si>
    <t>COTTAGE GROVE</t>
  </si>
  <si>
    <t>97424</t>
  </si>
  <si>
    <t>KAILUA KONA, HI</t>
  </si>
  <si>
    <t>75-1015 HENRY ST</t>
  </si>
  <si>
    <t>KAILUA KONA</t>
  </si>
  <si>
    <t>96740</t>
  </si>
  <si>
    <t>GERMANTOWN, TN</t>
  </si>
  <si>
    <t>577 N GERMANTOWN PKWY</t>
  </si>
  <si>
    <t>CORDOVA</t>
  </si>
  <si>
    <t>38018</t>
  </si>
  <si>
    <t>PORT ORCHARD, WA</t>
  </si>
  <si>
    <t>3497 BETHEL RD SE</t>
  </si>
  <si>
    <t>PORT ORCHARD</t>
  </si>
  <si>
    <t>98366</t>
  </si>
  <si>
    <t>HORNELL, NY</t>
  </si>
  <si>
    <t>1000 STATE ROUTE 36</t>
  </si>
  <si>
    <t>HORNELL</t>
  </si>
  <si>
    <t>14843</t>
  </si>
  <si>
    <t>ORANGE, MA</t>
  </si>
  <si>
    <t>555 E MAIN ST</t>
  </si>
  <si>
    <t>ORANGE</t>
  </si>
  <si>
    <t>01364</t>
  </si>
  <si>
    <t>ROCHESTER, NH</t>
  </si>
  <si>
    <t>116 FARMINGTON RD</t>
  </si>
  <si>
    <t>03867</t>
  </si>
  <si>
    <t>WATERFORD, CT</t>
  </si>
  <si>
    <t>155 WATERFORD PARKWAY NO.</t>
  </si>
  <si>
    <t>WATERFORD</t>
  </si>
  <si>
    <t>06385</t>
  </si>
  <si>
    <t>ST. ALBANS, VT</t>
  </si>
  <si>
    <t>700 TUCKERS WAY</t>
  </si>
  <si>
    <t>SAINT ALBANS</t>
  </si>
  <si>
    <t>05478</t>
  </si>
  <si>
    <t>LANCASTER, PA</t>
  </si>
  <si>
    <t>2034 LINCOLN HWY E</t>
  </si>
  <si>
    <t>17602</t>
  </si>
  <si>
    <t>MADISON, WI (E)</t>
  </si>
  <si>
    <t>4198 NAKOOSA TRL</t>
  </si>
  <si>
    <t>53714</t>
  </si>
  <si>
    <t>PLYMOUTH, MA</t>
  </si>
  <si>
    <t>300 COLONY PLACE RD</t>
  </si>
  <si>
    <t>02360</t>
  </si>
  <si>
    <t>WEST LAFAYETTE, IN</t>
  </si>
  <si>
    <t>2801 NORTHWESTERN AVE</t>
  </si>
  <si>
    <t>WEST LAFAYETTE</t>
  </si>
  <si>
    <t>47906</t>
  </si>
  <si>
    <t>EPHRATA,PA</t>
  </si>
  <si>
    <t>890 E MAIN ST</t>
  </si>
  <si>
    <t>EPHRATA</t>
  </si>
  <si>
    <t>17522</t>
  </si>
  <si>
    <t>QUINCY, MA</t>
  </si>
  <si>
    <t>301 FALLS BLVD</t>
  </si>
  <si>
    <t>02169</t>
  </si>
  <si>
    <t>WAUSEON, OH</t>
  </si>
  <si>
    <t>485 AIRPORT HWY</t>
  </si>
  <si>
    <t>WAUSEON</t>
  </si>
  <si>
    <t>43567</t>
  </si>
  <si>
    <t>CATSKILL, NY</t>
  </si>
  <si>
    <t>30 CATSKILL CMNS</t>
  </si>
  <si>
    <t>CATSKILL</t>
  </si>
  <si>
    <t>12414</t>
  </si>
  <si>
    <t>CAMBRIDGE, MN</t>
  </si>
  <si>
    <t>2101 2ND AVE SE</t>
  </si>
  <si>
    <t>55008</t>
  </si>
  <si>
    <t>ROCHESTER HILLS, MI</t>
  </si>
  <si>
    <t>2500 S ADAMS RD</t>
  </si>
  <si>
    <t>ROCHESTER HILLS</t>
  </si>
  <si>
    <t>48309</t>
  </si>
  <si>
    <t>CLARENCE, NY</t>
  </si>
  <si>
    <t>5033 TRANSIT RD</t>
  </si>
  <si>
    <t>WILLIAMSVILLE</t>
  </si>
  <si>
    <t>14221</t>
  </si>
  <si>
    <t>GERMANTOWN, MD</t>
  </si>
  <si>
    <t>20910 FREDERICK RD</t>
  </si>
  <si>
    <t>20876</t>
  </si>
  <si>
    <t>ALPENA, MI</t>
  </si>
  <si>
    <t>1180 M 32 W</t>
  </si>
  <si>
    <t>ALPENA</t>
  </si>
  <si>
    <t>49707</t>
  </si>
  <si>
    <t>ASHTABULA, OH</t>
  </si>
  <si>
    <t>3551 N RIDGE RD E</t>
  </si>
  <si>
    <t>ASHTABULA</t>
  </si>
  <si>
    <t>44004</t>
  </si>
  <si>
    <t>ATLANTA (N), GA</t>
  </si>
  <si>
    <t>4725 ASHFORD DUNWOODY RD</t>
  </si>
  <si>
    <t>DUNWOODY</t>
  </si>
  <si>
    <t>30338</t>
  </si>
  <si>
    <t>CLEVELAND HEIGHTS, OH</t>
  </si>
  <si>
    <t>1868 WARRENSVILLE CENTER RD</t>
  </si>
  <si>
    <t>SOUTH EUCLID</t>
  </si>
  <si>
    <t>44121</t>
  </si>
  <si>
    <t>MT POCONO, PA</t>
  </si>
  <si>
    <t>3271 ROUTE 940</t>
  </si>
  <si>
    <t>MOUNT POCONO</t>
  </si>
  <si>
    <t>18344</t>
  </si>
  <si>
    <t>E STROUDSBURG, PA</t>
  </si>
  <si>
    <t>355 LINCOLN AVE</t>
  </si>
  <si>
    <t>EAST STROUDSBURG</t>
  </si>
  <si>
    <t>18301</t>
  </si>
  <si>
    <t>TILTON, NH</t>
  </si>
  <si>
    <t>33 SHERWOOD DRIVE</t>
  </si>
  <si>
    <t>TILTON</t>
  </si>
  <si>
    <t>03276</t>
  </si>
  <si>
    <t>TROY, NY</t>
  </si>
  <si>
    <t>760 HOOSICK RD</t>
  </si>
  <si>
    <t>12180</t>
  </si>
  <si>
    <t>WARWICK, RI</t>
  </si>
  <si>
    <t>840 POST RD</t>
  </si>
  <si>
    <t>WARWICK</t>
  </si>
  <si>
    <t>02888</t>
  </si>
  <si>
    <t>AUBURN, WA</t>
  </si>
  <si>
    <t>762 OUTLET COLLECTION WAY</t>
  </si>
  <si>
    <t>98001</t>
  </si>
  <si>
    <t>WARE, MA</t>
  </si>
  <si>
    <t>352 PALMER RD</t>
  </si>
  <si>
    <t>WARE</t>
  </si>
  <si>
    <t>01082</t>
  </si>
  <si>
    <t>BRANDON, (W) FL</t>
  </si>
  <si>
    <t>11110 CAUSEWAY BLVD</t>
  </si>
  <si>
    <t>BRANDON</t>
  </si>
  <si>
    <t>33511</t>
  </si>
  <si>
    <t>MANCHESTER, NH</t>
  </si>
  <si>
    <t>725 GOLD ST</t>
  </si>
  <si>
    <t>03103</t>
  </si>
  <si>
    <t>CHILLICOTHE, OH</t>
  </si>
  <si>
    <t>85 RIVER TRACE LANE</t>
  </si>
  <si>
    <t>CHILLICOTHE</t>
  </si>
  <si>
    <t>45601</t>
  </si>
  <si>
    <t>DUARTE, CA</t>
  </si>
  <si>
    <t>1600 MOUNTAIN AVE</t>
  </si>
  <si>
    <t>DUARTE</t>
  </si>
  <si>
    <t>91010</t>
  </si>
  <si>
    <t>PUYALLUP, WA</t>
  </si>
  <si>
    <t>310 31ST AVE SE</t>
  </si>
  <si>
    <t>PUYALLUP</t>
  </si>
  <si>
    <t>98374</t>
  </si>
  <si>
    <t>HAMBURG, NY</t>
  </si>
  <si>
    <t>5360 SOUTHWESTERN BLVD</t>
  </si>
  <si>
    <t>HAMBURG</t>
  </si>
  <si>
    <t>14075</t>
  </si>
  <si>
    <t>ELLICOTT CITY, MD</t>
  </si>
  <si>
    <t>3200 NORTH RIDGE RD</t>
  </si>
  <si>
    <t>ELLICOTT CITY</t>
  </si>
  <si>
    <t>21043</t>
  </si>
  <si>
    <t>PETOSKEY,MI</t>
  </si>
  <si>
    <t>1850 ANDERSON RD</t>
  </si>
  <si>
    <t>PETOSKEY</t>
  </si>
  <si>
    <t>49770</t>
  </si>
  <si>
    <t>PLACERVILLE CA</t>
  </si>
  <si>
    <t>4300 MISSOURI FLAT RD</t>
  </si>
  <si>
    <t>PLACERVILLE</t>
  </si>
  <si>
    <t>95667</t>
  </si>
  <si>
    <t>REHOBOTH BEACH, DE</t>
  </si>
  <si>
    <t>18922 REHOBOTH MALL BLVD</t>
  </si>
  <si>
    <t>REHOBOTH BEACH</t>
  </si>
  <si>
    <t>19971</t>
  </si>
  <si>
    <t>BELLE VERNON, PA</t>
  </si>
  <si>
    <t>100 SARA WAY</t>
  </si>
  <si>
    <t>BELLE VERNON</t>
  </si>
  <si>
    <t>15012</t>
  </si>
  <si>
    <t>ST CROIX FALLS, WI</t>
  </si>
  <si>
    <t>2212 GLACIER DR</t>
  </si>
  <si>
    <t>SAINT CROIX FALLS</t>
  </si>
  <si>
    <t>54024</t>
  </si>
  <si>
    <t>COLUMBUS (SW), OH</t>
  </si>
  <si>
    <t>5200 WEST POINTE PLAZA</t>
  </si>
  <si>
    <t>43228</t>
  </si>
  <si>
    <t>DALLAS, TX</t>
  </si>
  <si>
    <t>9301 FOREST LN</t>
  </si>
  <si>
    <t>75243</t>
  </si>
  <si>
    <t>NEWTON, KS</t>
  </si>
  <si>
    <t>1701 S KANSAS RD</t>
  </si>
  <si>
    <t>67114</t>
  </si>
  <si>
    <t>SPRINGFIELD, OH</t>
  </si>
  <si>
    <t>2100 N BECHTLE AVE</t>
  </si>
  <si>
    <t>45504</t>
  </si>
  <si>
    <t>LINCOLN 27TH &amp; GRAINGER N</t>
  </si>
  <si>
    <t>2500 JAMIE LN</t>
  </si>
  <si>
    <t>68512</t>
  </si>
  <si>
    <t>DUNDALK, MD</t>
  </si>
  <si>
    <t>2399 NORTH POINT BLVD</t>
  </si>
  <si>
    <t>DUNDALK</t>
  </si>
  <si>
    <t>21222</t>
  </si>
  <si>
    <t>ELDERSBURG, MD</t>
  </si>
  <si>
    <t>6400A RIDGE ROAD, SUITE 1</t>
  </si>
  <si>
    <t>SYKESVILLE</t>
  </si>
  <si>
    <t>21784</t>
  </si>
  <si>
    <t>WARRENTON, VA</t>
  </si>
  <si>
    <t>700 JAMES MADISON HWY</t>
  </si>
  <si>
    <t>20186</t>
  </si>
  <si>
    <t>STAFFORD, VA</t>
  </si>
  <si>
    <t>217 GARRISONVILLE RD</t>
  </si>
  <si>
    <t>22554</t>
  </si>
  <si>
    <t>8700 N HIGHWAY 146</t>
  </si>
  <si>
    <t>77523</t>
  </si>
  <si>
    <t>HAMILTON, OH</t>
  </si>
  <si>
    <t>1505 MAIN ST</t>
  </si>
  <si>
    <t>HAMILTON</t>
  </si>
  <si>
    <t>45013</t>
  </si>
  <si>
    <t>SIOUX FALLS S SD</t>
  </si>
  <si>
    <t>7821 SOUTH MINNESOTA AVENUE</t>
  </si>
  <si>
    <t>57108</t>
  </si>
  <si>
    <t>ONEIDA, NY</t>
  </si>
  <si>
    <t>2024 GENESEE ST</t>
  </si>
  <si>
    <t>ONEIDA</t>
  </si>
  <si>
    <t>13421</t>
  </si>
  <si>
    <t>HATFIELD, PA</t>
  </si>
  <si>
    <t>1515 BETHLEHEM PIKE</t>
  </si>
  <si>
    <t>HATFIELD</t>
  </si>
  <si>
    <t>19440</t>
  </si>
  <si>
    <t>QUAKERTOWN, PA</t>
  </si>
  <si>
    <t>195 N WEST END BLVD</t>
  </si>
  <si>
    <t>QUAKERTOWN</t>
  </si>
  <si>
    <t>18951</t>
  </si>
  <si>
    <t>COTTAGE GROVE MN</t>
  </si>
  <si>
    <t>9300 EAST POINT DOUGLAS RD S</t>
  </si>
  <si>
    <t>55016</t>
  </si>
  <si>
    <t>CAGUAS, PR</t>
  </si>
  <si>
    <t>RAFAEL CORDERO AVE #301</t>
  </si>
  <si>
    <t>CAGUAS</t>
  </si>
  <si>
    <t>00725</t>
  </si>
  <si>
    <t>BELLINGHAM, WA</t>
  </si>
  <si>
    <t>4420 MERIDIAN ST</t>
  </si>
  <si>
    <t>98226</t>
  </si>
  <si>
    <t>MILWAUKEE, WI</t>
  </si>
  <si>
    <t>401 E CAPITOL DR</t>
  </si>
  <si>
    <t>MILWAUKEE</t>
  </si>
  <si>
    <t>53212</t>
  </si>
  <si>
    <t>FALLON,NV</t>
  </si>
  <si>
    <t>2333 RENO HWY</t>
  </si>
  <si>
    <t>FALLON</t>
  </si>
  <si>
    <t>89406</t>
  </si>
  <si>
    <t>SALINAS, CA</t>
  </si>
  <si>
    <t>1800 N MAIN</t>
  </si>
  <si>
    <t>SALINAS</t>
  </si>
  <si>
    <t>93906</t>
  </si>
  <si>
    <t>SEAFORD,DE</t>
  </si>
  <si>
    <t>22899 SUSSEX HWY</t>
  </si>
  <si>
    <t>SEAFORD</t>
  </si>
  <si>
    <t>19973</t>
  </si>
  <si>
    <t>FRISCO STONEBROOK &amp; 423 T</t>
  </si>
  <si>
    <t>355 STONEBROOK PKWY</t>
  </si>
  <si>
    <t>75034</t>
  </si>
  <si>
    <t>LONGVIEW, WA</t>
  </si>
  <si>
    <t>540 7TH AVE</t>
  </si>
  <si>
    <t>98632</t>
  </si>
  <si>
    <t>COLUMBUS, (NW) OH</t>
  </si>
  <si>
    <t>5900 BRITTON PKWY</t>
  </si>
  <si>
    <t>43016</t>
  </si>
  <si>
    <t>HILO, HI</t>
  </si>
  <si>
    <t>325 E MAKAALA ST</t>
  </si>
  <si>
    <t>HILO</t>
  </si>
  <si>
    <t>96720</t>
  </si>
  <si>
    <t>KEYSER, WV</t>
  </si>
  <si>
    <t>R.R. #4 BOX 82</t>
  </si>
  <si>
    <t>KEYSER</t>
  </si>
  <si>
    <t>26726</t>
  </si>
  <si>
    <t>COLLEGE PLACE, WA</t>
  </si>
  <si>
    <t>1700 SE MEADOWBROOK BLVD</t>
  </si>
  <si>
    <t>COLLEGE PLACE</t>
  </si>
  <si>
    <t>99324</t>
  </si>
  <si>
    <t>ROSEBURG, OR</t>
  </si>
  <si>
    <t>2125 NW STEWART PKWY</t>
  </si>
  <si>
    <t>ROSEBURG</t>
  </si>
  <si>
    <t>97471</t>
  </si>
  <si>
    <t>SHAMOKIN, PA</t>
  </si>
  <si>
    <t>9300 STATE ROUTE 61</t>
  </si>
  <si>
    <t>COAL TOWNSHIP</t>
  </si>
  <si>
    <t>17866</t>
  </si>
  <si>
    <t>LAS VEGAS BLUE DIAMOND NV</t>
  </si>
  <si>
    <t>6973 BLUE DIAMOND RD</t>
  </si>
  <si>
    <t>89178</t>
  </si>
  <si>
    <t>DANVILLE, IL</t>
  </si>
  <si>
    <t>4101 N VERMILION ST STE A</t>
  </si>
  <si>
    <t>61834</t>
  </si>
  <si>
    <t>GRAND RAPIDS, MI</t>
  </si>
  <si>
    <t>5859 28TH ST SE</t>
  </si>
  <si>
    <t>GRAND RAPIDS</t>
  </si>
  <si>
    <t>49546</t>
  </si>
  <si>
    <t>WESTMINSTER CA</t>
  </si>
  <si>
    <t>13331 BEACH BLVD</t>
  </si>
  <si>
    <t>92683</t>
  </si>
  <si>
    <t>BOONE, NC</t>
  </si>
  <si>
    <t>200 WATAUGA VILLAGE DR</t>
  </si>
  <si>
    <t>28607</t>
  </si>
  <si>
    <t>PHILLIPSBURG, NJ</t>
  </si>
  <si>
    <t>1300 US HIGHWAY 22</t>
  </si>
  <si>
    <t>PHILLIPSBURG</t>
  </si>
  <si>
    <t>08865</t>
  </si>
  <si>
    <t>BAYAMON, PR</t>
  </si>
  <si>
    <t>501 AVE WEST MAIN</t>
  </si>
  <si>
    <t>BAYAMON</t>
  </si>
  <si>
    <t>00961</t>
  </si>
  <si>
    <t>LATROBE PA</t>
  </si>
  <si>
    <t>100 COLONY LN</t>
  </si>
  <si>
    <t>LATROBE</t>
  </si>
  <si>
    <t>15650</t>
  </si>
  <si>
    <t>HACKETTSTOWN NJ</t>
  </si>
  <si>
    <t>1885 STATE ROUTE 57 STE 100</t>
  </si>
  <si>
    <t>HACKETTSTOWN</t>
  </si>
  <si>
    <t>07840</t>
  </si>
  <si>
    <t>KINGSTON,NY</t>
  </si>
  <si>
    <t>601 FRANK STOTTILE BLVD</t>
  </si>
  <si>
    <t>KINGSTON</t>
  </si>
  <si>
    <t>12401</t>
  </si>
  <si>
    <t>MISSOURI CITY, TX</t>
  </si>
  <si>
    <t>5501 HIGHWAY 6</t>
  </si>
  <si>
    <t>MISSOURI CITY</t>
  </si>
  <si>
    <t>77459</t>
  </si>
  <si>
    <t>BOISE, ID</t>
  </si>
  <si>
    <t>8300 W OVERLAND RD</t>
  </si>
  <si>
    <t>BOISE</t>
  </si>
  <si>
    <t>83709</t>
  </si>
  <si>
    <t>CHILTON, WI</t>
  </si>
  <si>
    <t>810 S IRISH RD</t>
  </si>
  <si>
    <t>CHILTON</t>
  </si>
  <si>
    <t>53014</t>
  </si>
  <si>
    <t>MINOCQUA,WI</t>
  </si>
  <si>
    <t>8760 NORTHRIDGE WAY</t>
  </si>
  <si>
    <t>MINOCQUA</t>
  </si>
  <si>
    <t>54548</t>
  </si>
  <si>
    <t>AMERICAN FORK, UT</t>
  </si>
  <si>
    <t>949 W GRASSLAND DR</t>
  </si>
  <si>
    <t>AMERICAN FORK</t>
  </si>
  <si>
    <t>84003</t>
  </si>
  <si>
    <t>PHOENIX (N), AZ</t>
  </si>
  <si>
    <t>1825 W BELL RD</t>
  </si>
  <si>
    <t>85023</t>
  </si>
  <si>
    <t>PHOENIX (E), AZ</t>
  </si>
  <si>
    <t>3721 E THOMAS RD</t>
  </si>
  <si>
    <t>85018</t>
  </si>
  <si>
    <t>RENTON, WA</t>
  </si>
  <si>
    <t>743 RAINIER AVENUE SOUTH</t>
  </si>
  <si>
    <t>RENTON</t>
  </si>
  <si>
    <t>98057</t>
  </si>
  <si>
    <t>HAMILTON, NJ 11-11-02</t>
  </si>
  <si>
    <t>700 MARKETPLACE BLVD</t>
  </si>
  <si>
    <t>08691</t>
  </si>
  <si>
    <t>SHREWSBURY, PA</t>
  </si>
  <si>
    <t>698 SHREWSBURY COMMONS AVE</t>
  </si>
  <si>
    <t>SHREWSBURY</t>
  </si>
  <si>
    <t>17361</t>
  </si>
  <si>
    <t>FREDERICKSBURG (E), VA</t>
  </si>
  <si>
    <t>125 WASHINGTON SQUARE PLZ</t>
  </si>
  <si>
    <t>22405</t>
  </si>
  <si>
    <t>BREA, CA</t>
  </si>
  <si>
    <t>2595 E IMPERIAL HWY</t>
  </si>
  <si>
    <t>BREA</t>
  </si>
  <si>
    <t>92821</t>
  </si>
  <si>
    <t>SAN CLEMENTE, CA</t>
  </si>
  <si>
    <t>951 AVENIDA PICO</t>
  </si>
  <si>
    <t>SAN CLEMENTE</t>
  </si>
  <si>
    <t>92673</t>
  </si>
  <si>
    <t>MILL HALL, PA</t>
  </si>
  <si>
    <t>167 HOGAN BLVD</t>
  </si>
  <si>
    <t>MILL HALL</t>
  </si>
  <si>
    <t>17751</t>
  </si>
  <si>
    <t>VIRGINIA BEACH, VA</t>
  </si>
  <si>
    <t>2021 LYNNHAVEN PKWY</t>
  </si>
  <si>
    <t>23456</t>
  </si>
  <si>
    <t>TOWN OF CORDLANDT, NY</t>
  </si>
  <si>
    <t>3133 E MAIN ST</t>
  </si>
  <si>
    <t>MOHEGAN LAKE</t>
  </si>
  <si>
    <t>10547</t>
  </si>
  <si>
    <t>GULF BREEZE, FL</t>
  </si>
  <si>
    <t>3767 GULF BREEZE PKWY</t>
  </si>
  <si>
    <t>GULF BREEZE</t>
  </si>
  <si>
    <t>32563</t>
  </si>
  <si>
    <t>TULARE, CA</t>
  </si>
  <si>
    <t>1110 E PROSPERITY AVE</t>
  </si>
  <si>
    <t>TULARE</t>
  </si>
  <si>
    <t>93274</t>
  </si>
  <si>
    <t>REDDING, CA</t>
  </si>
  <si>
    <t>1515 DANA DR</t>
  </si>
  <si>
    <t>REDDING</t>
  </si>
  <si>
    <t>96003</t>
  </si>
  <si>
    <t>15727 E BROADWAY AVE</t>
  </si>
  <si>
    <t>SPOKANE VALLEY</t>
  </si>
  <si>
    <t>99037</t>
  </si>
  <si>
    <t>ALLIANCE, OH</t>
  </si>
  <si>
    <t>2700 W STATE ST</t>
  </si>
  <si>
    <t>ALLIANCE</t>
  </si>
  <si>
    <t>44601</t>
  </si>
  <si>
    <t>OTTAWA, OH</t>
  </si>
  <si>
    <t>1720 N PERRY ST</t>
  </si>
  <si>
    <t>45875</t>
  </si>
  <si>
    <t>PORTAGE, IN</t>
  </si>
  <si>
    <t>6087 US HIGHWAY 6</t>
  </si>
  <si>
    <t>46368</t>
  </si>
  <si>
    <t>MARINETTE, WI</t>
  </si>
  <si>
    <t>2900 ROOSEVELT RD</t>
  </si>
  <si>
    <t>MARINETTE</t>
  </si>
  <si>
    <t>54143</t>
  </si>
  <si>
    <t>THOMPSON, NY</t>
  </si>
  <si>
    <t>41 ANAWANA LAKE RD</t>
  </si>
  <si>
    <t>MONTICELLO</t>
  </si>
  <si>
    <t>12701</t>
  </si>
  <si>
    <t>MOUNT AIRY, MD</t>
  </si>
  <si>
    <t>209 E RIDGEVILLE BLVD</t>
  </si>
  <si>
    <t>MOUNT AIRY</t>
  </si>
  <si>
    <t>21771</t>
  </si>
  <si>
    <t>PORTLAND (E),OR</t>
  </si>
  <si>
    <t>4200 SE 82ND AVE</t>
  </si>
  <si>
    <t>PORTLAND</t>
  </si>
  <si>
    <t>97266</t>
  </si>
  <si>
    <t>WINDSOR, CA</t>
  </si>
  <si>
    <t>6650 HEMBREE LN</t>
  </si>
  <si>
    <t>WINDSOR</t>
  </si>
  <si>
    <t>95492</t>
  </si>
  <si>
    <t>AVONDALE, AZ</t>
  </si>
  <si>
    <t>13055 W RANCHO SANTA FE BLVD</t>
  </si>
  <si>
    <t>AVONDALE</t>
  </si>
  <si>
    <t>85392</t>
  </si>
  <si>
    <t>ARROYO GRANDE, CA</t>
  </si>
  <si>
    <t>1168 W BRANCH ST</t>
  </si>
  <si>
    <t>ARROYO GRANDE</t>
  </si>
  <si>
    <t>93420</t>
  </si>
  <si>
    <t>BAKERSFIELD, CA EF</t>
  </si>
  <si>
    <t>8400 ROSEDALE HWY</t>
  </si>
  <si>
    <t>93312</t>
  </si>
  <si>
    <t>STERLING HEIGHTS, MI</t>
  </si>
  <si>
    <t>44575 MOUND RD</t>
  </si>
  <si>
    <t>STERLING HEIGHTS</t>
  </si>
  <si>
    <t>48314</t>
  </si>
  <si>
    <t>33201 VAN DYKE AVE</t>
  </si>
  <si>
    <t>48312</t>
  </si>
  <si>
    <t>BERLIN, MD</t>
  </si>
  <si>
    <t>11416 OCEAN GTWY</t>
  </si>
  <si>
    <t>21811</t>
  </si>
  <si>
    <t>ERIE (W), PA</t>
  </si>
  <si>
    <t>5350 W. RIDGE RD</t>
  </si>
  <si>
    <t>16506</t>
  </si>
  <si>
    <t>CHARLES TOWN, WV</t>
  </si>
  <si>
    <t>96 PATRICK HENRY WAY</t>
  </si>
  <si>
    <t>CHARLES TOWN</t>
  </si>
  <si>
    <t>25414</t>
  </si>
  <si>
    <t>GRANDVILLE, MI</t>
  </si>
  <si>
    <t>4542 KENOWA AVE SW</t>
  </si>
  <si>
    <t>GRANDVILLE</t>
  </si>
  <si>
    <t>49418</t>
  </si>
  <si>
    <t>LEDGEWOOD, NJ</t>
  </si>
  <si>
    <t>2569 TO 461 RT 10 SUITE 29</t>
  </si>
  <si>
    <t>LEDGEWOOD</t>
  </si>
  <si>
    <t>07852</t>
  </si>
  <si>
    <t>FEDERAL WAY, WA</t>
  </si>
  <si>
    <t>1900 S 314TH ST</t>
  </si>
  <si>
    <t>FEDERAL WAY</t>
  </si>
  <si>
    <t>98003</t>
  </si>
  <si>
    <t>CARLISLE, PA</t>
  </si>
  <si>
    <t>60 NOBLE BLVD</t>
  </si>
  <si>
    <t>CARLISLE</t>
  </si>
  <si>
    <t>17013</t>
  </si>
  <si>
    <t>CONWAY (S), AR</t>
  </si>
  <si>
    <t>3900 DAVE WARD DR</t>
  </si>
  <si>
    <t>72034</t>
  </si>
  <si>
    <t>CROSS LANES, WV</t>
  </si>
  <si>
    <t>100 NITRO MARKET PL</t>
  </si>
  <si>
    <t>CROSS LANES</t>
  </si>
  <si>
    <t>25313</t>
  </si>
  <si>
    <t>CHADRON, NE</t>
  </si>
  <si>
    <t>510 LINDEN ST</t>
  </si>
  <si>
    <t>CHADRON</t>
  </si>
  <si>
    <t>69337</t>
  </si>
  <si>
    <t>CAMILLUS, NY</t>
  </si>
  <si>
    <t>5399 W GENESEE ST</t>
  </si>
  <si>
    <t>CAMILLUS</t>
  </si>
  <si>
    <t>13031</t>
  </si>
  <si>
    <t>CLINTON, NJ</t>
  </si>
  <si>
    <t>ROUTE 513 AND I-78</t>
  </si>
  <si>
    <t>08809</t>
  </si>
  <si>
    <t>STRATFORD, CT</t>
  </si>
  <si>
    <t>150 BARNUM AVENUE CUTOFF</t>
  </si>
  <si>
    <t>STRATFORD</t>
  </si>
  <si>
    <t>06614</t>
  </si>
  <si>
    <t>CABOT, AR</t>
  </si>
  <si>
    <t>304 S ROCKWOOD DR</t>
  </si>
  <si>
    <t>CABOT</t>
  </si>
  <si>
    <t>72023</t>
  </si>
  <si>
    <t>PEMBROKE PINES, FL</t>
  </si>
  <si>
    <t>151 SW 184TH AVE</t>
  </si>
  <si>
    <t>PEMBROKE PINES</t>
  </si>
  <si>
    <t>33029</t>
  </si>
  <si>
    <t>LAS VEGAS, (S), NV</t>
  </si>
  <si>
    <t>2310 E SERENE AVE</t>
  </si>
  <si>
    <t>89123</t>
  </si>
  <si>
    <t>LYNNWOOD, WA</t>
  </si>
  <si>
    <t>1400 164TH ST SW</t>
  </si>
  <si>
    <t>LYNNWOOD</t>
  </si>
  <si>
    <t>98087</t>
  </si>
  <si>
    <t>TULALIP, WA</t>
  </si>
  <si>
    <t>8924 QUILCEDA BLVD</t>
  </si>
  <si>
    <t>98271</t>
  </si>
  <si>
    <t>MOUNT VERNON, WA</t>
  </si>
  <si>
    <t>2301 FREEWAY DR</t>
  </si>
  <si>
    <t>98273</t>
  </si>
  <si>
    <t>FRANKLIN, PA</t>
  </si>
  <si>
    <t>10 KIMBERLY LN</t>
  </si>
  <si>
    <t>CRANBERRY</t>
  </si>
  <si>
    <t>16319</t>
  </si>
  <si>
    <t>SAN ANTONIO (NW), TX</t>
  </si>
  <si>
    <t>5555 DE ZAVALA RD</t>
  </si>
  <si>
    <t>78249</t>
  </si>
  <si>
    <t>CHESTERFIELD, MO</t>
  </si>
  <si>
    <t>100 THF BLVD</t>
  </si>
  <si>
    <t>CHESTERFIELD</t>
  </si>
  <si>
    <t>63005</t>
  </si>
  <si>
    <t>GIBSONIA, PA</t>
  </si>
  <si>
    <t>300 WALMART DR</t>
  </si>
  <si>
    <t>GIBSONIA</t>
  </si>
  <si>
    <t>15044</t>
  </si>
  <si>
    <t>NEWTON, NJ</t>
  </si>
  <si>
    <t>26 HAMPTON HOUSE RD</t>
  </si>
  <si>
    <t>07860</t>
  </si>
  <si>
    <t>POLSON, MT</t>
  </si>
  <si>
    <t>36318 MEMORY LANE</t>
  </si>
  <si>
    <t>POLSON</t>
  </si>
  <si>
    <t>59860</t>
  </si>
  <si>
    <t>LOGAN, WV</t>
  </si>
  <si>
    <t>77 NORMAN MORGAN BLVD</t>
  </si>
  <si>
    <t>LOGAN</t>
  </si>
  <si>
    <t>25601</t>
  </si>
  <si>
    <t>MT.PLEASANT, PA</t>
  </si>
  <si>
    <t>2100 SUMMIT RIDGE PLZ</t>
  </si>
  <si>
    <t>15666</t>
  </si>
  <si>
    <t>BUCYRUS, OH</t>
  </si>
  <si>
    <t>1875 E MANSFIELD ST</t>
  </si>
  <si>
    <t>BUCYRUS</t>
  </si>
  <si>
    <t>44820</t>
  </si>
  <si>
    <t>READING (N), PA</t>
  </si>
  <si>
    <t>5370 ALLENTOWN PIKE</t>
  </si>
  <si>
    <t>19560</t>
  </si>
  <si>
    <t>O`FALLON, MO</t>
  </si>
  <si>
    <t>1307 HIGHWAY K</t>
  </si>
  <si>
    <t>63366</t>
  </si>
  <si>
    <t>MIDLAND, MI</t>
  </si>
  <si>
    <t>910 JOE MANN BLVD</t>
  </si>
  <si>
    <t>48642</t>
  </si>
  <si>
    <t>SIMI VALLEY, CA</t>
  </si>
  <si>
    <t>255 COCHRAN ST</t>
  </si>
  <si>
    <t>SIMI VALLEY</t>
  </si>
  <si>
    <t>93065</t>
  </si>
  <si>
    <t>LEXINGTON, KY</t>
  </si>
  <si>
    <t>4051 NICHOLASVILLE RD</t>
  </si>
  <si>
    <t>40503</t>
  </si>
  <si>
    <t>NORTHBRIDGE, MA</t>
  </si>
  <si>
    <t>100 VALLEY PKWY</t>
  </si>
  <si>
    <t>WHITINSVILLE</t>
  </si>
  <si>
    <t>01588</t>
  </si>
  <si>
    <t>PISCATAWAY, NJ</t>
  </si>
  <si>
    <t>1303 CENTENNIAL AVE</t>
  </si>
  <si>
    <t>PISCATAWAY</t>
  </si>
  <si>
    <t>08854</t>
  </si>
  <si>
    <t>MONROE, NY</t>
  </si>
  <si>
    <t>288 LARKIN DR</t>
  </si>
  <si>
    <t>10950</t>
  </si>
  <si>
    <t>GILFORD, NH</t>
  </si>
  <si>
    <t>1458 LAKE SHORE RD</t>
  </si>
  <si>
    <t>GILFORD</t>
  </si>
  <si>
    <t>03249</t>
  </si>
  <si>
    <t>ALLENTOWN (SW), PA</t>
  </si>
  <si>
    <t>1091 MILLCREEK RD</t>
  </si>
  <si>
    <t>ALLENTOWN</t>
  </si>
  <si>
    <t>18106</t>
  </si>
  <si>
    <t>APPLE VALLEY, MN</t>
  </si>
  <si>
    <t>7835 150TH ST W</t>
  </si>
  <si>
    <t>APPLE VALLEY</t>
  </si>
  <si>
    <t>55124</t>
  </si>
  <si>
    <t>WOODBURY MN</t>
  </si>
  <si>
    <t>10240 HUDSON RD</t>
  </si>
  <si>
    <t>WOODBURY</t>
  </si>
  <si>
    <t>55129</t>
  </si>
  <si>
    <t>SAGINAW, MI</t>
  </si>
  <si>
    <t>5825 BROCKWAY RD</t>
  </si>
  <si>
    <t>SAGINAW</t>
  </si>
  <si>
    <t>48638</t>
  </si>
  <si>
    <t>WOODSTOCK, VA</t>
  </si>
  <si>
    <t>461 W RESERVOIR RD</t>
  </si>
  <si>
    <t>22664</t>
  </si>
  <si>
    <t>SAN LEANDRO, CA EF</t>
  </si>
  <si>
    <t>1919 DAVIS ST</t>
  </si>
  <si>
    <t>SAN LEANDRO</t>
  </si>
  <si>
    <t>94577</t>
  </si>
  <si>
    <t>IRVING (NORTH), TX</t>
  </si>
  <si>
    <t>1635 MARKET PLACE BLVD.</t>
  </si>
  <si>
    <t>75063</t>
  </si>
  <si>
    <t>PHILADELPHIA (NE), PA</t>
  </si>
  <si>
    <t>4301 BYBERRY ROAD</t>
  </si>
  <si>
    <t>19154</t>
  </si>
  <si>
    <t>MANVILLE, NJ</t>
  </si>
  <si>
    <t>100 NORTH MAIN STREET</t>
  </si>
  <si>
    <t>MANVILLE</t>
  </si>
  <si>
    <t>08835</t>
  </si>
  <si>
    <t>TOMPKINSVILLE, KY</t>
  </si>
  <si>
    <t>1650 EDMONTON RD</t>
  </si>
  <si>
    <t>TOMPKINSVILLE</t>
  </si>
  <si>
    <t>42167</t>
  </si>
  <si>
    <t>ESPANOLA, NM</t>
  </si>
  <si>
    <t>1610 NO. RIVERSIDE DRIVE</t>
  </si>
  <si>
    <t>ESPANOLA</t>
  </si>
  <si>
    <t>87532</t>
  </si>
  <si>
    <t>WEST BEND, WI</t>
  </si>
  <si>
    <t>1515 W PARADISE DR</t>
  </si>
  <si>
    <t>WEST BEND</t>
  </si>
  <si>
    <t>53095</t>
  </si>
  <si>
    <t>EBENSBURG, PA</t>
  </si>
  <si>
    <t>EBENSBURG</t>
  </si>
  <si>
    <t>15931</t>
  </si>
  <si>
    <t>PUNXSUTAWNEY, PA</t>
  </si>
  <si>
    <t>21920 ROUTE #119</t>
  </si>
  <si>
    <t>PUNXSUTAWNEY</t>
  </si>
  <si>
    <t>15767</t>
  </si>
  <si>
    <t>SLIDELL, LA</t>
  </si>
  <si>
    <t>167 NORTHSHORE BLVD</t>
  </si>
  <si>
    <t>SLIDELL</t>
  </si>
  <si>
    <t>70460</t>
  </si>
  <si>
    <t>COLUMBUS (S), OH</t>
  </si>
  <si>
    <t>3579 S HIGH ST</t>
  </si>
  <si>
    <t>43207</t>
  </si>
  <si>
    <t>DALLAS (E), TX</t>
  </si>
  <si>
    <t>7401 SAMUELL BLVD</t>
  </si>
  <si>
    <t>75228</t>
  </si>
  <si>
    <t>RACINE, WI</t>
  </si>
  <si>
    <t>3049 S OAKES RD</t>
  </si>
  <si>
    <t>STURTEVANT</t>
  </si>
  <si>
    <t>53177</t>
  </si>
  <si>
    <t>CHANDLER AZ</t>
  </si>
  <si>
    <t>1175 S ARIZONA AVE</t>
  </si>
  <si>
    <t>CHANDLER</t>
  </si>
  <si>
    <t>85286</t>
  </si>
  <si>
    <t>LAMAR, CO</t>
  </si>
  <si>
    <t>1432 E OLIVE ST</t>
  </si>
  <si>
    <t>81052</t>
  </si>
  <si>
    <t>GREENVILLE, PA</t>
  </si>
  <si>
    <t>45 WILLIAMSON RD</t>
  </si>
  <si>
    <t>16125</t>
  </si>
  <si>
    <t>MISHAWAKA, IN</t>
  </si>
  <si>
    <t>316 INDIAN RIDGE BLVD</t>
  </si>
  <si>
    <t>MISHAWAKA</t>
  </si>
  <si>
    <t>46545</t>
  </si>
  <si>
    <t>ELKHART, IN</t>
  </si>
  <si>
    <t>175 COUNTRY ROAD #6 WEST</t>
  </si>
  <si>
    <t>ELKHART</t>
  </si>
  <si>
    <t>46514</t>
  </si>
  <si>
    <t>SOUTH BEND, IN</t>
  </si>
  <si>
    <t>3701 PORTAGE RD</t>
  </si>
  <si>
    <t>SOUTH BEND</t>
  </si>
  <si>
    <t>46628</t>
  </si>
  <si>
    <t>LITTLETON,NH</t>
  </si>
  <si>
    <t>615 MEADOW ST</t>
  </si>
  <si>
    <t>03561</t>
  </si>
  <si>
    <t>BERLIN, VT</t>
  </si>
  <si>
    <t>282 BERLIN MALL RD</t>
  </si>
  <si>
    <t>05602</t>
  </si>
  <si>
    <t>HADLEY, MA</t>
  </si>
  <si>
    <t>337 RUSSELL ST</t>
  </si>
  <si>
    <t>HADLEY</t>
  </si>
  <si>
    <t>01035</t>
  </si>
  <si>
    <t>NEW ALBANY, IN</t>
  </si>
  <si>
    <t>2910 GRANT LINE RD</t>
  </si>
  <si>
    <t>NEW ALBANY</t>
  </si>
  <si>
    <t>47150</t>
  </si>
  <si>
    <t>CHESTERFIELD, MI</t>
  </si>
  <si>
    <t>45400 MARKETPLACE BLVD</t>
  </si>
  <si>
    <t>48051</t>
  </si>
  <si>
    <t>FENTON, MI</t>
  </si>
  <si>
    <t>3700 OWEN RD</t>
  </si>
  <si>
    <t>48430</t>
  </si>
  <si>
    <t>KIRKWOOD, MO</t>
  </si>
  <si>
    <t>1202 S KIRKWOOD RD</t>
  </si>
  <si>
    <t>KIRKWOOD</t>
  </si>
  <si>
    <t>63122</t>
  </si>
  <si>
    <t>ANTIOCH, CA EF</t>
  </si>
  <si>
    <t>4893 LONE TREE WAY</t>
  </si>
  <si>
    <t>ANTIOCH</t>
  </si>
  <si>
    <t>94531</t>
  </si>
  <si>
    <t>DETROIT, MI</t>
  </si>
  <si>
    <t>9190 HIGHLAND RD</t>
  </si>
  <si>
    <t>WHITE LAKE</t>
  </si>
  <si>
    <t>48386</t>
  </si>
  <si>
    <t>RANDLEMAN, NC</t>
  </si>
  <si>
    <t>1021 HIGH POINT ST</t>
  </si>
  <si>
    <t>RANDLEMAN</t>
  </si>
  <si>
    <t>27317</t>
  </si>
  <si>
    <t>FRANKLIN, VA</t>
  </si>
  <si>
    <t>1500 ARMORY DR</t>
  </si>
  <si>
    <t>23851</t>
  </si>
  <si>
    <t>GRETNA (N) LA</t>
  </si>
  <si>
    <t>1501 MANHATTAN BLVD</t>
  </si>
  <si>
    <t>HARVEY</t>
  </si>
  <si>
    <t>70058</t>
  </si>
  <si>
    <t>TEMECULA CA</t>
  </si>
  <si>
    <t>32225 TEMECULA PKWY</t>
  </si>
  <si>
    <t>TEMECULA</t>
  </si>
  <si>
    <t>92592</t>
  </si>
  <si>
    <t>DIBERVILLE, MS</t>
  </si>
  <si>
    <t>3615 SANGANI BLVD</t>
  </si>
  <si>
    <t>DIBERVILLE</t>
  </si>
  <si>
    <t>39540</t>
  </si>
  <si>
    <t>CEDAR RAPIDS, IA</t>
  </si>
  <si>
    <t>3601 29TH AVE SW</t>
  </si>
  <si>
    <t>52404</t>
  </si>
  <si>
    <t>HATTIESBURG, MS</t>
  </si>
  <si>
    <t>5901 U S HIGHWAY 49</t>
  </si>
  <si>
    <t>HOUSTON (C), TX</t>
  </si>
  <si>
    <t>9555 S POST OAK RD</t>
  </si>
  <si>
    <t>77096</t>
  </si>
  <si>
    <t>BRISTOL, CT</t>
  </si>
  <si>
    <t>1400 FARMINGTON AVE</t>
  </si>
  <si>
    <t>06010</t>
  </si>
  <si>
    <t>CAYEY, PR</t>
  </si>
  <si>
    <t>PLZ CALLE CENTL STATE 1 735</t>
  </si>
  <si>
    <t>CAYEY</t>
  </si>
  <si>
    <t>00736</t>
  </si>
  <si>
    <t>FAIRBANKS, AK</t>
  </si>
  <si>
    <t>537 JOHANSEN EXPY</t>
  </si>
  <si>
    <t>FAIRBANKS</t>
  </si>
  <si>
    <t>99701</t>
  </si>
  <si>
    <t>PASADENA, TX</t>
  </si>
  <si>
    <t>1107 SHAVER ST</t>
  </si>
  <si>
    <t>77506</t>
  </si>
  <si>
    <t>REYNOLDSBURG, OH</t>
  </si>
  <si>
    <t>2793 TAYLOR ROAD EXT</t>
  </si>
  <si>
    <t>REYNOLDSBURG</t>
  </si>
  <si>
    <t>43068</t>
  </si>
  <si>
    <t>FLORIDA CITY, FL</t>
  </si>
  <si>
    <t>33501 S DIXIE HWY</t>
  </si>
  <si>
    <t>FLORIDA CITY</t>
  </si>
  <si>
    <t>33034</t>
  </si>
  <si>
    <t>DECATUR, (S), IL</t>
  </si>
  <si>
    <t>4625 E MARYLAND ST</t>
  </si>
  <si>
    <t>62521</t>
  </si>
  <si>
    <t>FORT COLLINS-LOVELAND, CO</t>
  </si>
  <si>
    <t>1250 E MAGNOLIA ST</t>
  </si>
  <si>
    <t>FORT COLLINS</t>
  </si>
  <si>
    <t>80524</t>
  </si>
  <si>
    <t>SACRAMENTO, CA</t>
  </si>
  <si>
    <t>6051 FLORIN RD</t>
  </si>
  <si>
    <t>SACRAMENTO</t>
  </si>
  <si>
    <t>95823</t>
  </si>
  <si>
    <t>TAMPA, FL</t>
  </si>
  <si>
    <t>19910 BRUCE B DOWNS BLVD</t>
  </si>
  <si>
    <t>33647</t>
  </si>
  <si>
    <t>WARWICK (W), RI</t>
  </si>
  <si>
    <t>650 BALD HILL RD</t>
  </si>
  <si>
    <t>02886</t>
  </si>
  <si>
    <t>ENGLEWOOD (N), CO</t>
  </si>
  <si>
    <t>601 ENGLEWOOD PKWY</t>
  </si>
  <si>
    <t>ENGLEWOOD</t>
  </si>
  <si>
    <t>80110</t>
  </si>
  <si>
    <t>COMMERCE CITY, CO</t>
  </si>
  <si>
    <t>5990 DAHLIA ST</t>
  </si>
  <si>
    <t>COMMERCE CITY</t>
  </si>
  <si>
    <t>80022</t>
  </si>
  <si>
    <t>FLOWOOD, MS</t>
  </si>
  <si>
    <t>5341 HIGHWAY 25</t>
  </si>
  <si>
    <t>FLOWOOD</t>
  </si>
  <si>
    <t>39232</t>
  </si>
  <si>
    <t>FREDERICK (N)</t>
  </si>
  <si>
    <t>2421 MONOCACY BLVD</t>
  </si>
  <si>
    <t>21701</t>
  </si>
  <si>
    <t>MURFREESBORO NORTH TN</t>
  </si>
  <si>
    <t>2012 MEMORIAL BLVD</t>
  </si>
  <si>
    <t>PLYMOUTH NH</t>
  </si>
  <si>
    <t>683 TENNEY MOUNTAIN HWY</t>
  </si>
  <si>
    <t>03264</t>
  </si>
  <si>
    <t>POUNDING MILL, VA</t>
  </si>
  <si>
    <t>13320 G.C. PEERY HWY</t>
  </si>
  <si>
    <t>POUNDING MILL</t>
  </si>
  <si>
    <t>24637</t>
  </si>
  <si>
    <t>DONNA TX</t>
  </si>
  <si>
    <t>900 N. SALINAS BOULEVARD</t>
  </si>
  <si>
    <t>DONNA</t>
  </si>
  <si>
    <t>78537</t>
  </si>
  <si>
    <t>LOS FRESNOS TX</t>
  </si>
  <si>
    <t>1004 W. OCEAN BOULEVARD</t>
  </si>
  <si>
    <t>LOS FRESNOS</t>
  </si>
  <si>
    <t>78566</t>
  </si>
  <si>
    <t>SCOTTSDALE (N) AZ</t>
  </si>
  <si>
    <t>15355 N NORTHSIGHT BLVD</t>
  </si>
  <si>
    <t>85260</t>
  </si>
  <si>
    <t>SAN ANTONIO WALZEM &amp; PARK</t>
  </si>
  <si>
    <t>5626 WALZEM ROAD</t>
  </si>
  <si>
    <t>78218</t>
  </si>
  <si>
    <t>DUBLIN OH</t>
  </si>
  <si>
    <t>7730 SAWMILL ROAD</t>
  </si>
  <si>
    <t>SUPRISE,AZ</t>
  </si>
  <si>
    <t>13770 W BELL RD</t>
  </si>
  <si>
    <t>SURPRISE</t>
  </si>
  <si>
    <t>85374</t>
  </si>
  <si>
    <t>CALDWELL, ID</t>
  </si>
  <si>
    <t>5108 CLEVELAND BLVD</t>
  </si>
  <si>
    <t>CALDWELL</t>
  </si>
  <si>
    <t>83607</t>
  </si>
  <si>
    <t>NAMPA, ID</t>
  </si>
  <si>
    <t>2100 12TH AVE RD</t>
  </si>
  <si>
    <t>NAMPA</t>
  </si>
  <si>
    <t>83686</t>
  </si>
  <si>
    <t>MOUNTAIN HOME, ID</t>
  </si>
  <si>
    <t>2745 AMERICAN LEGION BLVD</t>
  </si>
  <si>
    <t>83647</t>
  </si>
  <si>
    <t>LEXINGTON, (NE) KY</t>
  </si>
  <si>
    <t>500 W NEW CIRCLE RD</t>
  </si>
  <si>
    <t>40511</t>
  </si>
  <si>
    <t>AVON IN</t>
  </si>
  <si>
    <t>9500 E US HIGHWAY 36</t>
  </si>
  <si>
    <t>46123</t>
  </si>
  <si>
    <t>INDIANAPOLIS (N), IN</t>
  </si>
  <si>
    <t>7325 N KEYSTONE AVE</t>
  </si>
  <si>
    <t>46240</t>
  </si>
  <si>
    <t>BROWNSBURG, IN</t>
  </si>
  <si>
    <t>400 W NORTHFIELD DR</t>
  </si>
  <si>
    <t>BROWNSBURG</t>
  </si>
  <si>
    <t>46112</t>
  </si>
  <si>
    <t>BOYNTON BEACH(E), FL</t>
  </si>
  <si>
    <t>3200 OLD BOYNTON RD</t>
  </si>
  <si>
    <t>BOYNTON BEACH</t>
  </si>
  <si>
    <t>33436</t>
  </si>
  <si>
    <t>HAGERSTOWN (S), MD</t>
  </si>
  <si>
    <t>10420 WALMART DRIVE</t>
  </si>
  <si>
    <t>ASHLAND VA</t>
  </si>
  <si>
    <t>145 HILL CARTER PKWY</t>
  </si>
  <si>
    <t>23005</t>
  </si>
  <si>
    <t>OLDSMAR, FL</t>
  </si>
  <si>
    <t>3801 TAMPA RD</t>
  </si>
  <si>
    <t>OLDSMAR</t>
  </si>
  <si>
    <t>34677</t>
  </si>
  <si>
    <t>STURBRIDGE, MA</t>
  </si>
  <si>
    <t>100 CHARLTON RD</t>
  </si>
  <si>
    <t>STURBRIDGE</t>
  </si>
  <si>
    <t>01566</t>
  </si>
  <si>
    <t>CLINTON, MD</t>
  </si>
  <si>
    <t>8745 BRANCH AVE</t>
  </si>
  <si>
    <t>20735</t>
  </si>
  <si>
    <t>EDMOND, (NW) OK</t>
  </si>
  <si>
    <t>2200 W DANFORTH RD</t>
  </si>
  <si>
    <t>73003</t>
  </si>
  <si>
    <t>OKLAHOMA CITY (C), OK</t>
  </si>
  <si>
    <t>1801 BELLE ISLE BLVD</t>
  </si>
  <si>
    <t>73118</t>
  </si>
  <si>
    <t>EMPORIA, VA</t>
  </si>
  <si>
    <t>303 MARKET DR</t>
  </si>
  <si>
    <t>EMPORIA</t>
  </si>
  <si>
    <t>23847</t>
  </si>
  <si>
    <t>BOILING SPRINGS, SC</t>
  </si>
  <si>
    <t>4000 HWY #9</t>
  </si>
  <si>
    <t>BOILING SPRINGS</t>
  </si>
  <si>
    <t>29316</t>
  </si>
  <si>
    <t>ATHENS, GA</t>
  </si>
  <si>
    <t>4375 LEXINGTON RD</t>
  </si>
  <si>
    <t>30605</t>
  </si>
  <si>
    <t>ROCHESTER (S), MN</t>
  </si>
  <si>
    <t>25 25TH ST SE</t>
  </si>
  <si>
    <t>55904</t>
  </si>
  <si>
    <t>MARSHFIELD, WI</t>
  </si>
  <si>
    <t>2001 N CENTRAL AVE</t>
  </si>
  <si>
    <t>MARSHFIELD</t>
  </si>
  <si>
    <t>54449</t>
  </si>
  <si>
    <t>ROLLING MEADOWS, IL</t>
  </si>
  <si>
    <t>1460 GOLF RD</t>
  </si>
  <si>
    <t>ROLLING MEADOWS</t>
  </si>
  <si>
    <t>60008</t>
  </si>
  <si>
    <t>LANSING, IL</t>
  </si>
  <si>
    <t>17625 TORRENCE AVE</t>
  </si>
  <si>
    <t>LANSING</t>
  </si>
  <si>
    <t>60438</t>
  </si>
  <si>
    <t>HAMMOND, IN</t>
  </si>
  <si>
    <t>7850 CABELA DR</t>
  </si>
  <si>
    <t>46324</t>
  </si>
  <si>
    <t>WORTHINGTON, MN</t>
  </si>
  <si>
    <t>1055 RYANS RD</t>
  </si>
  <si>
    <t>WORTHINGTON</t>
  </si>
  <si>
    <t>56187</t>
  </si>
  <si>
    <t>RICHMOND(CHIPPENHAM) VA</t>
  </si>
  <si>
    <t>2410 SHEILA LN</t>
  </si>
  <si>
    <t>23225</t>
  </si>
  <si>
    <t>OLD BRIDGE, NJ</t>
  </si>
  <si>
    <t>1126 US HIGHWAY 9</t>
  </si>
  <si>
    <t>OLD BRIDGE</t>
  </si>
  <si>
    <t>08857</t>
  </si>
  <si>
    <t>CORALVILLE, IA</t>
  </si>
  <si>
    <t>2801 COMMERCE DR</t>
  </si>
  <si>
    <t>CORALVILLE</t>
  </si>
  <si>
    <t>52241</t>
  </si>
  <si>
    <t>MILWAUKEE (S), WI</t>
  </si>
  <si>
    <t>3355 S 27TH ST</t>
  </si>
  <si>
    <t>53215</t>
  </si>
  <si>
    <t>EDDYSTONE, PA</t>
  </si>
  <si>
    <t>1570 CHESTER PIKE</t>
  </si>
  <si>
    <t>EDDYSTONE</t>
  </si>
  <si>
    <t>19022</t>
  </si>
  <si>
    <t>GRAFTON, WV</t>
  </si>
  <si>
    <t>#1 WAL-MART LANE</t>
  </si>
  <si>
    <t>GRAFTON</t>
  </si>
  <si>
    <t>26354</t>
  </si>
  <si>
    <t>LUMBERTON, NJ</t>
  </si>
  <si>
    <t>1740 ROUTE 38</t>
  </si>
  <si>
    <t>08048</t>
  </si>
  <si>
    <t>HALFMOON, NY</t>
  </si>
  <si>
    <t>1549 ROUTE 9</t>
  </si>
  <si>
    <t>CLIFTON PARK</t>
  </si>
  <si>
    <t>12065</t>
  </si>
  <si>
    <t>OLIVE BRANCH, MS</t>
  </si>
  <si>
    <t>7950 CRAFT GOODMAN FRONTAGE RD</t>
  </si>
  <si>
    <t>OLIVE BRANCH</t>
  </si>
  <si>
    <t>38654</t>
  </si>
  <si>
    <t>BELLEVUE, NE</t>
  </si>
  <si>
    <t>10504 S 15TH ST</t>
  </si>
  <si>
    <t>BELLEVUE</t>
  </si>
  <si>
    <t>68123</t>
  </si>
  <si>
    <t>HAMPSTEAD, MD</t>
  </si>
  <si>
    <t>2320 NO. HANOVER PIKE</t>
  </si>
  <si>
    <t>HAMPSTEAD</t>
  </si>
  <si>
    <t>21074</t>
  </si>
  <si>
    <t>MOUNDSVILLE, WV</t>
  </si>
  <si>
    <t>10 WALMART DR</t>
  </si>
  <si>
    <t>MOUNDSVILLE</t>
  </si>
  <si>
    <t>26041</t>
  </si>
  <si>
    <t>LA PLATA, MD</t>
  </si>
  <si>
    <t>40 DRURY DR</t>
  </si>
  <si>
    <t>LA PLATA</t>
  </si>
  <si>
    <t>20646</t>
  </si>
  <si>
    <t>SHAWNEE, KS</t>
  </si>
  <si>
    <t>16100 W 65TH ST</t>
  </si>
  <si>
    <t>66217</t>
  </si>
  <si>
    <t>OAK GROVE, MO</t>
  </si>
  <si>
    <t>201 SE SALEM ST</t>
  </si>
  <si>
    <t>OAK GROVE</t>
  </si>
  <si>
    <t>64075</t>
  </si>
  <si>
    <t>KANSAS CITY (NW), MO</t>
  </si>
  <si>
    <t>8551 N BOARDWALK AVE</t>
  </si>
  <si>
    <t>64154</t>
  </si>
  <si>
    <t>GATES, NY</t>
  </si>
  <si>
    <t>2150 CHILI AVE</t>
  </si>
  <si>
    <t>14624</t>
  </si>
  <si>
    <t>POOLER, GA</t>
  </si>
  <si>
    <t>160 POOLER PKWY</t>
  </si>
  <si>
    <t>POOLER</t>
  </si>
  <si>
    <t>31322</t>
  </si>
  <si>
    <t>BOISE ID</t>
  </si>
  <si>
    <t>7319 W STATE ST</t>
  </si>
  <si>
    <t>83714</t>
  </si>
  <si>
    <t>4051 E FAIRVIEW AVE</t>
  </si>
  <si>
    <t>83642</t>
  </si>
  <si>
    <t>SPOKANE (W), WA</t>
  </si>
  <si>
    <t>2301 W WELLESLEY AVE</t>
  </si>
  <si>
    <t>99205</t>
  </si>
  <si>
    <t>OKEMOS, MI</t>
  </si>
  <si>
    <t>5110 TIMES SQUARE PL</t>
  </si>
  <si>
    <t>OKEMOS</t>
  </si>
  <si>
    <t>48864</t>
  </si>
  <si>
    <t>LANSING MI</t>
  </si>
  <si>
    <t>3225 TOWNE CENTRE BLVD</t>
  </si>
  <si>
    <t>48912</t>
  </si>
  <si>
    <t>LANSING (W), MI</t>
  </si>
  <si>
    <t>409 N MARKETPLACE BLVD</t>
  </si>
  <si>
    <t>48917</t>
  </si>
  <si>
    <t>CINNAMINSON NJ</t>
  </si>
  <si>
    <t>2501 ROUTE 130 S</t>
  </si>
  <si>
    <t>CINNAMINSON</t>
  </si>
  <si>
    <t>08077</t>
  </si>
  <si>
    <t>VAN BUREN TOWNSHIP, MI</t>
  </si>
  <si>
    <t>10562 BELLEVILLE RD</t>
  </si>
  <si>
    <t>48111</t>
  </si>
  <si>
    <t>TROY, MI</t>
  </si>
  <si>
    <t>2001 W MAPLE RD</t>
  </si>
  <si>
    <t>48084</t>
  </si>
  <si>
    <t>KISSIMMEE (E), FL</t>
  </si>
  <si>
    <t>1471 E OSCEOLA PKWY</t>
  </si>
  <si>
    <t>34744</t>
  </si>
  <si>
    <t>MAPLE GROVE, MN</t>
  </si>
  <si>
    <t>9451 DUNKIRK LN N</t>
  </si>
  <si>
    <t>MAPLE GROVE</t>
  </si>
  <si>
    <t>55311</t>
  </si>
  <si>
    <t>PLANO (N) TX</t>
  </si>
  <si>
    <t>8801 OHIO DR</t>
  </si>
  <si>
    <t>75024</t>
  </si>
  <si>
    <t>LAS VEGAS, NV</t>
  </si>
  <si>
    <t>8060 W TROPICAL PKWY</t>
  </si>
  <si>
    <t>89149</t>
  </si>
  <si>
    <t>NEWPORT, RI</t>
  </si>
  <si>
    <t>199 CONNELL HWY</t>
  </si>
  <si>
    <t>02840</t>
  </si>
  <si>
    <t>PICO RIVERA CA</t>
  </si>
  <si>
    <t>8500 WASHINGTON BLVD</t>
  </si>
  <si>
    <t>PICO RIVERA</t>
  </si>
  <si>
    <t>90660</t>
  </si>
  <si>
    <t>PALMYRA, PA</t>
  </si>
  <si>
    <t>100 NO LONDONDERRY SQUARE</t>
  </si>
  <si>
    <t>PALMYRA</t>
  </si>
  <si>
    <t>17078</t>
  </si>
  <si>
    <t>CLINTON, IA</t>
  </si>
  <si>
    <t>2715 S 25TH ST</t>
  </si>
  <si>
    <t>52732</t>
  </si>
  <si>
    <t>ROCKY HILL, CT</t>
  </si>
  <si>
    <t>80 TOWN LINE RD</t>
  </si>
  <si>
    <t>ROCKY HILL</t>
  </si>
  <si>
    <t>06067</t>
  </si>
  <si>
    <t>NORTHHAMPTON, MA</t>
  </si>
  <si>
    <t>180 N KING ST</t>
  </si>
  <si>
    <t>NORTHAMPTON</t>
  </si>
  <si>
    <t>01060</t>
  </si>
  <si>
    <t>FRAMINGHAM MA</t>
  </si>
  <si>
    <t>121 WORCESTER RD</t>
  </si>
  <si>
    <t>FRAMINGHAM</t>
  </si>
  <si>
    <t>01701</t>
  </si>
  <si>
    <t>CHELMSFORD, MA</t>
  </si>
  <si>
    <t>66 PARKHURST RD</t>
  </si>
  <si>
    <t>CHELMSFORD</t>
  </si>
  <si>
    <t>01824</t>
  </si>
  <si>
    <t>SUFFREN, NY</t>
  </si>
  <si>
    <t>250 ROUTE 59</t>
  </si>
  <si>
    <t>SUFFERN</t>
  </si>
  <si>
    <t>10901</t>
  </si>
  <si>
    <t>RIVERHEAD, NY</t>
  </si>
  <si>
    <t>1890 OLD COUNTRY RD</t>
  </si>
  <si>
    <t>RIVERHEAD</t>
  </si>
  <si>
    <t>11901</t>
  </si>
  <si>
    <t>BISCOE, NC</t>
  </si>
  <si>
    <t>201 MONTGOMERY XING</t>
  </si>
  <si>
    <t>BISCOE</t>
  </si>
  <si>
    <t>27209</t>
  </si>
  <si>
    <t>SALEM OH 11-11-02</t>
  </si>
  <si>
    <t>2875 E STATE ST</t>
  </si>
  <si>
    <t>44460</t>
  </si>
  <si>
    <t>CENTRAL SQUARE, NY</t>
  </si>
  <si>
    <t>3018 EAST AVE</t>
  </si>
  <si>
    <t>CENTRAL SQUARE</t>
  </si>
  <si>
    <t>13036</t>
  </si>
  <si>
    <t>TAYLOR, MI</t>
  </si>
  <si>
    <t>7555 TELEGRAPH RD</t>
  </si>
  <si>
    <t>TAYLOR</t>
  </si>
  <si>
    <t>48180</t>
  </si>
  <si>
    <t>MASSILLON, OH</t>
  </si>
  <si>
    <t>1 MASSILLON MARKETPLACE DR SW</t>
  </si>
  <si>
    <t>MASSILLON</t>
  </si>
  <si>
    <t>44646</t>
  </si>
  <si>
    <t>EAST MEADOW, NY</t>
  </si>
  <si>
    <t>2465 HEMPSTEAD TPKE</t>
  </si>
  <si>
    <t>EAST MEADOW</t>
  </si>
  <si>
    <t>11554</t>
  </si>
  <si>
    <t>ISLANDIA NY</t>
  </si>
  <si>
    <t>1850 VETERANS HWY</t>
  </si>
  <si>
    <t>ISLANDIA</t>
  </si>
  <si>
    <t>11749</t>
  </si>
  <si>
    <t>ALLEN, TX</t>
  </si>
  <si>
    <t>730 W EXCHANGE PKWY</t>
  </si>
  <si>
    <t>ALLEN</t>
  </si>
  <si>
    <t>75013</t>
  </si>
  <si>
    <t>FLEMING ISLAND, FL</t>
  </si>
  <si>
    <t>1505 COUNTY ROAD 220</t>
  </si>
  <si>
    <t>32003</t>
  </si>
  <si>
    <t>BILLINGS, MT</t>
  </si>
  <si>
    <t>1649 MAIN ST</t>
  </si>
  <si>
    <t>59105</t>
  </si>
  <si>
    <t>ALBUQUERQUE (W), NM</t>
  </si>
  <si>
    <t>2550 COORS BLDV. NW</t>
  </si>
  <si>
    <t>87120</t>
  </si>
  <si>
    <t>NAPA, CA</t>
  </si>
  <si>
    <t>681 LINCOLN AVE</t>
  </si>
  <si>
    <t>NAPA</t>
  </si>
  <si>
    <t>94558</t>
  </si>
  <si>
    <t>HOPE MILLS, NC</t>
  </si>
  <si>
    <t>3030 N MAIN ST</t>
  </si>
  <si>
    <t>HOPE MILLS</t>
  </si>
  <si>
    <t>28348</t>
  </si>
  <si>
    <t>FRUITLAND, MD</t>
  </si>
  <si>
    <t>409 N FRUITLAND BLVD</t>
  </si>
  <si>
    <t>21826</t>
  </si>
  <si>
    <t>KNOXVILLE (SW), TN</t>
  </si>
  <si>
    <t>10900 PARKSIDE DR</t>
  </si>
  <si>
    <t>37934</t>
  </si>
  <si>
    <t>PARIS, IL</t>
  </si>
  <si>
    <t>15150 US HIGHWAY 150</t>
  </si>
  <si>
    <t>61944</t>
  </si>
  <si>
    <t>10330 W SILVER SPRING DR</t>
  </si>
  <si>
    <t>53225</t>
  </si>
  <si>
    <t>HIBBING, MN</t>
  </si>
  <si>
    <t>12080 HIGHWAY 169 W</t>
  </si>
  <si>
    <t>HIBBING</t>
  </si>
  <si>
    <t>55746</t>
  </si>
  <si>
    <t>LAFAYETTE (S), LA</t>
  </si>
  <si>
    <t>2428 W PINHOOK RD</t>
  </si>
  <si>
    <t>70508</t>
  </si>
  <si>
    <t>ATLANTA, GA</t>
  </si>
  <si>
    <t>5200 WINDWARD PKWY</t>
  </si>
  <si>
    <t>ALPHARETTA</t>
  </si>
  <si>
    <t>30004</t>
  </si>
  <si>
    <t>PARKESBURG PA</t>
  </si>
  <si>
    <t>100 COMMONS DR</t>
  </si>
  <si>
    <t>PARKESBURG</t>
  </si>
  <si>
    <t>19365</t>
  </si>
  <si>
    <t>FORT LAUDERDALE BRWD BLVD</t>
  </si>
  <si>
    <t>2500 W. BROWARD BOULEVARD</t>
  </si>
  <si>
    <t>FORT LAUDERDALE</t>
  </si>
  <si>
    <t>33312</t>
  </si>
  <si>
    <t>VANCOUVER, WA</t>
  </si>
  <si>
    <t>9000 NE HIGHWAY 99</t>
  </si>
  <si>
    <t>VANCOUVER</t>
  </si>
  <si>
    <t>98665</t>
  </si>
  <si>
    <t>PALMDALE (EAST), CA</t>
  </si>
  <si>
    <t>37140 47TH ST E</t>
  </si>
  <si>
    <t>93552</t>
  </si>
  <si>
    <t>LANCASTER (EAST), CA</t>
  </si>
  <si>
    <t>1731 E AVENUE J</t>
  </si>
  <si>
    <t>93535</t>
  </si>
  <si>
    <t>SWANSEA, MA</t>
  </si>
  <si>
    <t>54 COUSINEAU DRIVE</t>
  </si>
  <si>
    <t>SWANSEA</t>
  </si>
  <si>
    <t>02777</t>
  </si>
  <si>
    <t>KANSAS CITY MO</t>
  </si>
  <si>
    <t>1701 W 133RD ST</t>
  </si>
  <si>
    <t>64145</t>
  </si>
  <si>
    <t>JOLIET (N), IL</t>
  </si>
  <si>
    <t>1401 IL ROUTE 59</t>
  </si>
  <si>
    <t>SHOREWOOD</t>
  </si>
  <si>
    <t>60431</t>
  </si>
  <si>
    <t>APPLETON (E)</t>
  </si>
  <si>
    <t>3701 E CALUMET ST</t>
  </si>
  <si>
    <t>54915</t>
  </si>
  <si>
    <t>28804 GRATIOT AVE</t>
  </si>
  <si>
    <t>48066</t>
  </si>
  <si>
    <t>POMPANO BEACH FL</t>
  </si>
  <si>
    <t>2300 W ATLANTIC BLVD</t>
  </si>
  <si>
    <t>POMPANO BEACH</t>
  </si>
  <si>
    <t>33069</t>
  </si>
  <si>
    <t>CORAL SPRINGS, FL</t>
  </si>
  <si>
    <t>6001 CORAL RIDGE DR</t>
  </si>
  <si>
    <t>33076</t>
  </si>
  <si>
    <t>LEOMINSTER, MA</t>
  </si>
  <si>
    <t>11 JUNGLE RD</t>
  </si>
  <si>
    <t>LEOMINSTER</t>
  </si>
  <si>
    <t>01453</t>
  </si>
  <si>
    <t>WADSWORTH OH</t>
  </si>
  <si>
    <t>222 SMOKERISE DR</t>
  </si>
  <si>
    <t>WADSWORTH</t>
  </si>
  <si>
    <t>44281</t>
  </si>
  <si>
    <t>FORT WRIGHT, KY</t>
  </si>
  <si>
    <t>3450 VALLEY PLAZA PKWY</t>
  </si>
  <si>
    <t>FT WRIGHT</t>
  </si>
  <si>
    <t>41017</t>
  </si>
  <si>
    <t>MURPHY, TX</t>
  </si>
  <si>
    <t>115 WEST FM 544</t>
  </si>
  <si>
    <t>MURPHY</t>
  </si>
  <si>
    <t>75094</t>
  </si>
  <si>
    <t>FRESNO, CA EF</t>
  </si>
  <si>
    <t>7065 N INGRAM AVE</t>
  </si>
  <si>
    <t>93650</t>
  </si>
  <si>
    <t>NEENAH WI</t>
  </si>
  <si>
    <t>1155 W WINNECONNE AVE</t>
  </si>
  <si>
    <t>NEENAH</t>
  </si>
  <si>
    <t>54956</t>
  </si>
  <si>
    <t>DAVIE, FL</t>
  </si>
  <si>
    <t>4301 S UNIVERSITY DR</t>
  </si>
  <si>
    <t>DAVIE</t>
  </si>
  <si>
    <t>33328</t>
  </si>
  <si>
    <t>FREMONT, CA</t>
  </si>
  <si>
    <t>44009 OSGOOD RD</t>
  </si>
  <si>
    <t>94539</t>
  </si>
  <si>
    <t>MITCHELL, SD</t>
  </si>
  <si>
    <t>1101 E SPRUCE ST</t>
  </si>
  <si>
    <t>MITCHELL</t>
  </si>
  <si>
    <t>57301</t>
  </si>
  <si>
    <t>CEDAR PARK, TX</t>
  </si>
  <si>
    <t>201 WALTON WAY</t>
  </si>
  <si>
    <t>CEDAR PARK</t>
  </si>
  <si>
    <t>78613</t>
  </si>
  <si>
    <t>CORNING, NY</t>
  </si>
  <si>
    <t>3217 SILVERBACK LN</t>
  </si>
  <si>
    <t>PAINTED POST</t>
  </si>
  <si>
    <t>14870</t>
  </si>
  <si>
    <t>SUGAR LAND, TX</t>
  </si>
  <si>
    <t>345 HIGHWAY 6</t>
  </si>
  <si>
    <t>SUGAR LAND</t>
  </si>
  <si>
    <t>77478</t>
  </si>
  <si>
    <t>DALLAS (NW), TX</t>
  </si>
  <si>
    <t>18121 MARSH LN</t>
  </si>
  <si>
    <t>75287</t>
  </si>
  <si>
    <t>CHICAGO CICERO IL</t>
  </si>
  <si>
    <t>3320 SOUTH CICERO AVENUE</t>
  </si>
  <si>
    <t>CICERO</t>
  </si>
  <si>
    <t>60804</t>
  </si>
  <si>
    <t>DALLAS S TX</t>
  </si>
  <si>
    <t>200 SHORT BLVD</t>
  </si>
  <si>
    <t>75232</t>
  </si>
  <si>
    <t>SPRING HILL TN</t>
  </si>
  <si>
    <t>4959 MAIN ST</t>
  </si>
  <si>
    <t>37174</t>
  </si>
  <si>
    <t>4425 VENETUCCI BOULEVARD</t>
  </si>
  <si>
    <t>80906</t>
  </si>
  <si>
    <t>WASHINGTON FT TOTTEN DC</t>
  </si>
  <si>
    <t>310 RIGGS ROAD NE</t>
  </si>
  <si>
    <t>DC</t>
  </si>
  <si>
    <t>20011</t>
  </si>
  <si>
    <t>FORT WORTH SE TX</t>
  </si>
  <si>
    <t>2900 RENAISSANCE SQUARE</t>
  </si>
  <si>
    <t>76105</t>
  </si>
  <si>
    <t>EVERETT MALL WA</t>
  </si>
  <si>
    <t>1605 SE EVERETT MALL WAY</t>
  </si>
  <si>
    <t>98208</t>
  </si>
  <si>
    <t>CATOOSA OK</t>
  </si>
  <si>
    <t>19801 ROBSON RD</t>
  </si>
  <si>
    <t>CATOOSA</t>
  </si>
  <si>
    <t>74015</t>
  </si>
  <si>
    <t>BULVERDE TX</t>
  </si>
  <si>
    <t>305 SINGING OAKS</t>
  </si>
  <si>
    <t>SPRING BRANCH</t>
  </si>
  <si>
    <t>78070</t>
  </si>
  <si>
    <t>HELOTES TX</t>
  </si>
  <si>
    <t>12550 LESLIE RD</t>
  </si>
  <si>
    <t>HELOTES</t>
  </si>
  <si>
    <t>78023</t>
  </si>
  <si>
    <t>SAN ANTONIO TX</t>
  </si>
  <si>
    <t>918 BANDERA RD</t>
  </si>
  <si>
    <t>78228</t>
  </si>
  <si>
    <t>CANTON MS</t>
  </si>
  <si>
    <t>244 FEATHER LANE</t>
  </si>
  <si>
    <t>39046</t>
  </si>
  <si>
    <t>SHREWSBURY MO</t>
  </si>
  <si>
    <t>7437 WATSON ROAD</t>
  </si>
  <si>
    <t>63119</t>
  </si>
  <si>
    <t>NORCROSS E GA</t>
  </si>
  <si>
    <t>4975 JIMMY CARTER BLVD</t>
  </si>
  <si>
    <t>NORCROSS</t>
  </si>
  <si>
    <t>30093</t>
  </si>
  <si>
    <t>HAYMARKET VA</t>
  </si>
  <si>
    <t>6530 TRADING SQ</t>
  </si>
  <si>
    <t>HAYMARKET</t>
  </si>
  <si>
    <t>20169</t>
  </si>
  <si>
    <t>EAST BRUNSWICK NJ</t>
  </si>
  <si>
    <t>290 STATE ROUTE 18</t>
  </si>
  <si>
    <t>EAST BRUNSWICK</t>
  </si>
  <si>
    <t>08816</t>
  </si>
  <si>
    <t>SACRAMENTO SE CA</t>
  </si>
  <si>
    <t>8915 GERBER ROAD</t>
  </si>
  <si>
    <t>95829</t>
  </si>
  <si>
    <t>3601 2ND ST SOUTH</t>
  </si>
  <si>
    <t>ST CLOUD</t>
  </si>
  <si>
    <t>56301</t>
  </si>
  <si>
    <t>MERIDIAN S ID</t>
  </si>
  <si>
    <t>795 WEST OVERLAND ROAD</t>
  </si>
  <si>
    <t>PRINCETON MN</t>
  </si>
  <si>
    <t>300 21ST AVE N</t>
  </si>
  <si>
    <t>55371</t>
  </si>
  <si>
    <t>GODDARD KS</t>
  </si>
  <si>
    <t>18631 W KELLOGG DR</t>
  </si>
  <si>
    <t>GODDARD</t>
  </si>
  <si>
    <t>67052</t>
  </si>
  <si>
    <t>SAN ANTONIO CITY SOUTH TX</t>
  </si>
  <si>
    <t>8538 IH-35 SOUTH</t>
  </si>
  <si>
    <t>78211</t>
  </si>
  <si>
    <t>SAN ANTONIO LEON SPRINGS</t>
  </si>
  <si>
    <t>24403 W INTERSTATE 10</t>
  </si>
  <si>
    <t>78257</t>
  </si>
  <si>
    <t>SAN ANTONIO FOSTER TX</t>
  </si>
  <si>
    <t>4096 N FOSTER RD</t>
  </si>
  <si>
    <t>78244</t>
  </si>
  <si>
    <t>SAUGUS MA</t>
  </si>
  <si>
    <t>770 BROADWAY</t>
  </si>
  <si>
    <t>SAUGUS</t>
  </si>
  <si>
    <t>01906</t>
  </si>
  <si>
    <t>DECATUR GA</t>
  </si>
  <si>
    <t>2525 N DECATUR RD</t>
  </si>
  <si>
    <t>30033</t>
  </si>
  <si>
    <t>PANAMA CITY PIER PARK FL</t>
  </si>
  <si>
    <t>15495 PANAMA CITY BEACH PKWY</t>
  </si>
  <si>
    <t>32413</t>
  </si>
  <si>
    <t>HORIZON CITY TX</t>
  </si>
  <si>
    <t>13900 HORIZON BLVD</t>
  </si>
  <si>
    <t>HORIZON CITY</t>
  </si>
  <si>
    <t>79928</t>
  </si>
  <si>
    <t>FAIRVIEW TN</t>
  </si>
  <si>
    <t>7100 HOPGOOD RD</t>
  </si>
  <si>
    <t>FAIRVIEW</t>
  </si>
  <si>
    <t>37062</t>
  </si>
  <si>
    <t>COUNCIL BLUFFS IA</t>
  </si>
  <si>
    <t>1800 N. 16TH ST.</t>
  </si>
  <si>
    <t>OMAHA 50TH &amp; AMES NE</t>
  </si>
  <si>
    <t>5018 AMES AVE</t>
  </si>
  <si>
    <t>68104</t>
  </si>
  <si>
    <t>TETERBORO NJ</t>
  </si>
  <si>
    <t>1 TETERBORO LANDING DRIVE</t>
  </si>
  <si>
    <t>TETERBORO</t>
  </si>
  <si>
    <t>07608</t>
  </si>
  <si>
    <t>HOLLYWOOD FL</t>
  </si>
  <si>
    <t>301 S STATE ROAD 7</t>
  </si>
  <si>
    <t>HOLLYWOOD</t>
  </si>
  <si>
    <t>33023</t>
  </si>
  <si>
    <t>NEW ORLEANS GENTILLY</t>
  </si>
  <si>
    <t>4301 CHEF MENTEUR HIGHWAY</t>
  </si>
  <si>
    <t>70126</t>
  </si>
  <si>
    <t>FORT COLLINS S CO</t>
  </si>
  <si>
    <t>4625 S MASON ST</t>
  </si>
  <si>
    <t>80525</t>
  </si>
  <si>
    <t>SOUTHGATE CA</t>
  </si>
  <si>
    <t>4651 FIRESTONE BLVD</t>
  </si>
  <si>
    <t>SOUTH GATE</t>
  </si>
  <si>
    <t>90280</t>
  </si>
  <si>
    <t>CHAPEL HILL NC</t>
  </si>
  <si>
    <t>12500 US 15 501 N</t>
  </si>
  <si>
    <t>CHAPEL HILL</t>
  </si>
  <si>
    <t>27517</t>
  </si>
  <si>
    <t>STONE MOUNTAIN W GA</t>
  </si>
  <si>
    <t>5935 MEMORIAL DR</t>
  </si>
  <si>
    <t>30083</t>
  </si>
  <si>
    <t>POWDERSVILLE SC</t>
  </si>
  <si>
    <t>11410 ANDERSON RD</t>
  </si>
  <si>
    <t>TAMPA BEARRS FL</t>
  </si>
  <si>
    <t>15302 N. NEBRASKA AVE.</t>
  </si>
  <si>
    <t>33613</t>
  </si>
  <si>
    <t>MCDONOUGH, GA</t>
  </si>
  <si>
    <t>135 WILLOW LN</t>
  </si>
  <si>
    <t>MCDONOUGH</t>
  </si>
  <si>
    <t>30253</t>
  </si>
  <si>
    <t>LITHIA SPRINGS, GA</t>
  </si>
  <si>
    <t>1100 THORNTON RD</t>
  </si>
  <si>
    <t>LITHIA SPRINGS</t>
  </si>
  <si>
    <t>30122</t>
  </si>
  <si>
    <t>LIMA OH</t>
  </si>
  <si>
    <t>2400 HARDING HWY</t>
  </si>
  <si>
    <t>LIMA</t>
  </si>
  <si>
    <t>45804</t>
  </si>
  <si>
    <t>SANFORD (W) FL</t>
  </si>
  <si>
    <t>1601 RINEHART RD</t>
  </si>
  <si>
    <t>32771</t>
  </si>
  <si>
    <t>SPRINGVILLE, UT</t>
  </si>
  <si>
    <t>660 S 1750 W</t>
  </si>
  <si>
    <t>SPRINGVILLE</t>
  </si>
  <si>
    <t>84663</t>
  </si>
  <si>
    <t>SPRINGFIELD, IL</t>
  </si>
  <si>
    <t>2760 NO. DIRKSEN PKWY</t>
  </si>
  <si>
    <t>62702</t>
  </si>
  <si>
    <t>EGG HARBOR NJ</t>
  </si>
  <si>
    <t>6801 BLACK HORSE PIKE</t>
  </si>
  <si>
    <t>EGG HBR TOWNSHIP</t>
  </si>
  <si>
    <t>08234</t>
  </si>
  <si>
    <t>THE WOODLANDS, TX</t>
  </si>
  <si>
    <t>3040 COLLEGE PARK DR</t>
  </si>
  <si>
    <t>THE WOODLANDS</t>
  </si>
  <si>
    <t>77384</t>
  </si>
  <si>
    <t>SUFFOLK (N), VA</t>
  </si>
  <si>
    <t>6259 COLLEGE DR</t>
  </si>
  <si>
    <t>SUFFOLK</t>
  </si>
  <si>
    <t>23435</t>
  </si>
  <si>
    <t>GRANVILLE, WV</t>
  </si>
  <si>
    <t>5605 UNIVERSITY TOWN CENTER DR</t>
  </si>
  <si>
    <t>26501</t>
  </si>
  <si>
    <t>VIRGINIA BEACH (SE), VA</t>
  </si>
  <si>
    <t>1149 NIMMO PKWY</t>
  </si>
  <si>
    <t>SPANAWAY, WA</t>
  </si>
  <si>
    <t>20307 MOUNTAIN HWY E</t>
  </si>
  <si>
    <t>SPANAWAY</t>
  </si>
  <si>
    <t>98387</t>
  </si>
  <si>
    <t>WILLIAMSBURG VA</t>
  </si>
  <si>
    <t>731 E ROCHAMBEAU DR</t>
  </si>
  <si>
    <t>23188</t>
  </si>
  <si>
    <t>ST GEORGE, UT</t>
  </si>
  <si>
    <t>2610 PIONEER RD</t>
  </si>
  <si>
    <t>ST GEORGE</t>
  </si>
  <si>
    <t>84790</t>
  </si>
  <si>
    <t>WATKINS GLEN, NY 11-11-02</t>
  </si>
  <si>
    <t>515 E 4TH ST</t>
  </si>
  <si>
    <t>WATKINS GLEN</t>
  </si>
  <si>
    <t>14891</t>
  </si>
  <si>
    <t>CLEMSON SC</t>
  </si>
  <si>
    <t>1286 EIGHTEEN MILE RD</t>
  </si>
  <si>
    <t>CENTRAL</t>
  </si>
  <si>
    <t>29630</t>
  </si>
  <si>
    <t>CHIPPEWA, PA</t>
  </si>
  <si>
    <t>#100 CHIPPEWA TOWN CENTRE</t>
  </si>
  <si>
    <t>BEAVER FALLS</t>
  </si>
  <si>
    <t>15010</t>
  </si>
  <si>
    <t>ROWLETT, TX</t>
  </si>
  <si>
    <t>2501 LAKEVIEW PKWY</t>
  </si>
  <si>
    <t>ROWLETT</t>
  </si>
  <si>
    <t>75088</t>
  </si>
  <si>
    <t>25108 MARKET PLACE DR</t>
  </si>
  <si>
    <t>77494</t>
  </si>
  <si>
    <t>MONUMENT CO</t>
  </si>
  <si>
    <t>16218 JACKSON CREEK PKWY</t>
  </si>
  <si>
    <t>MONUMENT</t>
  </si>
  <si>
    <t>80132</t>
  </si>
  <si>
    <t>DELMONT PA</t>
  </si>
  <si>
    <t>6700 HOLLYWOOD BLVD</t>
  </si>
  <si>
    <t>DELMONT</t>
  </si>
  <si>
    <t>15626</t>
  </si>
  <si>
    <t>VERNON, TX</t>
  </si>
  <si>
    <t>3800 US HIGHWAY 287 W</t>
  </si>
  <si>
    <t>VERNON</t>
  </si>
  <si>
    <t>76384</t>
  </si>
  <si>
    <t>BRYANT, AR</t>
  </si>
  <si>
    <t>400 BRYANT AVE</t>
  </si>
  <si>
    <t>BRYANT</t>
  </si>
  <si>
    <t>72022</t>
  </si>
  <si>
    <t>WEST JORDAN, UT</t>
  </si>
  <si>
    <t>7671 S 3800 W</t>
  </si>
  <si>
    <t>WEST JORDAN</t>
  </si>
  <si>
    <t>84084</t>
  </si>
  <si>
    <t>BEMIDJI, MN</t>
  </si>
  <si>
    <t>2025 PAUL BUNYAN DR NW</t>
  </si>
  <si>
    <t>BEMIDJI</t>
  </si>
  <si>
    <t>56601</t>
  </si>
  <si>
    <t>NORTH MIAMI BEACH, FL</t>
  </si>
  <si>
    <t>1425 NE 163RD ST</t>
  </si>
  <si>
    <t>NORTH MIAMI BEACH</t>
  </si>
  <si>
    <t>33162</t>
  </si>
  <si>
    <t>FREEHOLD, NJ</t>
  </si>
  <si>
    <t>326 W MAIN ST</t>
  </si>
  <si>
    <t>FREEHOLD</t>
  </si>
  <si>
    <t>07728</t>
  </si>
  <si>
    <t>5521 E ARROWHEAD PKWY</t>
  </si>
  <si>
    <t>57110</t>
  </si>
  <si>
    <t>SPRINGFIELD, OR</t>
  </si>
  <si>
    <t>2659 OLYMPIC ST</t>
  </si>
  <si>
    <t>97477</t>
  </si>
  <si>
    <t>GLENDALE AZ</t>
  </si>
  <si>
    <t>18551 N 83RD AVE</t>
  </si>
  <si>
    <t>BONSACK VA</t>
  </si>
  <si>
    <t>4524 CHALLENGER AVE</t>
  </si>
  <si>
    <t>24012</t>
  </si>
  <si>
    <t>HAYWARD, WI</t>
  </si>
  <si>
    <t>15594 STATE HIGHWAY 77</t>
  </si>
  <si>
    <t>HAYWARD</t>
  </si>
  <si>
    <t>54843</t>
  </si>
  <si>
    <t>DELAVAN WI</t>
  </si>
  <si>
    <t>1819 E GENEVA ST</t>
  </si>
  <si>
    <t>DELAVAN</t>
  </si>
  <si>
    <t>53115</t>
  </si>
  <si>
    <t>LA HABRA CA</t>
  </si>
  <si>
    <t>1340 S BEACH BLVD</t>
  </si>
  <si>
    <t>LA HABRA</t>
  </si>
  <si>
    <t>90631</t>
  </si>
  <si>
    <t>BAINBRIDGE, OH</t>
  </si>
  <si>
    <t>7235 MARKET PLACE DR</t>
  </si>
  <si>
    <t>44202</t>
  </si>
  <si>
    <t>WASHINGTON, OH</t>
  </si>
  <si>
    <t>1397 LEESBURG AVE</t>
  </si>
  <si>
    <t>WASHINGTON COURT HOUSE</t>
  </si>
  <si>
    <t>43160</t>
  </si>
  <si>
    <t>BOOTHWYN, PA</t>
  </si>
  <si>
    <t>605 CONCHESTER HWY</t>
  </si>
  <si>
    <t>BOOTHWYN</t>
  </si>
  <si>
    <t>19061</t>
  </si>
  <si>
    <t>EDINBORO, PA</t>
  </si>
  <si>
    <t>108 WASHINGTON TOWNE BLVD N</t>
  </si>
  <si>
    <t>EDINBORO</t>
  </si>
  <si>
    <t>16412</t>
  </si>
  <si>
    <t>RENO (NW)NV</t>
  </si>
  <si>
    <t>5260 W 7TH ST</t>
  </si>
  <si>
    <t>89523</t>
  </si>
  <si>
    <t>SAVOY IL</t>
  </si>
  <si>
    <t>505 S DUNLAP AVE</t>
  </si>
  <si>
    <t>SAVOY</t>
  </si>
  <si>
    <t>61874</t>
  </si>
  <si>
    <t>3555 MULLAN RD</t>
  </si>
  <si>
    <t>59808</t>
  </si>
  <si>
    <t>RICHLAND, WA</t>
  </si>
  <si>
    <t>2801 DUPORTAIL ST</t>
  </si>
  <si>
    <t>RICHLAND</t>
  </si>
  <si>
    <t>99352</t>
  </si>
  <si>
    <t>TABB, VA</t>
  </si>
  <si>
    <t>2601 GEO. WASHINGTON MEM. HWY</t>
  </si>
  <si>
    <t>YORKTOWN</t>
  </si>
  <si>
    <t>23693</t>
  </si>
  <si>
    <t>EAST WINDSOR, NJ</t>
  </si>
  <si>
    <t>839 US HIGHWAY 130</t>
  </si>
  <si>
    <t>08520</t>
  </si>
  <si>
    <t>OMAHA (W)</t>
  </si>
  <si>
    <t>18201 WRIGHT ST</t>
  </si>
  <si>
    <t>68130</t>
  </si>
  <si>
    <t>MEXICO, ME</t>
  </si>
  <si>
    <t>258 RIVER RD</t>
  </si>
  <si>
    <t>04257</t>
  </si>
  <si>
    <t>CALERA, AL</t>
  </si>
  <si>
    <t>5100 HIGHWAY 31</t>
  </si>
  <si>
    <t>CALERA</t>
  </si>
  <si>
    <t>35040</t>
  </si>
  <si>
    <t>OVERLAND PARK (S) KS</t>
  </si>
  <si>
    <t>15700 METCALF AVE</t>
  </si>
  <si>
    <t>66223</t>
  </si>
  <si>
    <t>SAN BERNARDINO CA</t>
  </si>
  <si>
    <t>4001 HALLMARK PKWY</t>
  </si>
  <si>
    <t>SAN BERNARDINO</t>
  </si>
  <si>
    <t>92407</t>
  </si>
  <si>
    <t>SAN ANTONIO (SE), TX</t>
  </si>
  <si>
    <t>2100 SE LOOP 410</t>
  </si>
  <si>
    <t>78220</t>
  </si>
  <si>
    <t>ROCHESTER, NY</t>
  </si>
  <si>
    <t>1490 HUDSON AVE</t>
  </si>
  <si>
    <t>14621</t>
  </si>
  <si>
    <t>HARBORCREEK PA</t>
  </si>
  <si>
    <t>5741 BUFFALO RD</t>
  </si>
  <si>
    <t>HARBORCREEK</t>
  </si>
  <si>
    <t>16421</t>
  </si>
  <si>
    <t>LOGAN, OH</t>
  </si>
  <si>
    <t>12910 STATE ROUTE 664 S</t>
  </si>
  <si>
    <t>43138</t>
  </si>
  <si>
    <t>WICHITA (NW), KS</t>
  </si>
  <si>
    <t>10600 W 21ST ST N</t>
  </si>
  <si>
    <t>67205</t>
  </si>
  <si>
    <t>ARLINGTON (SW), TX</t>
  </si>
  <si>
    <t>4800 US 287 HIGHWAY</t>
  </si>
  <si>
    <t>BATON ROUGE, LA</t>
  </si>
  <si>
    <t>10200 SULLIVAN RD</t>
  </si>
  <si>
    <t>70818</t>
  </si>
  <si>
    <t>KAHULUI, HI</t>
  </si>
  <si>
    <t>101 PAKAULA ST</t>
  </si>
  <si>
    <t>KAHULUI</t>
  </si>
  <si>
    <t>96732</t>
  </si>
  <si>
    <t>NEWARK, NJ</t>
  </si>
  <si>
    <t>40 INTERNATIONAL DR S</t>
  </si>
  <si>
    <t>FLANDERS</t>
  </si>
  <si>
    <t>07836</t>
  </si>
  <si>
    <t>CHARDON, OH</t>
  </si>
  <si>
    <t>223 MEADOWLANDS DR</t>
  </si>
  <si>
    <t>CHARDON</t>
  </si>
  <si>
    <t>44024</t>
  </si>
  <si>
    <t>2700 S KIRKWOOD RD</t>
  </si>
  <si>
    <t>77077</t>
  </si>
  <si>
    <t>12353 FM 1960 RD W</t>
  </si>
  <si>
    <t>77065</t>
  </si>
  <si>
    <t>WAPAKONETA, OH</t>
  </si>
  <si>
    <t>1257 BELLEFONTAINE ST</t>
  </si>
  <si>
    <t>WAPAKONETA</t>
  </si>
  <si>
    <t>45895</t>
  </si>
  <si>
    <t>PROVIDENCE, RI</t>
  </si>
  <si>
    <t>51 SILVER SPRING ST</t>
  </si>
  <si>
    <t>PROVIDENCE</t>
  </si>
  <si>
    <t>02904</t>
  </si>
  <si>
    <t>HOUSTON (W TOLLWAY), TX</t>
  </si>
  <si>
    <t>9460 W SAM HOUSTON PKWY S</t>
  </si>
  <si>
    <t>77099</t>
  </si>
  <si>
    <t>GRUNDY, VA</t>
  </si>
  <si>
    <t>1179 RIVERVIEW ST</t>
  </si>
  <si>
    <t>GRUNDY</t>
  </si>
  <si>
    <t>24614</t>
  </si>
  <si>
    <t>REIDSVILLE, NC</t>
  </si>
  <si>
    <t>1624 NC #14 HIGHWAY</t>
  </si>
  <si>
    <t>REIDSVILLE</t>
  </si>
  <si>
    <t>27320</t>
  </si>
  <si>
    <t>MIDDLEBURG, FL</t>
  </si>
  <si>
    <t>1580 BRANAN FIELD RD</t>
  </si>
  <si>
    <t>MIDDLEBURG</t>
  </si>
  <si>
    <t>32068</t>
  </si>
  <si>
    <t>JACKSONVILLE(CLINTON), FL</t>
  </si>
  <si>
    <t>4250 PHILLIPS HWY</t>
  </si>
  <si>
    <t>32207</t>
  </si>
  <si>
    <t>DELTONA (HWIND/415), FL</t>
  </si>
  <si>
    <t>101 HOWLAND BLVD</t>
  </si>
  <si>
    <t>DELTONA</t>
  </si>
  <si>
    <t>32738</t>
  </si>
  <si>
    <t>MIAMI GARDENS (PROP), FL</t>
  </si>
  <si>
    <t>19501 NW 27TH AVE</t>
  </si>
  <si>
    <t>MIAMI GARDENS</t>
  </si>
  <si>
    <t>33056</t>
  </si>
  <si>
    <t>CENTENNIAL (LIMA), CO</t>
  </si>
  <si>
    <t>10900 E BRIARWOOD AVE</t>
  </si>
  <si>
    <t>CENTENNIAL</t>
  </si>
  <si>
    <t>80112</t>
  </si>
  <si>
    <t>HARKER HEIGHTS, TX</t>
  </si>
  <si>
    <t>2020 HEIGHTS DR</t>
  </si>
  <si>
    <t>HARKER HEIGHTS</t>
  </si>
  <si>
    <t>76548</t>
  </si>
  <si>
    <t>SHEBOYGAN (N), WI</t>
  </si>
  <si>
    <t>4433 VANGUARD DR</t>
  </si>
  <si>
    <t>53083</t>
  </si>
  <si>
    <t>POTSDAM, NY</t>
  </si>
  <si>
    <t>7494 US HIGHWAY 11</t>
  </si>
  <si>
    <t>POTSDAM</t>
  </si>
  <si>
    <t>13676</t>
  </si>
  <si>
    <t>PINE BLUFF, AR</t>
  </si>
  <si>
    <t>5501 S OLIVE ST</t>
  </si>
  <si>
    <t>PINE BLUFF</t>
  </si>
  <si>
    <t>71603</t>
  </si>
  <si>
    <t>FULTON, NY</t>
  </si>
  <si>
    <t>1818 STATE ROUTE #3</t>
  </si>
  <si>
    <t>13069</t>
  </si>
  <si>
    <t>MALONE, NY</t>
  </si>
  <si>
    <t>3222 STATE ROUTE 11</t>
  </si>
  <si>
    <t>MALONE</t>
  </si>
  <si>
    <t>12953</t>
  </si>
  <si>
    <t>WOODHAVEN, MI</t>
  </si>
  <si>
    <t>23800 ALLEN RD</t>
  </si>
  <si>
    <t>WOODHAVEN</t>
  </si>
  <si>
    <t>48183</t>
  </si>
  <si>
    <t>RIO GRANDE, NJ</t>
  </si>
  <si>
    <t>3159 ROUTE 9 SOUTH</t>
  </si>
  <si>
    <t>RIO GRANDE</t>
  </si>
  <si>
    <t>08242</t>
  </si>
  <si>
    <t>VINELAND, NJ</t>
  </si>
  <si>
    <t>1070 W LANDIS AVE</t>
  </si>
  <si>
    <t>VINELAND</t>
  </si>
  <si>
    <t>08360</t>
  </si>
  <si>
    <t>WINCHESTER-W, VA</t>
  </si>
  <si>
    <t>501 WAL MART DR</t>
  </si>
  <si>
    <t>22603</t>
  </si>
  <si>
    <t>WINTER HAVEN (E), FL</t>
  </si>
  <si>
    <t>7450 CYPRESS GARDENS BLVD</t>
  </si>
  <si>
    <t>WINTER HAVEN</t>
  </si>
  <si>
    <t>33884</t>
  </si>
  <si>
    <t>LAKE PARK (P.B.GARD), FL</t>
  </si>
  <si>
    <t>101 N CONGRESS AVE</t>
  </si>
  <si>
    <t>LAKE PARK</t>
  </si>
  <si>
    <t>33403</t>
  </si>
  <si>
    <t>NORTH LAS VEGAS, NV</t>
  </si>
  <si>
    <t>6464 N DECATUR BLVD</t>
  </si>
  <si>
    <t>89131</t>
  </si>
  <si>
    <t>STOCKTON-NW, CA</t>
  </si>
  <si>
    <t>10355 TRINITY PKWY</t>
  </si>
  <si>
    <t>95219</t>
  </si>
  <si>
    <t>3151 LEITCHFIELD RD</t>
  </si>
  <si>
    <t>42303</t>
  </si>
  <si>
    <t>WEST ST. PAUL, MN</t>
  </si>
  <si>
    <t>1644 ROBERT ST S</t>
  </si>
  <si>
    <t>SAINT PAUL</t>
  </si>
  <si>
    <t>55118</t>
  </si>
  <si>
    <t>CENTERVILLE, UT</t>
  </si>
  <si>
    <t>221 W PARRISH LN</t>
  </si>
  <si>
    <t>CENTERVILLE</t>
  </si>
  <si>
    <t>84014</t>
  </si>
  <si>
    <t>4920 CENTRE POINTE DR</t>
  </si>
  <si>
    <t>29418</t>
  </si>
  <si>
    <t>PALMETTO, FL</t>
  </si>
  <si>
    <t>508 10TH ST E</t>
  </si>
  <si>
    <t>PALMETTO</t>
  </si>
  <si>
    <t>34221</t>
  </si>
  <si>
    <t>CHARLOTTE (W), NC</t>
  </si>
  <si>
    <t>3240 WILKINSON BLVD</t>
  </si>
  <si>
    <t>28208</t>
  </si>
  <si>
    <t>LARGO CROSSROAD FL</t>
  </si>
  <si>
    <t>2677 ROOSEVELT BOULEVARD</t>
  </si>
  <si>
    <t>LARGO</t>
  </si>
  <si>
    <t>33760</t>
  </si>
  <si>
    <t>PASCO WA</t>
  </si>
  <si>
    <t>4820 N ROAD 68</t>
  </si>
  <si>
    <t>PASCO</t>
  </si>
  <si>
    <t>99301</t>
  </si>
  <si>
    <t>PUEBLO WEST CO</t>
  </si>
  <si>
    <t>78 N MCCULLOCH BLVD</t>
  </si>
  <si>
    <t>PUEBLO WEST</t>
  </si>
  <si>
    <t>81007</t>
  </si>
  <si>
    <t>AMARILLO (SC), TX</t>
  </si>
  <si>
    <t>4215 CANYON DR</t>
  </si>
  <si>
    <t>79110</t>
  </si>
  <si>
    <t>NORTH PORT, FL</t>
  </si>
  <si>
    <t>17000 TAMIAMI TRL</t>
  </si>
  <si>
    <t>NORTH PORT</t>
  </si>
  <si>
    <t>34287</t>
  </si>
  <si>
    <t>LAWRENCEVILLE (S) GA</t>
  </si>
  <si>
    <t>1400 LAWRENCEVILLE HWY</t>
  </si>
  <si>
    <t>30044</t>
  </si>
  <si>
    <t>SNELLVILLE (S) GA</t>
  </si>
  <si>
    <t>3435 CENTERVILLE HWY</t>
  </si>
  <si>
    <t>30039</t>
  </si>
  <si>
    <t>WOODLAND (W) TX</t>
  </si>
  <si>
    <t>10001 WOODLANDS PKWY</t>
  </si>
  <si>
    <t>WOODLANDS</t>
  </si>
  <si>
    <t>77382</t>
  </si>
  <si>
    <t>SCHERTZ TX</t>
  </si>
  <si>
    <t>6102 FM 3009</t>
  </si>
  <si>
    <t>SCHERTZ</t>
  </si>
  <si>
    <t>78154</t>
  </si>
  <si>
    <t>3501 S LOCUST ST</t>
  </si>
  <si>
    <t>68801</t>
  </si>
  <si>
    <t>MIAMI GARDENS, FL</t>
  </si>
  <si>
    <t>17650 NW 2ND AVE</t>
  </si>
  <si>
    <t>33169</t>
  </si>
  <si>
    <t>OSWEGO IL</t>
  </si>
  <si>
    <t>2300 US HIGHWAY 34</t>
  </si>
  <si>
    <t>60543</t>
  </si>
  <si>
    <t>COLLEGE PARK GA</t>
  </si>
  <si>
    <t>6149 OLD NATIONAL HWY</t>
  </si>
  <si>
    <t>COLLEGE PARK</t>
  </si>
  <si>
    <t>30349</t>
  </si>
  <si>
    <t>STOCKBRIDGE (S) GA</t>
  </si>
  <si>
    <t>1400 HUDSON BRIDGE RD</t>
  </si>
  <si>
    <t>DALLAS, GA</t>
  </si>
  <si>
    <t>3615 MARIETTA HWY</t>
  </si>
  <si>
    <t>30157</t>
  </si>
  <si>
    <t>ROSEVILLE MN</t>
  </si>
  <si>
    <t>1960 TWIN LAKES PARKWAY</t>
  </si>
  <si>
    <t>55113</t>
  </si>
  <si>
    <t>DALLAS (PRESTWD) TX</t>
  </si>
  <si>
    <t>15220 MONTFORT RD</t>
  </si>
  <si>
    <t>75248</t>
  </si>
  <si>
    <t>NAPLES, FL</t>
  </si>
  <si>
    <t>6650 COLLIER BLVD</t>
  </si>
  <si>
    <t>NAPLES</t>
  </si>
  <si>
    <t>34114</t>
  </si>
  <si>
    <t>WESLEY CHAPEL, FL</t>
  </si>
  <si>
    <t>28500 STATE ROAD 54</t>
  </si>
  <si>
    <t>WESLEY CHAPEL</t>
  </si>
  <si>
    <t>33543</t>
  </si>
  <si>
    <t>WESTBURY, NY</t>
  </si>
  <si>
    <t>1220 OLD COUNTRY RD</t>
  </si>
  <si>
    <t>WESTBURY</t>
  </si>
  <si>
    <t>11590</t>
  </si>
  <si>
    <t>SANTA FE (S), NM</t>
  </si>
  <si>
    <t>5701 HERRERA DRIVE</t>
  </si>
  <si>
    <t>HOUSTON (ALMEDA GENOA) TX</t>
  </si>
  <si>
    <t>9598 ROWLETT RD</t>
  </si>
  <si>
    <t>77075</t>
  </si>
  <si>
    <t>ARTESIA NM</t>
  </si>
  <si>
    <t>604 N 26TH ST</t>
  </si>
  <si>
    <t>ARTESIA</t>
  </si>
  <si>
    <t>88210</t>
  </si>
  <si>
    <t>FARMINGTON, NM</t>
  </si>
  <si>
    <t>1400 W MAIN ST</t>
  </si>
  <si>
    <t>87401</t>
  </si>
  <si>
    <t>WARREN PA</t>
  </si>
  <si>
    <t>2901 MARKET ST</t>
  </si>
  <si>
    <t>WARREN</t>
  </si>
  <si>
    <t>16365</t>
  </si>
  <si>
    <t>MIDWEST CITY (N) OK</t>
  </si>
  <si>
    <t>9011 NE 23RD ST</t>
  </si>
  <si>
    <t>73141</t>
  </si>
  <si>
    <t>HUDSON OAKS TX</t>
  </si>
  <si>
    <t>2801 E INTERSTATE 20</t>
  </si>
  <si>
    <t>HUDSON OAKS</t>
  </si>
  <si>
    <t>76087</t>
  </si>
  <si>
    <t>DESOTO, TX</t>
  </si>
  <si>
    <t>951 W BELT LINE RD</t>
  </si>
  <si>
    <t>DESOTO</t>
  </si>
  <si>
    <t>75115</t>
  </si>
  <si>
    <t>RED OAK TX</t>
  </si>
  <si>
    <t>100 RYAN DRIVE</t>
  </si>
  <si>
    <t>RED OAK</t>
  </si>
  <si>
    <t>75154</t>
  </si>
  <si>
    <t>WOODSTOCK, IL</t>
  </si>
  <si>
    <t>1275 LAKE AVE</t>
  </si>
  <si>
    <t>60098</t>
  </si>
  <si>
    <t>700 W IRELAND RD</t>
  </si>
  <si>
    <t>46614</t>
  </si>
  <si>
    <t>NAVARRE, FL</t>
  </si>
  <si>
    <t>9360 NAVARRE PKWY</t>
  </si>
  <si>
    <t>NAVARRE</t>
  </si>
  <si>
    <t>32566</t>
  </si>
  <si>
    <t>WHITE PLAINS, NY</t>
  </si>
  <si>
    <t>275 MAIN ST</t>
  </si>
  <si>
    <t>WHITE PLAINS</t>
  </si>
  <si>
    <t>10601</t>
  </si>
  <si>
    <t>RIVERDALE, NJ</t>
  </si>
  <si>
    <t>48 STATE RT 23</t>
  </si>
  <si>
    <t>07457</t>
  </si>
  <si>
    <t>HOLLAND, OH</t>
  </si>
  <si>
    <t>1355 S MCCORD RD</t>
  </si>
  <si>
    <t>43528</t>
  </si>
  <si>
    <t>WHITEHALL OH</t>
  </si>
  <si>
    <t>3657 E MAIN ST</t>
  </si>
  <si>
    <t>43213</t>
  </si>
  <si>
    <t>WYOMING MI</t>
  </si>
  <si>
    <t>355 54TH STREET SW</t>
  </si>
  <si>
    <t>WYOMING</t>
  </si>
  <si>
    <t>49548</t>
  </si>
  <si>
    <t>PERRY(BRIGHAM CITY) UT</t>
  </si>
  <si>
    <t>1200 S COMMERCE WAY</t>
  </si>
  <si>
    <t>PERRY</t>
  </si>
  <si>
    <t>84302</t>
  </si>
  <si>
    <t>BLOOMINGTON IL</t>
  </si>
  <si>
    <t>2225 W MARKET ST</t>
  </si>
  <si>
    <t>61705</t>
  </si>
  <si>
    <t>PEORIA (N), IL</t>
  </si>
  <si>
    <t>8915 N ALLEN RD</t>
  </si>
  <si>
    <t>61615</t>
  </si>
  <si>
    <t>SUWANEE GA</t>
  </si>
  <si>
    <t>3245 LAWRENCEVILLE SUWANEE RD</t>
  </si>
  <si>
    <t>SUWANEE</t>
  </si>
  <si>
    <t>30024</t>
  </si>
  <si>
    <t>1208 E BRANDON BLVD</t>
  </si>
  <si>
    <t>1601 W EDGAR RD</t>
  </si>
  <si>
    <t>LINDEN</t>
  </si>
  <si>
    <t>07036</t>
  </si>
  <si>
    <t>ACWORTH, GA</t>
  </si>
  <si>
    <t>3105 COBB PKWY NW</t>
  </si>
  <si>
    <t>KENNESAW</t>
  </si>
  <si>
    <t>30152</t>
  </si>
  <si>
    <t>BRADENTON (NE), FL</t>
  </si>
  <si>
    <t>6225 E STATE ROAD 64</t>
  </si>
  <si>
    <t>34208</t>
  </si>
  <si>
    <t>NORRISTOWN (W), PA</t>
  </si>
  <si>
    <t>650 S TROOPER RD</t>
  </si>
  <si>
    <t>NORRISTOWN</t>
  </si>
  <si>
    <t>19403</t>
  </si>
  <si>
    <t>CANTON, MI</t>
  </si>
  <si>
    <t>39500 FORD RD</t>
  </si>
  <si>
    <t>48187</t>
  </si>
  <si>
    <t>HONOLULU HI</t>
  </si>
  <si>
    <t>700 KEEAUMOKU ST</t>
  </si>
  <si>
    <t>HONOLULU</t>
  </si>
  <si>
    <t>96814</t>
  </si>
  <si>
    <t>LEBANON, VA</t>
  </si>
  <si>
    <t>1050 REGIONAL PARK RD</t>
  </si>
  <si>
    <t>24266</t>
  </si>
  <si>
    <t>BALTIMORE, MD</t>
  </si>
  <si>
    <t>112 CARROLL ISLAND RD</t>
  </si>
  <si>
    <t>BALTIMORE</t>
  </si>
  <si>
    <t>21220</t>
  </si>
  <si>
    <t>PLANO COIT/190 TX</t>
  </si>
  <si>
    <t>425 COIT RD</t>
  </si>
  <si>
    <t>75075</t>
  </si>
  <si>
    <t>933 GRAND CAILLOU RD</t>
  </si>
  <si>
    <t>70363</t>
  </si>
  <si>
    <t>PENSACOLA, FL</t>
  </si>
  <si>
    <t>2951 S BLUE ANGEL PKWY</t>
  </si>
  <si>
    <t>BLAIRSVILLE, GA</t>
  </si>
  <si>
    <t>2257 HWY 515</t>
  </si>
  <si>
    <t>BLAIRSVILLE</t>
  </si>
  <si>
    <t>30512</t>
  </si>
  <si>
    <t>ATHENS OH</t>
  </si>
  <si>
    <t>929 E STATE ST</t>
  </si>
  <si>
    <t>45701</t>
  </si>
  <si>
    <t>SHELBY TWP, MI</t>
  </si>
  <si>
    <t>51450 SHELBY PKWY</t>
  </si>
  <si>
    <t>SHELBY TOWNSHIP</t>
  </si>
  <si>
    <t>48315</t>
  </si>
  <si>
    <t>BURLINGTON, WI</t>
  </si>
  <si>
    <t>1901 MILWAUKEE AVE</t>
  </si>
  <si>
    <t>53105</t>
  </si>
  <si>
    <t>HANOVER MD</t>
  </si>
  <si>
    <t>7081 ARUNDEL MILLS CIR</t>
  </si>
  <si>
    <t>21076</t>
  </si>
  <si>
    <t>METHUEN, MA</t>
  </si>
  <si>
    <t>70 PLEASANT VALLEY ST</t>
  </si>
  <si>
    <t>METHUEN</t>
  </si>
  <si>
    <t>01844</t>
  </si>
  <si>
    <t>WICHITA, KS</t>
  </si>
  <si>
    <t>11411 E KELLOGG DR</t>
  </si>
  <si>
    <t>67207</t>
  </si>
  <si>
    <t>MARTINEZ, CA</t>
  </si>
  <si>
    <t>1021 ARNOLD DR</t>
  </si>
  <si>
    <t>MARTINEZ</t>
  </si>
  <si>
    <t>94553</t>
  </si>
  <si>
    <t>SAN MARCOS CA EF</t>
  </si>
  <si>
    <t>732 CENTER DR</t>
  </si>
  <si>
    <t>92069</t>
  </si>
  <si>
    <t>CLARKSVILLE(S), TN</t>
  </si>
  <si>
    <t>2315 MADISON ST</t>
  </si>
  <si>
    <t>37043</t>
  </si>
  <si>
    <t>PLYMOUTH, WI</t>
  </si>
  <si>
    <t>428 WALTON DR</t>
  </si>
  <si>
    <t>53073</t>
  </si>
  <si>
    <t>BLAINE, MN</t>
  </si>
  <si>
    <t>4369 BALL ROAD NE</t>
  </si>
  <si>
    <t>55449</t>
  </si>
  <si>
    <t>JEFFERSON WI</t>
  </si>
  <si>
    <t>1520 SOUTH MAIN STREET</t>
  </si>
  <si>
    <t>JEFFERSON</t>
  </si>
  <si>
    <t>53549</t>
  </si>
  <si>
    <t>5655 E SAM HOUSTON PKWY N</t>
  </si>
  <si>
    <t>ELVERSON, PA</t>
  </si>
  <si>
    <t>100 CROSSINGS BLVD</t>
  </si>
  <si>
    <t>ELVERSON</t>
  </si>
  <si>
    <t>19520</t>
  </si>
  <si>
    <t>HAMILTON(E) OH</t>
  </si>
  <si>
    <t>3201 PRINCETON RD</t>
  </si>
  <si>
    <t>45011</t>
  </si>
  <si>
    <t>THOMASVILLE, NC</t>
  </si>
  <si>
    <t>1585 LIBERTY DR STE 1</t>
  </si>
  <si>
    <t>THOMASVILLE</t>
  </si>
  <si>
    <t>27360</t>
  </si>
  <si>
    <t>WISCONSIN DELLS WI</t>
  </si>
  <si>
    <t>130 COMMERCE ST</t>
  </si>
  <si>
    <t>WISCONSIN DELLS</t>
  </si>
  <si>
    <t>53965</t>
  </si>
  <si>
    <t>1710 BROADWAY ST</t>
  </si>
  <si>
    <t>HAYDEN ID</t>
  </si>
  <si>
    <t>550 W HONEYSUCKLE AVE</t>
  </si>
  <si>
    <t>HAYDEN</t>
  </si>
  <si>
    <t>83835</t>
  </si>
  <si>
    <t>SHAKOPEE MN 11-11-02</t>
  </si>
  <si>
    <t>8101 OLD CARRIAGE CT</t>
  </si>
  <si>
    <t>SHAKOPEE</t>
  </si>
  <si>
    <t>55379</t>
  </si>
  <si>
    <t>HILLSBORO OH</t>
  </si>
  <si>
    <t>540 HARRY SAUNER RD</t>
  </si>
  <si>
    <t>HILLSBORO</t>
  </si>
  <si>
    <t>45133</t>
  </si>
  <si>
    <t>CHULA VISTA (E), CA</t>
  </si>
  <si>
    <t>1360 EASTLAKE PKWY</t>
  </si>
  <si>
    <t>CHULA VISTA</t>
  </si>
  <si>
    <t>91915</t>
  </si>
  <si>
    <t>LAREDO(SE), TX</t>
  </si>
  <si>
    <t>2320 BOB BULLOCK LOOP</t>
  </si>
  <si>
    <t>78043</t>
  </si>
  <si>
    <t>SECAUCUS, NJ</t>
  </si>
  <si>
    <t>400 PARK PL</t>
  </si>
  <si>
    <t>SECAUCUS</t>
  </si>
  <si>
    <t>07094</t>
  </si>
  <si>
    <t>BALDWIN PARK, CA</t>
  </si>
  <si>
    <t>3250 BIG DALTON AVE</t>
  </si>
  <si>
    <t>BALDWIN PARK</t>
  </si>
  <si>
    <t>91706</t>
  </si>
  <si>
    <t>SANTA CLARITA (E), CA</t>
  </si>
  <si>
    <t>26471 CARL BOYER DR</t>
  </si>
  <si>
    <t>SANTA CLARITA</t>
  </si>
  <si>
    <t>91350</t>
  </si>
  <si>
    <t>EL CAJON, CA</t>
  </si>
  <si>
    <t>605 FLETCHER PKWY</t>
  </si>
  <si>
    <t>92020</t>
  </si>
  <si>
    <t>PUYALLUP (S), WA</t>
  </si>
  <si>
    <t>16502 MERIDIAN E</t>
  </si>
  <si>
    <t>98375</t>
  </si>
  <si>
    <t>ST LUCIE WEST, FL</t>
  </si>
  <si>
    <t>1675 NW SAINT LUCIE WEST BLVD</t>
  </si>
  <si>
    <t>34986</t>
  </si>
  <si>
    <t>LAWRENCE IN 11-12-02</t>
  </si>
  <si>
    <t>10735 PENDLETON PIKE</t>
  </si>
  <si>
    <t>46236</t>
  </si>
  <si>
    <t>LACEY WA</t>
  </si>
  <si>
    <t>1401 GALAXY DR NE</t>
  </si>
  <si>
    <t>LACEY</t>
  </si>
  <si>
    <t>98516</t>
  </si>
  <si>
    <t>DENVER CO</t>
  </si>
  <si>
    <t>7800 SMITH RD</t>
  </si>
  <si>
    <t>80207</t>
  </si>
  <si>
    <t>RED WING MN 11-12-02</t>
  </si>
  <si>
    <t>295 TYLER RD S</t>
  </si>
  <si>
    <t>RED WING</t>
  </si>
  <si>
    <t>55066</t>
  </si>
  <si>
    <t>EPPING NH</t>
  </si>
  <si>
    <t>35 FRESH RIVER RD</t>
  </si>
  <si>
    <t>EPPING</t>
  </si>
  <si>
    <t>03042</t>
  </si>
  <si>
    <t>VIERA FL</t>
  </si>
  <si>
    <t>8500 N WICKHAM RD</t>
  </si>
  <si>
    <t>32940</t>
  </si>
  <si>
    <t>KENNETT SQUARE PA</t>
  </si>
  <si>
    <t>516 SCHOOL HOUSE RD</t>
  </si>
  <si>
    <t>KENNETT SQUARE</t>
  </si>
  <si>
    <t>19348</t>
  </si>
  <si>
    <t>DANBURY CT</t>
  </si>
  <si>
    <t>67 NEWTOWN RD</t>
  </si>
  <si>
    <t>DANBURY</t>
  </si>
  <si>
    <t>06810</t>
  </si>
  <si>
    <t>NEW MILFORD CT</t>
  </si>
  <si>
    <t>164 DANBURY RD</t>
  </si>
  <si>
    <t>NEW MILFORD</t>
  </si>
  <si>
    <t>06776</t>
  </si>
  <si>
    <t>NORWALK CT W/D 11-07-02</t>
  </si>
  <si>
    <t>680 CONNECTICUT AVE</t>
  </si>
  <si>
    <t>06854</t>
  </si>
  <si>
    <t>WATERBURY (REIDVILLE)</t>
  </si>
  <si>
    <t>910 WOLCOTT ST</t>
  </si>
  <si>
    <t>WATERBURY</t>
  </si>
  <si>
    <t>06705</t>
  </si>
  <si>
    <t>KEENE, NH</t>
  </si>
  <si>
    <t>350 WINCHESTER ST</t>
  </si>
  <si>
    <t>KEENE</t>
  </si>
  <si>
    <t>03431</t>
  </si>
  <si>
    <t>FALL RIVER (S)</t>
  </si>
  <si>
    <t>638 QUEQUECHAN STREET</t>
  </si>
  <si>
    <t>FALL RIVER</t>
  </si>
  <si>
    <t>02721</t>
  </si>
  <si>
    <t>FALMOUTH MA</t>
  </si>
  <si>
    <t>137 TEATICKET HWY</t>
  </si>
  <si>
    <t>TEATICKET</t>
  </si>
  <si>
    <t>02536</t>
  </si>
  <si>
    <t>HORSHAM PA</t>
  </si>
  <si>
    <t>2101 BLAIR MILL RD</t>
  </si>
  <si>
    <t>WILLOW GROVE</t>
  </si>
  <si>
    <t>19090</t>
  </si>
  <si>
    <t>NORRISTOWN, PA</t>
  </si>
  <si>
    <t>53 W GERMANTOWN PIKE</t>
  </si>
  <si>
    <t>19401</t>
  </si>
  <si>
    <t>HIDALGO TX</t>
  </si>
  <si>
    <t>3000 S JACKSON RD</t>
  </si>
  <si>
    <t>HIDALGO</t>
  </si>
  <si>
    <t>78557</t>
  </si>
  <si>
    <t>WEST VALLEY CITY UT</t>
  </si>
  <si>
    <t>3180 S 5600 W</t>
  </si>
  <si>
    <t>WEST VALLEY CITY</t>
  </si>
  <si>
    <t>84120</t>
  </si>
  <si>
    <t>AUSTIN (NE) TX</t>
  </si>
  <si>
    <t>12900 NO. I-35 SVC RD SB</t>
  </si>
  <si>
    <t>EVANS, GA</t>
  </si>
  <si>
    <t>4469 WASHINGTON RD</t>
  </si>
  <si>
    <t>EVANS</t>
  </si>
  <si>
    <t>30809</t>
  </si>
  <si>
    <t>MIDDLETOWN OH 11-11-02</t>
  </si>
  <si>
    <t>2900 TOWNE BLVD</t>
  </si>
  <si>
    <t>45044</t>
  </si>
  <si>
    <t>NEWARK OH</t>
  </si>
  <si>
    <t>1315 N 21ST ST</t>
  </si>
  <si>
    <t>NEWARK</t>
  </si>
  <si>
    <t>43055</t>
  </si>
  <si>
    <t>GLENMONT NY</t>
  </si>
  <si>
    <t>311 ROUTE 9W</t>
  </si>
  <si>
    <t>GLENMONT</t>
  </si>
  <si>
    <t>12077</t>
  </si>
  <si>
    <t>HOUSTON (GALLERIA), TX</t>
  </si>
  <si>
    <t>5405 SOUTH RICE AVENUE</t>
  </si>
  <si>
    <t>77081</t>
  </si>
  <si>
    <t>WOODLANDS E TX</t>
  </si>
  <si>
    <t>2901 RILEY FUZZELL RD</t>
  </si>
  <si>
    <t>77386</t>
  </si>
  <si>
    <t>ROCKLIN (S) CA</t>
  </si>
  <si>
    <t>5454 CROSSINGS DRIVE</t>
  </si>
  <si>
    <t>ROCKLIN</t>
  </si>
  <si>
    <t>95677</t>
  </si>
  <si>
    <t>DUMFRIES VA</t>
  </si>
  <si>
    <t>17041 JEFFERSON DAVIS HWY</t>
  </si>
  <si>
    <t>DUMFRIES</t>
  </si>
  <si>
    <t>22026</t>
  </si>
  <si>
    <t>SALT LAKE CITY C UT</t>
  </si>
  <si>
    <t>350 HOPE AVE</t>
  </si>
  <si>
    <t>SALT LAKE CITY</t>
  </si>
  <si>
    <t>84115</t>
  </si>
  <si>
    <t>SIOUX CITY (N) IA</t>
  </si>
  <si>
    <t>3101 FLOYD BLVD</t>
  </si>
  <si>
    <t>51108</t>
  </si>
  <si>
    <t>MONTGOMERY LAKE, TX</t>
  </si>
  <si>
    <t>18700 HIGHWAY 105 W</t>
  </si>
  <si>
    <t>77356</t>
  </si>
  <si>
    <t>LOS LUNAS, NM</t>
  </si>
  <si>
    <t>2250 MAIN ST NW</t>
  </si>
  <si>
    <t>LOS LUNAS</t>
  </si>
  <si>
    <t>87031</t>
  </si>
  <si>
    <t>BELVIDERE IL</t>
  </si>
  <si>
    <t>2101 GATEWAY CENTER DR</t>
  </si>
  <si>
    <t>BELVIDERE</t>
  </si>
  <si>
    <t>61008</t>
  </si>
  <si>
    <t>CRESTWOOD IL</t>
  </si>
  <si>
    <t>4700 135TH ST</t>
  </si>
  <si>
    <t>CRESTWOOD</t>
  </si>
  <si>
    <t>60445</t>
  </si>
  <si>
    <t>SPRINGFIELD (E) IL</t>
  </si>
  <si>
    <t>1100 LEJUNE DR</t>
  </si>
  <si>
    <t>62703</t>
  </si>
  <si>
    <t>ALBION NY</t>
  </si>
  <si>
    <t>13858 STATE ROUTE 31</t>
  </si>
  <si>
    <t>ALBION</t>
  </si>
  <si>
    <t>14411</t>
  </si>
  <si>
    <t>NORTH MADISON, OH</t>
  </si>
  <si>
    <t>6067 N RIDGE RD</t>
  </si>
  <si>
    <t>44057</t>
  </si>
  <si>
    <t>ELLENWOOD GA</t>
  </si>
  <si>
    <t>2940 ANVIL BLOCK RD</t>
  </si>
  <si>
    <t>ELLENWOOD</t>
  </si>
  <si>
    <t>30294</t>
  </si>
  <si>
    <t>BURLINGTON (N) NC</t>
  </si>
  <si>
    <t>530 S GRAHAM HOPEDALE RD</t>
  </si>
  <si>
    <t>27217</t>
  </si>
  <si>
    <t>RIVERTON UT</t>
  </si>
  <si>
    <t>13502 HAMILTON VIEW RD</t>
  </si>
  <si>
    <t>84065</t>
  </si>
  <si>
    <t>CHAMBLEE GA</t>
  </si>
  <si>
    <t>1871 CHAMBLEE TUCKER RD</t>
  </si>
  <si>
    <t>CHAMBLEE</t>
  </si>
  <si>
    <t>30341</t>
  </si>
  <si>
    <t>MONTICELLO MN</t>
  </si>
  <si>
    <t>9320 CEDAR ST</t>
  </si>
  <si>
    <t>55362</t>
  </si>
  <si>
    <t>LAUDERDALE LAKES FL</t>
  </si>
  <si>
    <t>3001 NORTH STATE ROAD #7</t>
  </si>
  <si>
    <t>LAUDERDALE LAKES</t>
  </si>
  <si>
    <t>33313</t>
  </si>
  <si>
    <t>WINSTON-SALEM (S) NC</t>
  </si>
  <si>
    <t>3475 PARKWAY VILLAGE CT</t>
  </si>
  <si>
    <t>27127</t>
  </si>
  <si>
    <t>OAKWOOD GA</t>
  </si>
  <si>
    <t>3875 MUNDY MILL RD</t>
  </si>
  <si>
    <t>OAKWOOD</t>
  </si>
  <si>
    <t>30566</t>
  </si>
  <si>
    <t>MARION IA</t>
  </si>
  <si>
    <t>5491 HIGHWAY 151</t>
  </si>
  <si>
    <t>52302</t>
  </si>
  <si>
    <t>SANDUSKY, MI</t>
  </si>
  <si>
    <t>655 W SANILAC RD</t>
  </si>
  <si>
    <t>48471</t>
  </si>
  <si>
    <t>WAYNESBORO PA</t>
  </si>
  <si>
    <t>12751 WASHINGTON TOWNSHIP BLVD</t>
  </si>
  <si>
    <t>WAYNESBORO</t>
  </si>
  <si>
    <t>17268</t>
  </si>
  <si>
    <t>DULLES VA</t>
  </si>
  <si>
    <t>24635 DULLES LANDING DRIVE</t>
  </si>
  <si>
    <t>DULLES</t>
  </si>
  <si>
    <t>HOUSTON(NW I-610) TX</t>
  </si>
  <si>
    <t>1118 SILBER RD</t>
  </si>
  <si>
    <t>77055</t>
  </si>
  <si>
    <t>SPRINGFIELD (E) OH</t>
  </si>
  <si>
    <t>200 S TUTTLE RD</t>
  </si>
  <si>
    <t>45505</t>
  </si>
  <si>
    <t>MIDLAND (S) TX</t>
  </si>
  <si>
    <t>200 W INTERSTATE 20</t>
  </si>
  <si>
    <t>79701</t>
  </si>
  <si>
    <t>BISMARCK, ND</t>
  </si>
  <si>
    <t>1400 SKYLINE BLVD</t>
  </si>
  <si>
    <t>58503</t>
  </si>
  <si>
    <t>WEST SACRAMENTO, CA</t>
  </si>
  <si>
    <t>755 RIVERPOINT CT</t>
  </si>
  <si>
    <t>WEST SACRAMENTO</t>
  </si>
  <si>
    <t>95605</t>
  </si>
  <si>
    <t>GREENSBORO (NE), NC</t>
  </si>
  <si>
    <t>2107 PYRAMID VILLAGE BLVD</t>
  </si>
  <si>
    <t>27405</t>
  </si>
  <si>
    <t>CHATTANOOGA(SIGNAL), TN</t>
  </si>
  <si>
    <t>501 SIGNAL MOUNTAIN RD</t>
  </si>
  <si>
    <t>37405</t>
  </si>
  <si>
    <t>SANTA ISABEL,PR</t>
  </si>
  <si>
    <t>CARR ESTATAL #153 KM 7.2</t>
  </si>
  <si>
    <t>SANTA ISABEL</t>
  </si>
  <si>
    <t>00757</t>
  </si>
  <si>
    <t>SUISAN CITY CA</t>
  </si>
  <si>
    <t>350 WALTERS ROAD</t>
  </si>
  <si>
    <t>SUISUN CITY</t>
  </si>
  <si>
    <t>94585</t>
  </si>
  <si>
    <t>ATLANTA (GRESHAM), GA</t>
  </si>
  <si>
    <t>2427 GRESHAM RD SE</t>
  </si>
  <si>
    <t>ATLANTA</t>
  </si>
  <si>
    <t>30316</t>
  </si>
  <si>
    <t>DECATUR (W), GA</t>
  </si>
  <si>
    <t>3580 MEMORIAL DR</t>
  </si>
  <si>
    <t>30032</t>
  </si>
  <si>
    <t>CITRUS HEIGHTS, CA</t>
  </si>
  <si>
    <t>7010 AUBURN BLVD</t>
  </si>
  <si>
    <t>CITRUS HEIGHTS</t>
  </si>
  <si>
    <t>95621</t>
  </si>
  <si>
    <t>NASHVILLE (HARDING), TN</t>
  </si>
  <si>
    <t>4040 NOLENSVILLE PIKE</t>
  </si>
  <si>
    <t>ARBUTUS, MD</t>
  </si>
  <si>
    <t>3601 WASHINGTON BLVD</t>
  </si>
  <si>
    <t>ARBUTUS</t>
  </si>
  <si>
    <t>21227</t>
  </si>
  <si>
    <t>KENT, OH</t>
  </si>
  <si>
    <t>250 TALLMADGE RD</t>
  </si>
  <si>
    <t>KENT</t>
  </si>
  <si>
    <t>44240</t>
  </si>
  <si>
    <t>NILES, IL</t>
  </si>
  <si>
    <t>8500 W GOLF RD</t>
  </si>
  <si>
    <t>60714</t>
  </si>
  <si>
    <t>GRAND BLANC, MI</t>
  </si>
  <si>
    <t>6170 S SAGINAW RD</t>
  </si>
  <si>
    <t>GRAND BLANC</t>
  </si>
  <si>
    <t>48439</t>
  </si>
  <si>
    <t>NORTH LAS VEGAS (S), NV</t>
  </si>
  <si>
    <t>3950 W LAKE MEAD BLVD</t>
  </si>
  <si>
    <t>NORTH LAS VEGAS</t>
  </si>
  <si>
    <t>89032</t>
  </si>
  <si>
    <t>SPARKS, NV</t>
  </si>
  <si>
    <t>5065 PYRAMID WAY</t>
  </si>
  <si>
    <t>SPARKS</t>
  </si>
  <si>
    <t>89436</t>
  </si>
  <si>
    <t>PRESCOTT VALLEY, AZ</t>
  </si>
  <si>
    <t>3450 N GLASSFORD HILL RD</t>
  </si>
  <si>
    <t>PRESCOTT VALLEY</t>
  </si>
  <si>
    <t>86314</t>
  </si>
  <si>
    <t>BERNALILLO, NM</t>
  </si>
  <si>
    <t>460 NM HIGHWAY #528</t>
  </si>
  <si>
    <t>BERNALILLO</t>
  </si>
  <si>
    <t>87004</t>
  </si>
  <si>
    <t>RIO RANCHO (W), NM</t>
  </si>
  <si>
    <t>901 UNSER BLVD SE</t>
  </si>
  <si>
    <t>RIO RANCHO</t>
  </si>
  <si>
    <t>87124</t>
  </si>
  <si>
    <t>TEGA CAY, SC</t>
  </si>
  <si>
    <t>1151 STONECREST BLVD</t>
  </si>
  <si>
    <t>TEGA CAY</t>
  </si>
  <si>
    <t>29708</t>
  </si>
  <si>
    <t>NATRONA HEIGHTS, PA</t>
  </si>
  <si>
    <t>100 HIGHLANDS MALL</t>
  </si>
  <si>
    <t>NATRONA HEIGHTS</t>
  </si>
  <si>
    <t>15065</t>
  </si>
  <si>
    <t>NAMPA (NORTHEAST), ID</t>
  </si>
  <si>
    <t>5875 E FRANKLIN RD</t>
  </si>
  <si>
    <t>83687</t>
  </si>
  <si>
    <t>1105 RESEARCH CENTER ATLANTA D</t>
  </si>
  <si>
    <t>30331</t>
  </si>
  <si>
    <t>WOODLAND, WA</t>
  </si>
  <si>
    <t>1486 DIKE ACCESS RD</t>
  </si>
  <si>
    <t>98674</t>
  </si>
  <si>
    <t>MUNCIE, IN</t>
  </si>
  <si>
    <t>1501 E 29TH ST</t>
  </si>
  <si>
    <t>47302</t>
  </si>
  <si>
    <t>CHELAN, WA</t>
  </si>
  <si>
    <t>108 APPLE BLOSSOM DR</t>
  </si>
  <si>
    <t>CHELAN</t>
  </si>
  <si>
    <t>98816</t>
  </si>
  <si>
    <t>ARLINGTON, WA</t>
  </si>
  <si>
    <t>4010 172ND ST NE</t>
  </si>
  <si>
    <t>98223</t>
  </si>
  <si>
    <t>CROOKSTON, MN</t>
  </si>
  <si>
    <t>1930 SAHLSTROM DR</t>
  </si>
  <si>
    <t>CROOKSTON</t>
  </si>
  <si>
    <t>56716</t>
  </si>
  <si>
    <t>WEST DES MOINES (SW), IA</t>
  </si>
  <si>
    <t>6365 STAGECOACH DR</t>
  </si>
  <si>
    <t>WEST DES MOINES</t>
  </si>
  <si>
    <t>50266</t>
  </si>
  <si>
    <t>PIQUA, OH</t>
  </si>
  <si>
    <t>1300 E ASH ST</t>
  </si>
  <si>
    <t>PIQUA</t>
  </si>
  <si>
    <t>45356</t>
  </si>
  <si>
    <t>WILLIAMSTOWN NJ</t>
  </si>
  <si>
    <t>1840 S BLACK HORSE PIKE</t>
  </si>
  <si>
    <t>WILLIAMSTOWN</t>
  </si>
  <si>
    <t>08094</t>
  </si>
  <si>
    <t>FRISCO (W), TX</t>
  </si>
  <si>
    <t>12220 FM 423</t>
  </si>
  <si>
    <t>75033</t>
  </si>
  <si>
    <t>CASPER (W), WY</t>
  </si>
  <si>
    <t>4255 CY AVE</t>
  </si>
  <si>
    <t>82604</t>
  </si>
  <si>
    <t>FALLSTON, MD</t>
  </si>
  <si>
    <t>303 FALLSTON BLVD</t>
  </si>
  <si>
    <t>FALLSTON</t>
  </si>
  <si>
    <t>21047</t>
  </si>
  <si>
    <t>INDIANAPOLIS (LAFYTE), IN</t>
  </si>
  <si>
    <t>4545 LAFAYETTE RD</t>
  </si>
  <si>
    <t>46254</t>
  </si>
  <si>
    <t>ORLANDO (NARCOOSSEE), FL</t>
  </si>
  <si>
    <t>5991 S GOLDENROD RD</t>
  </si>
  <si>
    <t>32822</t>
  </si>
  <si>
    <t>FRANKLIN, OH</t>
  </si>
  <si>
    <t>1275 E 2ND ST</t>
  </si>
  <si>
    <t>45005</t>
  </si>
  <si>
    <t>BUFORD (E), GA</t>
  </si>
  <si>
    <t>3250 SARDIS CHURCH RD</t>
  </si>
  <si>
    <t>BUFORD</t>
  </si>
  <si>
    <t>30519</t>
  </si>
  <si>
    <t>LOCKPORT, IL</t>
  </si>
  <si>
    <t>16241 S FARRELL RD</t>
  </si>
  <si>
    <t>60441</t>
  </si>
  <si>
    <t>THREE RIVERS, MI</t>
  </si>
  <si>
    <t>101 S TOLBERT DR</t>
  </si>
  <si>
    <t>THREE RIVERS</t>
  </si>
  <si>
    <t>49093</t>
  </si>
  <si>
    <t>LANCASTER, OH</t>
  </si>
  <si>
    <t>2687 N MEMORIAL DR</t>
  </si>
  <si>
    <t>43130</t>
  </si>
  <si>
    <t>FEDERAL WAY (S), WA</t>
  </si>
  <si>
    <t>34520 16TH AVE S</t>
  </si>
  <si>
    <t>NORTH BERGEN, NJ</t>
  </si>
  <si>
    <t>2100 88TH ST</t>
  </si>
  <si>
    <t>NORTH BERGEN</t>
  </si>
  <si>
    <t>07047</t>
  </si>
  <si>
    <t>ONTARIO, CA</t>
  </si>
  <si>
    <t>1333 NORTH MOUNTAIN AVENUE</t>
  </si>
  <si>
    <t>91762</t>
  </si>
  <si>
    <t>MARYSVILLE (E), WA</t>
  </si>
  <si>
    <t>8713 64TH ST NE</t>
  </si>
  <si>
    <t>98270</t>
  </si>
  <si>
    <t>MIDDLETOWN (W), DE</t>
  </si>
  <si>
    <t>705 MIDDLETOWN WARWICK RD</t>
  </si>
  <si>
    <t>19709</t>
  </si>
  <si>
    <t>WEST HAVEN, CT</t>
  </si>
  <si>
    <t>515 SAW MILL RD</t>
  </si>
  <si>
    <t>WEST HAVEN</t>
  </si>
  <si>
    <t>06516</t>
  </si>
  <si>
    <t>RANDALLSTOWN MD</t>
  </si>
  <si>
    <t>8730 LIBERTY RD</t>
  </si>
  <si>
    <t>RANDALLSTOWN</t>
  </si>
  <si>
    <t>21133</t>
  </si>
  <si>
    <t>UPPER SANDUSKY, OH</t>
  </si>
  <si>
    <t>1855 E WYANDOT AVE</t>
  </si>
  <si>
    <t>UPPER SANDUSKY</t>
  </si>
  <si>
    <t>43351</t>
  </si>
  <si>
    <t>EAST GREENVILLE, PA</t>
  </si>
  <si>
    <t>620 GRAVEL PIKE</t>
  </si>
  <si>
    <t>EAST GREENVILLE</t>
  </si>
  <si>
    <t>18041</t>
  </si>
  <si>
    <t>COLUMUS (U.ARLING), OH</t>
  </si>
  <si>
    <t>2700 BETHEL RD</t>
  </si>
  <si>
    <t>43220</t>
  </si>
  <si>
    <t>WESTMINSTER (72ND), CO</t>
  </si>
  <si>
    <t>7155 SHERIDAN BLVD</t>
  </si>
  <si>
    <t>80003</t>
  </si>
  <si>
    <t>HAVELOCK, NC</t>
  </si>
  <si>
    <t>566 US HIGHWAY 70 W</t>
  </si>
  <si>
    <t>HAVELOCK</t>
  </si>
  <si>
    <t>28532</t>
  </si>
  <si>
    <t>HOUSTON (GRAND PKWY), TX</t>
  </si>
  <si>
    <t>5660 W GRAND PKWY S</t>
  </si>
  <si>
    <t>77406</t>
  </si>
  <si>
    <t>LITTLE EGG HARBOR, NJ</t>
  </si>
  <si>
    <t>631 RT. 9 SOUTH</t>
  </si>
  <si>
    <t>LITTLE EGG HARBOR</t>
  </si>
  <si>
    <t>08087</t>
  </si>
  <si>
    <t>PORTSMOUTH, VA</t>
  </si>
  <si>
    <t>1098 FREDRICK BLVD</t>
  </si>
  <si>
    <t>23707</t>
  </si>
  <si>
    <t>OOLTEWAH, TN</t>
  </si>
  <si>
    <t>5588 LITTLE DEBBIE PKWY</t>
  </si>
  <si>
    <t>OOLTEWAH</t>
  </si>
  <si>
    <t>37363</t>
  </si>
  <si>
    <t>TARENTUM, PA</t>
  </si>
  <si>
    <t>2010 VILLAGE CENTER DR</t>
  </si>
  <si>
    <t>TARENTUM</t>
  </si>
  <si>
    <t>15084</t>
  </si>
  <si>
    <t>FINDLAY (W), OH</t>
  </si>
  <si>
    <t>1161 TRENTON AVE</t>
  </si>
  <si>
    <t>MACEDON, NY</t>
  </si>
  <si>
    <t>425 STATE ROUTE 31</t>
  </si>
  <si>
    <t>MACEDON</t>
  </si>
  <si>
    <t>14502</t>
  </si>
  <si>
    <t>DENTON, MD</t>
  </si>
  <si>
    <t>610 LEGION RD</t>
  </si>
  <si>
    <t>21629</t>
  </si>
  <si>
    <t>TUMWATER, WA</t>
  </si>
  <si>
    <t>5900 LITTLEROCK RD SW</t>
  </si>
  <si>
    <t>TUMWATER</t>
  </si>
  <si>
    <t>98512</t>
  </si>
  <si>
    <t>LAFAYETTE, IN</t>
  </si>
  <si>
    <t>2347 VETERANS MEMORIAL PKWY S</t>
  </si>
  <si>
    <t>47909</t>
  </si>
  <si>
    <t>HURON, SD</t>
  </si>
  <si>
    <t>2791 DAKOTA AVE S</t>
  </si>
  <si>
    <t>HURON</t>
  </si>
  <si>
    <t>57350</t>
  </si>
  <si>
    <t>MONONA, WI</t>
  </si>
  <si>
    <t>2151 ROYAL AVE</t>
  </si>
  <si>
    <t>MONONA</t>
  </si>
  <si>
    <t>53713</t>
  </si>
  <si>
    <t>BOCA RATON (SW), FL</t>
  </si>
  <si>
    <t>22100 S STATE ROAD 7</t>
  </si>
  <si>
    <t>BOCA RATON</t>
  </si>
  <si>
    <t>33428</t>
  </si>
  <si>
    <t>JACKSONVILLE (S), NC</t>
  </si>
  <si>
    <t>561 YOPP RD</t>
  </si>
  <si>
    <t>28540</t>
  </si>
  <si>
    <t>WESTMINSTER(I25/136), CO</t>
  </si>
  <si>
    <t>200 W 136TH AVE</t>
  </si>
  <si>
    <t>80234</t>
  </si>
  <si>
    <t>SHREVEPORT, LA</t>
  </si>
  <si>
    <t>1125 SHREVEPORT BARKSDALE HWY</t>
  </si>
  <si>
    <t>71105</t>
  </si>
  <si>
    <t>RAPID CITY (S), SD</t>
  </si>
  <si>
    <t>100 STUMER RD</t>
  </si>
  <si>
    <t>DAWSONVILLE, GA</t>
  </si>
  <si>
    <t>98 POWER CENTER DR</t>
  </si>
  <si>
    <t>DAWSONVILLE</t>
  </si>
  <si>
    <t>30534</t>
  </si>
  <si>
    <t>MUSKEGON (W), MI</t>
  </si>
  <si>
    <t>3285 HENRY ST</t>
  </si>
  <si>
    <t>49441</t>
  </si>
  <si>
    <t>KAPOLEI, HI</t>
  </si>
  <si>
    <t>91-600 FARRINGTON HWY</t>
  </si>
  <si>
    <t>KAPOLEI</t>
  </si>
  <si>
    <t>96707</t>
  </si>
  <si>
    <t>EDINBURG (S), TX</t>
  </si>
  <si>
    <t>4101 S MCCOLL RD</t>
  </si>
  <si>
    <t>AVON PARK, FL</t>
  </si>
  <si>
    <t>1041 US HIGHWAY 27 N</t>
  </si>
  <si>
    <t>AVON PARK</t>
  </si>
  <si>
    <t>33825</t>
  </si>
  <si>
    <t>SAN ANTONIO (SW1604), TX</t>
  </si>
  <si>
    <t>11210 POTRANCO RD</t>
  </si>
  <si>
    <t>78253</t>
  </si>
  <si>
    <t>WAUKEGAN, IL</t>
  </si>
  <si>
    <t>3900 FOUNTAIN SQUARE PL</t>
  </si>
  <si>
    <t>WAUKEGAN</t>
  </si>
  <si>
    <t>60085</t>
  </si>
  <si>
    <t>ZION, IL</t>
  </si>
  <si>
    <t>4000 ROUTE #173</t>
  </si>
  <si>
    <t>ZION</t>
  </si>
  <si>
    <t>60099</t>
  </si>
  <si>
    <t>LEXINGTON (E), KY</t>
  </si>
  <si>
    <t>2350 GREY LAG WAY ROAD</t>
  </si>
  <si>
    <t>PEORIA (LAKE PLESNT), AZ</t>
  </si>
  <si>
    <t>21655 N LAKE PLEASANT PKWY</t>
  </si>
  <si>
    <t>85382</t>
  </si>
  <si>
    <t>TWIN FALLS (N), ID</t>
  </si>
  <si>
    <t>252 CHENEY DR W</t>
  </si>
  <si>
    <t>TWIN FALLS</t>
  </si>
  <si>
    <t>83301</t>
  </si>
  <si>
    <t>OLYMPIA FIELDS IL</t>
  </si>
  <si>
    <t>21000 WESTERN AVE</t>
  </si>
  <si>
    <t>OLYMPIA FIELDS</t>
  </si>
  <si>
    <t>60461</t>
  </si>
  <si>
    <t>IONA FT MYERS FL</t>
  </si>
  <si>
    <t>17105 SAN CARLOS BLVD</t>
  </si>
  <si>
    <t>FORT MYERS BEACH</t>
  </si>
  <si>
    <t>33931</t>
  </si>
  <si>
    <t>VIRGINIA BEACH FX VA</t>
  </si>
  <si>
    <t>4821 VIRGINIA BEACH BLVD.</t>
  </si>
  <si>
    <t>23462</t>
  </si>
  <si>
    <t>WILMINGTON BAYSHORE NC</t>
  </si>
  <si>
    <t>8035 MARKET STREET</t>
  </si>
  <si>
    <t>28411</t>
  </si>
  <si>
    <t>SPANISH FORK UT</t>
  </si>
  <si>
    <t>1206 N. CANYON CREEK PARKWAY</t>
  </si>
  <si>
    <t>SPANISH FORK</t>
  </si>
  <si>
    <t>84660</t>
  </si>
  <si>
    <t>LONG BEACH NW CA</t>
  </si>
  <si>
    <t>3705 E SOUTH ST</t>
  </si>
  <si>
    <t>LONG BEACH</t>
  </si>
  <si>
    <t>90805</t>
  </si>
  <si>
    <t>DEVINE TX</t>
  </si>
  <si>
    <t>175 INTERSTATE 35 N</t>
  </si>
  <si>
    <t>DEVINE</t>
  </si>
  <si>
    <t>78016</t>
  </si>
  <si>
    <t>SPRINGDALE ELM SPRINGS AR</t>
  </si>
  <si>
    <t>4870 ELM SPRINGS ROAD</t>
  </si>
  <si>
    <t>SPRINGDALE</t>
  </si>
  <si>
    <t>72762</t>
  </si>
  <si>
    <t>BROWNSVILLE N TX</t>
  </si>
  <si>
    <t>2205 E. RUBEN TORRES SR. BLVD</t>
  </si>
  <si>
    <t>78526</t>
  </si>
  <si>
    <t>SAN ANTONIO CIBOLO TX</t>
  </si>
  <si>
    <t>602 CIBOLO VALLEY DRIVE</t>
  </si>
  <si>
    <t>CIBOLO</t>
  </si>
  <si>
    <t>78108</t>
  </si>
  <si>
    <t>SHEPHERDSVILLE KY</t>
  </si>
  <si>
    <t>545 CONESTOGA PARKWAY LOT 1</t>
  </si>
  <si>
    <t>SHEPHERDSVILLE</t>
  </si>
  <si>
    <t>40165</t>
  </si>
  <si>
    <t>PONCHATOULA LA</t>
  </si>
  <si>
    <t>1331 HWY 51</t>
  </si>
  <si>
    <t>PONCHATOULA</t>
  </si>
  <si>
    <t>70454</t>
  </si>
  <si>
    <t>KYLE TX</t>
  </si>
  <si>
    <t>5754 KYLE PARKWAY</t>
  </si>
  <si>
    <t>KYLE</t>
  </si>
  <si>
    <t>78640</t>
  </si>
  <si>
    <t>SAN ANTONIO CULEBRA TX</t>
  </si>
  <si>
    <t>9427 CULEBRA RD</t>
  </si>
  <si>
    <t>78251</t>
  </si>
  <si>
    <t>DOWNEY CA</t>
  </si>
  <si>
    <t>9001 APOLLO WAY</t>
  </si>
  <si>
    <t>DOWNEY</t>
  </si>
  <si>
    <t>90242</t>
  </si>
  <si>
    <t>TACOMA WA</t>
  </si>
  <si>
    <t>1965 S. UNION AVE</t>
  </si>
  <si>
    <t>TACOMA</t>
  </si>
  <si>
    <t>98405</t>
  </si>
  <si>
    <t>AUGUSTA WRIGHTSBRO GA</t>
  </si>
  <si>
    <t>3338 WRIGHTSBORO ROAD</t>
  </si>
  <si>
    <t>30909</t>
  </si>
  <si>
    <t>OLD BRIDGE NJ</t>
  </si>
  <si>
    <t>2825 HIGHWAY ROUTE 18</t>
  </si>
  <si>
    <t>MIAMI FOUTAINBLEAU FL</t>
  </si>
  <si>
    <t>9191 W. FLAGLER ST</t>
  </si>
  <si>
    <t>MIAMI</t>
  </si>
  <si>
    <t>33174</t>
  </si>
  <si>
    <t>SAN ANTONIO WURZBACH TX</t>
  </si>
  <si>
    <t>12639 BLANCO RD</t>
  </si>
  <si>
    <t>78231</t>
  </si>
  <si>
    <t>CEDAR PARK E TX</t>
  </si>
  <si>
    <t>2801 EAST WHITESTONE BOULEVARD</t>
  </si>
  <si>
    <t>FORT WORTH JACKSBORO &amp; RI</t>
  </si>
  <si>
    <t>2245 JACKSBORO HWY</t>
  </si>
  <si>
    <t>SWEETWATER TN</t>
  </si>
  <si>
    <t>935 STATE HWY 11 SOUTH</t>
  </si>
  <si>
    <t>SWEETWATER</t>
  </si>
  <si>
    <t>37874</t>
  </si>
  <si>
    <t>BEEBE AR</t>
  </si>
  <si>
    <t>2003 W. CENTER ST</t>
  </si>
  <si>
    <t>BEEBE</t>
  </si>
  <si>
    <t>72012</t>
  </si>
  <si>
    <t>GARDEN GROVE CA</t>
  </si>
  <si>
    <t>11822 GILBERT ST</t>
  </si>
  <si>
    <t>GARDEN GROVE</t>
  </si>
  <si>
    <t>92841</t>
  </si>
  <si>
    <t>SHERWOOD OR</t>
  </si>
  <si>
    <t>21320 SW LANGER FARMS PKWY</t>
  </si>
  <si>
    <t>97140</t>
  </si>
  <si>
    <t>BRYAN WEST TX</t>
  </si>
  <si>
    <t>643 N HARVEY MITCHELL PARKWAY</t>
  </si>
  <si>
    <t>77807</t>
  </si>
  <si>
    <t>SUWANEE N GA</t>
  </si>
  <si>
    <t>2395 PEACHTREE PKWY</t>
  </si>
  <si>
    <t>4001 HOUSTON HIGHWAY</t>
  </si>
  <si>
    <t>77901</t>
  </si>
  <si>
    <t>CHOCTAW OK</t>
  </si>
  <si>
    <t>14185 MACK HARRINGTON DRIVE</t>
  </si>
  <si>
    <t>CHOCTAW</t>
  </si>
  <si>
    <t>73020</t>
  </si>
  <si>
    <t>COLUMBUS (GATEWAY), GA</t>
  </si>
  <si>
    <t>6475 GATEWAY ROAD</t>
  </si>
  <si>
    <t>EDGEWOOD, NM</t>
  </si>
  <si>
    <t>66 STATE ROAD #344</t>
  </si>
  <si>
    <t>EDGEWOOD</t>
  </si>
  <si>
    <t>87015</t>
  </si>
  <si>
    <t>1400 LEAD HILL BLVD</t>
  </si>
  <si>
    <t>95661</t>
  </si>
  <si>
    <t>SALT LAKE CITY (E) UT</t>
  </si>
  <si>
    <t>2705 E PARLEYS WAY</t>
  </si>
  <si>
    <t>84109</t>
  </si>
  <si>
    <t>NEBRASKA CITY, NE</t>
  </si>
  <si>
    <t>2101 S 11TH ST</t>
  </si>
  <si>
    <t>NEBRASKA CITY</t>
  </si>
  <si>
    <t>68410</t>
  </si>
  <si>
    <t>COLUMBUS(N), IN</t>
  </si>
  <si>
    <t>2025 MERCHANT MILE</t>
  </si>
  <si>
    <t>BUDA, TX</t>
  </si>
  <si>
    <t>690 OLD SAN ANTONIO RD</t>
  </si>
  <si>
    <t>BUDA</t>
  </si>
  <si>
    <t>78610</t>
  </si>
  <si>
    <t>CONOVER, NC</t>
  </si>
  <si>
    <t>201 ZELKOVA CT NW</t>
  </si>
  <si>
    <t>CONOVER</t>
  </si>
  <si>
    <t>28613</t>
  </si>
  <si>
    <t>DUNLAP, TN</t>
  </si>
  <si>
    <t>16773 RANKIN AVE</t>
  </si>
  <si>
    <t>DUNLAP</t>
  </si>
  <si>
    <t>37327</t>
  </si>
  <si>
    <t>FORT WAYNE, IN</t>
  </si>
  <si>
    <t>10105 LIMA RD</t>
  </si>
  <si>
    <t>46818</t>
  </si>
  <si>
    <t>FORT WAYNE (S), IN</t>
  </si>
  <si>
    <t>7502 SOUTHTOWN CROSSING BLVD</t>
  </si>
  <si>
    <t>46816</t>
  </si>
  <si>
    <t>TERRE HAUTE, IN</t>
  </si>
  <si>
    <t>2399 S STATE ROAD 46</t>
  </si>
  <si>
    <t>47803</t>
  </si>
  <si>
    <t>INDIAN LAND, SC</t>
  </si>
  <si>
    <t>10048 CHARLOTTE HWY</t>
  </si>
  <si>
    <t>INDIAN LAND</t>
  </si>
  <si>
    <t>29707</t>
  </si>
  <si>
    <t>STEAD, NV</t>
  </si>
  <si>
    <t>250 VISTA KNOLL PARKWAY</t>
  </si>
  <si>
    <t>89506</t>
  </si>
  <si>
    <t>HIGHLAND VILLAGE, TX</t>
  </si>
  <si>
    <t>3060 JUSTIN RD</t>
  </si>
  <si>
    <t>HIGHLAND VILLAGE</t>
  </si>
  <si>
    <t>75077</t>
  </si>
  <si>
    <t>STILLWATER (SANGRE), OK</t>
  </si>
  <si>
    <t>4545 W 6TH AVE</t>
  </si>
  <si>
    <t>74074</t>
  </si>
  <si>
    <t>CLIO, MI</t>
  </si>
  <si>
    <t>11493 N LINDEN RD</t>
  </si>
  <si>
    <t>CLIO</t>
  </si>
  <si>
    <t>48420</t>
  </si>
  <si>
    <t>SMELTERVILLE, ID</t>
  </si>
  <si>
    <t>583 COMMERCE DRIVE</t>
  </si>
  <si>
    <t>SMELTERVILLE</t>
  </si>
  <si>
    <t>83868</t>
  </si>
  <si>
    <t>MORRISVILLE, NC</t>
  </si>
  <si>
    <t>1001 SHILOH GLENN DR</t>
  </si>
  <si>
    <t>MORRISVILLE</t>
  </si>
  <si>
    <t>27560</t>
  </si>
  <si>
    <t>ELYRIA (S), OH</t>
  </si>
  <si>
    <t>1000 CHESTNUT COMMONS DR</t>
  </si>
  <si>
    <t>ELYRIA</t>
  </si>
  <si>
    <t>44035</t>
  </si>
  <si>
    <t>AMES (S), IA</t>
  </si>
  <si>
    <t>534 S DUFF AVE</t>
  </si>
  <si>
    <t>AMES</t>
  </si>
  <si>
    <t>50010</t>
  </si>
  <si>
    <t>AUSTIN, MN</t>
  </si>
  <si>
    <t>1000 18TH AVE NW</t>
  </si>
  <si>
    <t>55912</t>
  </si>
  <si>
    <t>STAFFORD (S), VA</t>
  </si>
  <si>
    <t>11 VILLAGE PKWY</t>
  </si>
  <si>
    <t>22406</t>
  </si>
  <si>
    <t>PORT ST LUCIE (SW), FL</t>
  </si>
  <si>
    <t>1850 SW GATLIN BLVD</t>
  </si>
  <si>
    <t>34953</t>
  </si>
  <si>
    <t>THE VILLAGES (N), FL</t>
  </si>
  <si>
    <t>4085 WEDGEWOOD LN</t>
  </si>
  <si>
    <t>THE VILLAGES</t>
  </si>
  <si>
    <t>32162</t>
  </si>
  <si>
    <t>LOGAN (S), UT</t>
  </si>
  <si>
    <t>1150 S 100 W</t>
  </si>
  <si>
    <t>84321</t>
  </si>
  <si>
    <t>LELAND, NC</t>
  </si>
  <si>
    <t>1112 NEW POINTE BLVD</t>
  </si>
  <si>
    <t>LELAND</t>
  </si>
  <si>
    <t>28451</t>
  </si>
  <si>
    <t>LOWESVILLE, NC</t>
  </si>
  <si>
    <t>7131 HIGHWAY #73</t>
  </si>
  <si>
    <t>28037</t>
  </si>
  <si>
    <t>TAYLOR, PA</t>
  </si>
  <si>
    <t>1325 MAIN</t>
  </si>
  <si>
    <t>18517</t>
  </si>
  <si>
    <t>MIDLOTHIAN, TX</t>
  </si>
  <si>
    <t>400 N HIGHWAY 67</t>
  </si>
  <si>
    <t>76065</t>
  </si>
  <si>
    <t>LADYSMITH, WI</t>
  </si>
  <si>
    <t>800 W 10TH ST S</t>
  </si>
  <si>
    <t>LADYSMITH</t>
  </si>
  <si>
    <t>54848</t>
  </si>
  <si>
    <t>LAKEWOOD (2ND ST), CO</t>
  </si>
  <si>
    <t>440 WADSWORTH BLVD</t>
  </si>
  <si>
    <t>80226</t>
  </si>
  <si>
    <t>CLEVELAND (SW), OH</t>
  </si>
  <si>
    <t>3400 STEELYARD DR</t>
  </si>
  <si>
    <t>44109</t>
  </si>
  <si>
    <t>MONTGOMERY, IL</t>
  </si>
  <si>
    <t>2000 ORCHARD RD</t>
  </si>
  <si>
    <t>60538</t>
  </si>
  <si>
    <t>BROOMFIELD, CO</t>
  </si>
  <si>
    <t>4651 W 121ST AVE</t>
  </si>
  <si>
    <t>BROOMFIELD</t>
  </si>
  <si>
    <t>80020</t>
  </si>
  <si>
    <t>ALEXANDRIA, LA</t>
  </si>
  <si>
    <t>6225 COLISEUM BLVD</t>
  </si>
  <si>
    <t>71303</t>
  </si>
  <si>
    <t>HOUSTON (REDSTONE), TX</t>
  </si>
  <si>
    <t>9235 N SAM HOUSTON PKWY E</t>
  </si>
  <si>
    <t>77396</t>
  </si>
  <si>
    <t>LUBBOCK (SW), TX</t>
  </si>
  <si>
    <t>6315 82ND ST</t>
  </si>
  <si>
    <t>79424</t>
  </si>
  <si>
    <t>MIAMI N CENTRAL FL</t>
  </si>
  <si>
    <t>3200 NW 79TH STREET</t>
  </si>
  <si>
    <t>33147</t>
  </si>
  <si>
    <t>MILLBROOK, AL</t>
  </si>
  <si>
    <t>145 KELLEY BLVD</t>
  </si>
  <si>
    <t>MILLBROOK</t>
  </si>
  <si>
    <t>36054</t>
  </si>
  <si>
    <t>YUMA (FOOTHILLS), AZ</t>
  </si>
  <si>
    <t>8151 E 32ND ST</t>
  </si>
  <si>
    <t>CHELSEA, AL</t>
  </si>
  <si>
    <t>16077 HIGHWAY 280</t>
  </si>
  <si>
    <t>CHELSEA</t>
  </si>
  <si>
    <t>35043</t>
  </si>
  <si>
    <t>ORLANDO (TURKEY LAKE), FL</t>
  </si>
  <si>
    <t>8990 TURKEY LAKE RD</t>
  </si>
  <si>
    <t>FAIRHOPE, AL</t>
  </si>
  <si>
    <t>10040 COUNTY ROAD 48</t>
  </si>
  <si>
    <t>FAIRHOPE</t>
  </si>
  <si>
    <t>36532</t>
  </si>
  <si>
    <t>WEAVERVILLE, NC</t>
  </si>
  <si>
    <t>25 NORTHRIDGE COMMONS PKWY</t>
  </si>
  <si>
    <t>WEAVERVILLE</t>
  </si>
  <si>
    <t>28787</t>
  </si>
  <si>
    <t>EL MIRAGE, AZ</t>
  </si>
  <si>
    <t>12900 W THUNDERBIRD RD</t>
  </si>
  <si>
    <t>EL MIRAGE</t>
  </si>
  <si>
    <t>85335</t>
  </si>
  <si>
    <t>HESPERIA, CA</t>
  </si>
  <si>
    <t>13401 MAIN ST</t>
  </si>
  <si>
    <t>HESPERIA</t>
  </si>
  <si>
    <t>92345</t>
  </si>
  <si>
    <t>TAYLOR AZ</t>
  </si>
  <si>
    <t>715 N. MAIN STREET</t>
  </si>
  <si>
    <t>85939</t>
  </si>
  <si>
    <t>LAS VEGAS (RAINBOW), NV</t>
  </si>
  <si>
    <t>7200 ARROYO CROSSING PKWY</t>
  </si>
  <si>
    <t>89113</t>
  </si>
  <si>
    <t>OMAHA (RANCH), NE</t>
  </si>
  <si>
    <t>1606 S 72ND ST</t>
  </si>
  <si>
    <t>68124</t>
  </si>
  <si>
    <t>ANCHORAGE, AK</t>
  </si>
  <si>
    <t>7405 DEBARR ROAD</t>
  </si>
  <si>
    <t>99504</t>
  </si>
  <si>
    <t>11930 NARCOOSSEE ROAD</t>
  </si>
  <si>
    <t>32832</t>
  </si>
  <si>
    <t>OCALA (SE), FL</t>
  </si>
  <si>
    <t>34 BAHIA AVE</t>
  </si>
  <si>
    <t>34472</t>
  </si>
  <si>
    <t>FERNLEY, NV</t>
  </si>
  <si>
    <t>1550 NEWLANDS DR E</t>
  </si>
  <si>
    <t>FERNLEY</t>
  </si>
  <si>
    <t>89408</t>
  </si>
  <si>
    <t>CRAIG, CO</t>
  </si>
  <si>
    <t>2000 W VICTORY WAY</t>
  </si>
  <si>
    <t>CRAIG</t>
  </si>
  <si>
    <t>81625</t>
  </si>
  <si>
    <t>ONLEY, VA</t>
  </si>
  <si>
    <t>26036 LANKFORD HWY</t>
  </si>
  <si>
    <t>ONLEY</t>
  </si>
  <si>
    <t>23418</t>
  </si>
  <si>
    <t>COLUMBIA, SC</t>
  </si>
  <si>
    <t>1326 BUSH RIVER RD</t>
  </si>
  <si>
    <t>29210</t>
  </si>
  <si>
    <t>BRANSON, MO</t>
  </si>
  <si>
    <t>1101 BRANSON HILLS PKWY</t>
  </si>
  <si>
    <t>BRANSON</t>
  </si>
  <si>
    <t>65616</t>
  </si>
  <si>
    <t>DEARBORN, MI</t>
  </si>
  <si>
    <t>5851 MERCURY DR</t>
  </si>
  <si>
    <t>DEARBORN</t>
  </si>
  <si>
    <t>48126</t>
  </si>
  <si>
    <t>WORCESTER, MA</t>
  </si>
  <si>
    <t>25 TOBIAS BOLAND WAY</t>
  </si>
  <si>
    <t>WORCESTER</t>
  </si>
  <si>
    <t>01607</t>
  </si>
  <si>
    <t>VICTORVILLE (W), CA</t>
  </si>
  <si>
    <t>12234 PALMDALE ROAD</t>
  </si>
  <si>
    <t>SACRAMENTO (WATT), CA</t>
  </si>
  <si>
    <t>4675 WATT AVENUE</t>
  </si>
  <si>
    <t>NORTH HIGHLANDS</t>
  </si>
  <si>
    <t>95660</t>
  </si>
  <si>
    <t>AIRWAY HEIGHTS, WA</t>
  </si>
  <si>
    <t>1221 S HAYFORD RD</t>
  </si>
  <si>
    <t>99224</t>
  </si>
  <si>
    <t>POST FALLS, ID</t>
  </si>
  <si>
    <t>6405 W POINTE PARKWAY</t>
  </si>
  <si>
    <t>POST FALLS</t>
  </si>
  <si>
    <t>83854</t>
  </si>
  <si>
    <t>30830 OLD US 20</t>
  </si>
  <si>
    <t>24 QUAKER RIDGE BLVD</t>
  </si>
  <si>
    <t>ETTERS, PA</t>
  </si>
  <si>
    <t>50 NEWBERRY PKWY</t>
  </si>
  <si>
    <t>ETTERS</t>
  </si>
  <si>
    <t>17319</t>
  </si>
  <si>
    <t>AURORA (NE), IL</t>
  </si>
  <si>
    <t>2900 KIRK RD</t>
  </si>
  <si>
    <t>60502</t>
  </si>
  <si>
    <t>MONTGOMERY (E), AL</t>
  </si>
  <si>
    <t>10710 CHANTILLY PKWY</t>
  </si>
  <si>
    <t>SMITHVILLE, TN</t>
  </si>
  <si>
    <t>515 W BROAD ST</t>
  </si>
  <si>
    <t>SMITHVILLE</t>
  </si>
  <si>
    <t>37166</t>
  </si>
  <si>
    <t>CAMBY, IN</t>
  </si>
  <si>
    <t>8191 UPLAND BND</t>
  </si>
  <si>
    <t>CAMBY</t>
  </si>
  <si>
    <t>46113</t>
  </si>
  <si>
    <t>MARTINSBURG (N), WV</t>
  </si>
  <si>
    <t>5680 HAMMONDS MILL RD</t>
  </si>
  <si>
    <t>25404</t>
  </si>
  <si>
    <t>WARREN MI</t>
  </si>
  <si>
    <t>29176 VAN DYKE AVENUE</t>
  </si>
  <si>
    <t>48093</t>
  </si>
  <si>
    <t>TALLAHASSEE (NW), FL</t>
  </si>
  <si>
    <t>3221 N MONROE ST</t>
  </si>
  <si>
    <t>32303</t>
  </si>
  <si>
    <t>ALPHARETTA (NE), GA</t>
  </si>
  <si>
    <t>5455 ATLANTA HWY</t>
  </si>
  <si>
    <t>SARATOGA SPRINGS, UT</t>
  </si>
  <si>
    <t>136 W STATE ROAD 73</t>
  </si>
  <si>
    <t>84045</t>
  </si>
  <si>
    <t>PAW PAW, MI</t>
  </si>
  <si>
    <t>1013 SOUTH KALAMAZOO STREET</t>
  </si>
  <si>
    <t>PAW PAW</t>
  </si>
  <si>
    <t>49079</t>
  </si>
  <si>
    <t>BALLENTINE (IRMO), SC</t>
  </si>
  <si>
    <t>1180 DUTCH FORK RD</t>
  </si>
  <si>
    <t>IRMO</t>
  </si>
  <si>
    <t>29063</t>
  </si>
  <si>
    <t>JACKSONVILLE (AVE), FL</t>
  </si>
  <si>
    <t>10251 SHOPS LN</t>
  </si>
  <si>
    <t>32258</t>
  </si>
  <si>
    <t>WEST PALM BEACH (N), FL</t>
  </si>
  <si>
    <t>4225 45TH ST</t>
  </si>
  <si>
    <t>33407</t>
  </si>
  <si>
    <t>MIDDLETOWN, KY</t>
  </si>
  <si>
    <t>12981 SHELBYVILLE RD</t>
  </si>
  <si>
    <t>40243</t>
  </si>
  <si>
    <t>QUEEN CREEK (N), AZ</t>
  </si>
  <si>
    <t>21055 E RITTENHOUSE RD</t>
  </si>
  <si>
    <t>QUEEN CREEK</t>
  </si>
  <si>
    <t>85142</t>
  </si>
  <si>
    <t>SOMMERDALE, NJ</t>
  </si>
  <si>
    <t>1 COOPERTOWN BLVD</t>
  </si>
  <si>
    <t>SOMERDALE</t>
  </si>
  <si>
    <t>08083</t>
  </si>
  <si>
    <t>HOLLY SPRINGS, NC</t>
  </si>
  <si>
    <t>7016 GB ALFORD HWY</t>
  </si>
  <si>
    <t>HOLLY SPRINGS</t>
  </si>
  <si>
    <t>27540</t>
  </si>
  <si>
    <t>NORTH LITTLE ROCK(MAU),AR</t>
  </si>
  <si>
    <t>12001 MAUMELLE BLVD</t>
  </si>
  <si>
    <t>NORTH LITTLE ROCK</t>
  </si>
  <si>
    <t>72113</t>
  </si>
  <si>
    <t>RAWLINS, WY</t>
  </si>
  <si>
    <t>2390 E CEDAR ST</t>
  </si>
  <si>
    <t>RAWLINS</t>
  </si>
  <si>
    <t>82301</t>
  </si>
  <si>
    <t>LITHONIA (STONECRST), GA</t>
  </si>
  <si>
    <t>8424 MALL PARKWAY</t>
  </si>
  <si>
    <t>OLATHE (W), KS</t>
  </si>
  <si>
    <t>395 N K 7 HWY</t>
  </si>
  <si>
    <t>66061</t>
  </si>
  <si>
    <t>RICHMOND (360 WEST), VA</t>
  </si>
  <si>
    <t>14501 HANCOCK VILLAGE ST</t>
  </si>
  <si>
    <t>23832</t>
  </si>
  <si>
    <t>PERRYSBURG, OH</t>
  </si>
  <si>
    <t>10392 FREMONT PIKE</t>
  </si>
  <si>
    <t>PERRYSBURG</t>
  </si>
  <si>
    <t>43551</t>
  </si>
  <si>
    <t>MOUNT JULIET, TN</t>
  </si>
  <si>
    <t>300 PLEASANT GROVE RD STE 600</t>
  </si>
  <si>
    <t>MOUNT JULIET</t>
  </si>
  <si>
    <t>37122</t>
  </si>
  <si>
    <t>WHITE HOUSE, TN</t>
  </si>
  <si>
    <t>225 WILKINSON LN</t>
  </si>
  <si>
    <t>WHITE HOUSE</t>
  </si>
  <si>
    <t>37188</t>
  </si>
  <si>
    <t>AIKEN (N), SC</t>
  </si>
  <si>
    <t>3581 RICHLAND AVE W</t>
  </si>
  <si>
    <t>AIKEN</t>
  </si>
  <si>
    <t>29801</t>
  </si>
  <si>
    <t>HUEYTOWN, AL</t>
  </si>
  <si>
    <t>1007 RED FARMER DR</t>
  </si>
  <si>
    <t>HUEYTOWN</t>
  </si>
  <si>
    <t>35023</t>
  </si>
  <si>
    <t>WEST BROWNSVILLE, PA</t>
  </si>
  <si>
    <t>134 DANIEL KENDALL DR</t>
  </si>
  <si>
    <t>WEST BROWNSVILLE</t>
  </si>
  <si>
    <t>15417</t>
  </si>
  <si>
    <t>321 KILLIAN RD</t>
  </si>
  <si>
    <t>29203</t>
  </si>
  <si>
    <t>SILVIS, IL</t>
  </si>
  <si>
    <t>1601 18TH ST</t>
  </si>
  <si>
    <t>SILVIS</t>
  </si>
  <si>
    <t>61282</t>
  </si>
  <si>
    <t>WINCHESTER (S), VA</t>
  </si>
  <si>
    <t>201 MARANTO MANOR DR</t>
  </si>
  <si>
    <t>22602</t>
  </si>
  <si>
    <t>TALLAHASSEE (FALLS), FL</t>
  </si>
  <si>
    <t>4021 LAGNIAPPE WAY</t>
  </si>
  <si>
    <t>32317</t>
  </si>
  <si>
    <t>LEXINGTON (S), SC</t>
  </si>
  <si>
    <t>1780 S LAKE DR</t>
  </si>
  <si>
    <t>29073</t>
  </si>
  <si>
    <t>NEW LENOX, IL</t>
  </si>
  <si>
    <t>501 E LINCOLN HWY</t>
  </si>
  <si>
    <t>NEW LENOX</t>
  </si>
  <si>
    <t>60451</t>
  </si>
  <si>
    <t>ROMEOVILLE, IL</t>
  </si>
  <si>
    <t>420 WEBER ROAD</t>
  </si>
  <si>
    <t>ROMEOVILLE</t>
  </si>
  <si>
    <t>60446</t>
  </si>
  <si>
    <t>OAKLAND, TN</t>
  </si>
  <si>
    <t>105 CHICKASAW RIDGE DR</t>
  </si>
  <si>
    <t>OAKLAND</t>
  </si>
  <si>
    <t>38060</t>
  </si>
  <si>
    <t>KANSAS CITY (BLUE RDG) MO</t>
  </si>
  <si>
    <t>11601 E US HIGHWAY 40</t>
  </si>
  <si>
    <t>64133</t>
  </si>
  <si>
    <t>COVINGTON (W), GA</t>
  </si>
  <si>
    <t>4200 SALEM RD</t>
  </si>
  <si>
    <t>30016</t>
  </si>
  <si>
    <t>GOLDSBORO (W), NC</t>
  </si>
  <si>
    <t>2908 US HIGHWAY 70 W</t>
  </si>
  <si>
    <t>GOLDSBORO</t>
  </si>
  <si>
    <t>27530</t>
  </si>
  <si>
    <t>BRIGHTON, CO</t>
  </si>
  <si>
    <t>7101 E 128TH AVE</t>
  </si>
  <si>
    <t>80602</t>
  </si>
  <si>
    <t>ELLENVILLE, NY</t>
  </si>
  <si>
    <t>7500 ROUTE 209</t>
  </si>
  <si>
    <t>NAPANOCH</t>
  </si>
  <si>
    <t>12458</t>
  </si>
  <si>
    <t>CONCORD (MILLS), NC</t>
  </si>
  <si>
    <t>5825 THUNDER RD</t>
  </si>
  <si>
    <t>GREENVILLE (NE), SC</t>
  </si>
  <si>
    <t>3925 PELHAM RD</t>
  </si>
  <si>
    <t>29615</t>
  </si>
  <si>
    <t>ORLANDO (PRINCETON), FL</t>
  </si>
  <si>
    <t>3101 W PRINCETON ST</t>
  </si>
  <si>
    <t>32808</t>
  </si>
  <si>
    <t>ROCK HILL, SC</t>
  </si>
  <si>
    <t>4875 OLD YORK RD</t>
  </si>
  <si>
    <t>29732</t>
  </si>
  <si>
    <t>NORTH TONAWANDA, NY</t>
  </si>
  <si>
    <t>886 NIAGARA FALLS BLVD</t>
  </si>
  <si>
    <t>NORTH TONAWANDA</t>
  </si>
  <si>
    <t>14120</t>
  </si>
  <si>
    <t>TIMNATH, CO</t>
  </si>
  <si>
    <t>4500 WEITZEL ST</t>
  </si>
  <si>
    <t>TIMNATH</t>
  </si>
  <si>
    <t>80547</t>
  </si>
  <si>
    <t>GRETNA, NE</t>
  </si>
  <si>
    <t>11350 WICKERSHAM BLVD</t>
  </si>
  <si>
    <t>GRETNA</t>
  </si>
  <si>
    <t>68028</t>
  </si>
  <si>
    <t>LAS CRUCES (N), NM</t>
  </si>
  <si>
    <t>3331 RINCONADA BLVD</t>
  </si>
  <si>
    <t>LAS CRUCES</t>
  </si>
  <si>
    <t>88011</t>
  </si>
  <si>
    <t>SHAWNEE (W), KS</t>
  </si>
  <si>
    <t>5701 SILVERHEEL STREET</t>
  </si>
  <si>
    <t>66226</t>
  </si>
  <si>
    <t>HAMBURG, PA</t>
  </si>
  <si>
    <t>1800 TILDEN RIDGE</t>
  </si>
  <si>
    <t>19526</t>
  </si>
  <si>
    <t>TULSA (GLENPOOL), OK</t>
  </si>
  <si>
    <t>12200 S WACO AVE</t>
  </si>
  <si>
    <t>GLENPOOL</t>
  </si>
  <si>
    <t>74033</t>
  </si>
  <si>
    <t>CLEVELAND, GA</t>
  </si>
  <si>
    <t>260 DONALD E THURMOND PKWY</t>
  </si>
  <si>
    <t>30528</t>
  </si>
  <si>
    <t>NEWPORT NEWS (S), VA</t>
  </si>
  <si>
    <t>6111 JEFFERSON AVE</t>
  </si>
  <si>
    <t>NEWPORT NEWS</t>
  </si>
  <si>
    <t>23605</t>
  </si>
  <si>
    <t>DENTON (NW), TX</t>
  </si>
  <si>
    <t>2750 W UNIVERSITY DR</t>
  </si>
  <si>
    <t>76201</t>
  </si>
  <si>
    <t>HAMMOND (N), IN</t>
  </si>
  <si>
    <t>1100 5TH AVE</t>
  </si>
  <si>
    <t>46320</t>
  </si>
  <si>
    <t>CLINTON, TN</t>
  </si>
  <si>
    <t>150 TANNER LN</t>
  </si>
  <si>
    <t>37716</t>
  </si>
  <si>
    <t>BROKEN ARROW E., OK</t>
  </si>
  <si>
    <t>3900 E HILLSIDE DR</t>
  </si>
  <si>
    <t>74014</t>
  </si>
  <si>
    <t>ELIZABETH, CO</t>
  </si>
  <si>
    <t>2100 LEGACY CIR</t>
  </si>
  <si>
    <t>ELIZABETH</t>
  </si>
  <si>
    <t>80107</t>
  </si>
  <si>
    <t>HUNTLEY, IL</t>
  </si>
  <si>
    <t>12300 ROUTE 47</t>
  </si>
  <si>
    <t>HUNTLEY</t>
  </si>
  <si>
    <t>60142</t>
  </si>
  <si>
    <t>ECONOMY, PA</t>
  </si>
  <si>
    <t>1500 ECONOMY WAY</t>
  </si>
  <si>
    <t>ECONOMY</t>
  </si>
  <si>
    <t>15005</t>
  </si>
  <si>
    <t>MOON TOWNSHIP, PA</t>
  </si>
  <si>
    <t>7500 UNIVERSITY BOULEVARD</t>
  </si>
  <si>
    <t>MOON TOWNSHIP</t>
  </si>
  <si>
    <t>15108</t>
  </si>
  <si>
    <t>CHEYENNE (S), WY</t>
  </si>
  <si>
    <t>580 LIVINGSTON AVENUE</t>
  </si>
  <si>
    <t>82007</t>
  </si>
  <si>
    <t>CLINTON TOWNSHIP, MI</t>
  </si>
  <si>
    <t>18400 HALL RD</t>
  </si>
  <si>
    <t>CLINTON TOWNSHIP</t>
  </si>
  <si>
    <t>48038</t>
  </si>
  <si>
    <t>MYRTLE BEACH (W), SC</t>
  </si>
  <si>
    <t>151 MYRTLE RIDGE DR</t>
  </si>
  <si>
    <t>MUSKEGO, WI</t>
  </si>
  <si>
    <t>W159S6530 MOORLAND RD</t>
  </si>
  <si>
    <t>MUSKEGO</t>
  </si>
  <si>
    <t>53150</t>
  </si>
  <si>
    <t>HURRICANE, UT</t>
  </si>
  <si>
    <t>180 N 3400 W</t>
  </si>
  <si>
    <t>HURRICANE</t>
  </si>
  <si>
    <t>84737</t>
  </si>
  <si>
    <t>WATSON, LA</t>
  </si>
  <si>
    <t>34025 LA HIGHWAY 16</t>
  </si>
  <si>
    <t>70706</t>
  </si>
  <si>
    <t>TAMPA (GANDY), FL</t>
  </si>
  <si>
    <t>4302 W GANDY BLVD</t>
  </si>
  <si>
    <t>33611</t>
  </si>
  <si>
    <t>GORDONSVILLE, VA</t>
  </si>
  <si>
    <t>164 CAMP CREEK PKWY</t>
  </si>
  <si>
    <t>GORDONSVILLE</t>
  </si>
  <si>
    <t>22942</t>
  </si>
  <si>
    <t>BATON ROUGE (BURB), LA</t>
  </si>
  <si>
    <t>10550 BURBANK DR</t>
  </si>
  <si>
    <t>70810</t>
  </si>
  <si>
    <t>KING OF PRUSSIA (HD) PA</t>
  </si>
  <si>
    <t>275 N GULPH RD</t>
  </si>
  <si>
    <t>KING OF PRUSSIA</t>
  </si>
  <si>
    <t>19406</t>
  </si>
  <si>
    <t>GODFREY, IL</t>
  </si>
  <si>
    <t>6660 GODFREY RD</t>
  </si>
  <si>
    <t>GODFREY</t>
  </si>
  <si>
    <t>62035</t>
  </si>
  <si>
    <t>LYNCHBURG (N), VA</t>
  </si>
  <si>
    <t>3227 OLD FOREST RD</t>
  </si>
  <si>
    <t>LYNCHBURG</t>
  </si>
  <si>
    <t>24501</t>
  </si>
  <si>
    <t>STREATOR, IL</t>
  </si>
  <si>
    <t>2415 N BLOOMINGTON ST</t>
  </si>
  <si>
    <t>STREATOR</t>
  </si>
  <si>
    <t>61364</t>
  </si>
  <si>
    <t>MOUNTAIN IRON MN</t>
  </si>
  <si>
    <t>8580 ROCK RIDGE DR</t>
  </si>
  <si>
    <t>MOUNTAIN IRON</t>
  </si>
  <si>
    <t>55768</t>
  </si>
  <si>
    <t>SIOUX FALLS N SD</t>
  </si>
  <si>
    <t>5200 WEST 60TH STREET NORTH</t>
  </si>
  <si>
    <t>57107</t>
  </si>
  <si>
    <t>HAMILTON NJ</t>
  </si>
  <si>
    <t>1750 NOTTINGHAM WAY</t>
  </si>
  <si>
    <t>08619</t>
  </si>
  <si>
    <t>FT WAYNE IN</t>
  </si>
  <si>
    <t>10420 MAYSVILLE RD</t>
  </si>
  <si>
    <t>46835</t>
  </si>
  <si>
    <t>TOLEDO (C) OH</t>
  </si>
  <si>
    <t>2925 GLENDALE AVE</t>
  </si>
  <si>
    <t>TOLEDO</t>
  </si>
  <si>
    <t>43614</t>
  </si>
  <si>
    <t>OREGON OH 11-11-02</t>
  </si>
  <si>
    <t>3721 NAVARRE AVE</t>
  </si>
  <si>
    <t>OREGON</t>
  </si>
  <si>
    <t>43616</t>
  </si>
  <si>
    <t>TOLEDO (NW) OH</t>
  </si>
  <si>
    <t>5821 W CENTRAL AVE</t>
  </si>
  <si>
    <t>43615</t>
  </si>
  <si>
    <t>BUENA PARK CA</t>
  </si>
  <si>
    <t>8450 LA PALMA AVE</t>
  </si>
  <si>
    <t>BUENA PARK</t>
  </si>
  <si>
    <t>90620</t>
  </si>
  <si>
    <t>FORT MYERS, FL</t>
  </si>
  <si>
    <t>4770 COLONIAL BLVD</t>
  </si>
  <si>
    <t>33966</t>
  </si>
  <si>
    <t>TAMPA (GUNN) FL</t>
  </si>
  <si>
    <t>6192 GUNN HWY</t>
  </si>
  <si>
    <t>33625</t>
  </si>
  <si>
    <t>PLAINFIELD, IL</t>
  </si>
  <si>
    <t>12690 S ROUTE 59</t>
  </si>
  <si>
    <t>60585</t>
  </si>
  <si>
    <t>CAMDEN DE 11-12-02</t>
  </si>
  <si>
    <t>263 WALMART DR</t>
  </si>
  <si>
    <t>19934</t>
  </si>
  <si>
    <t>CARNEIGIE PA</t>
  </si>
  <si>
    <t>2200 WASHINGTON PIKE</t>
  </si>
  <si>
    <t>CARNEGIE</t>
  </si>
  <si>
    <t>15106</t>
  </si>
  <si>
    <t>BONNEY LAKE WA</t>
  </si>
  <si>
    <t>19205 STATE ROUTE 410 E</t>
  </si>
  <si>
    <t>BONNEY LAKE</t>
  </si>
  <si>
    <t>98391</t>
  </si>
  <si>
    <t>GALENA IL</t>
  </si>
  <si>
    <t>10000 BARTEL BLVD</t>
  </si>
  <si>
    <t>GALENA</t>
  </si>
  <si>
    <t>61036</t>
  </si>
  <si>
    <t>HOUSTON (SPG CYP) TX</t>
  </si>
  <si>
    <t>22605 STATE HIGHWAY 249</t>
  </si>
  <si>
    <t>CLAYTON NC</t>
  </si>
  <si>
    <t>805 TOWN CENTER BOULEVARD</t>
  </si>
  <si>
    <t>CLAYTON</t>
  </si>
  <si>
    <t>27520</t>
  </si>
  <si>
    <t>AUDUBON, NJ</t>
  </si>
  <si>
    <t>130 BLACK HORSE PIKE</t>
  </si>
  <si>
    <t>AUDUBON</t>
  </si>
  <si>
    <t>08106</t>
  </si>
  <si>
    <t>NEW HUDSON, MI</t>
  </si>
  <si>
    <t>30729 LYON CENTER DR E</t>
  </si>
  <si>
    <t>NEW HUDSON</t>
  </si>
  <si>
    <t>48165</t>
  </si>
  <si>
    <t>LITTLETON (SW) CO</t>
  </si>
  <si>
    <t>13420 W COAL MINE AVE</t>
  </si>
  <si>
    <t>80127</t>
  </si>
  <si>
    <t>GREELEY (N) CO</t>
  </si>
  <si>
    <t>920 47TH AVE</t>
  </si>
  <si>
    <t>80634</t>
  </si>
  <si>
    <t>JACKSONVILLE (ATLAN), FL</t>
  </si>
  <si>
    <t>11900 ATLANTIC BLVD</t>
  </si>
  <si>
    <t>NAPLES (SE), FL</t>
  </si>
  <si>
    <t>9885 COLLIER BLVD</t>
  </si>
  <si>
    <t>PRAIRIEVILLE, LA</t>
  </si>
  <si>
    <t>17585 AIRLINE HWY</t>
  </si>
  <si>
    <t>PRAIRIEVILLE</t>
  </si>
  <si>
    <t>70769</t>
  </si>
  <si>
    <t>MURFREESBORO TN 11-12-02</t>
  </si>
  <si>
    <t>2900 S RUTHERFORD BLVD</t>
  </si>
  <si>
    <t>37130</t>
  </si>
  <si>
    <t>NASHVILLE M BORO TN</t>
  </si>
  <si>
    <t>3035 HAMILTON CHURCH RD</t>
  </si>
  <si>
    <t>37013</t>
  </si>
  <si>
    <t>ALGONQUIN IL</t>
  </si>
  <si>
    <t>1410 S RANDALL RD</t>
  </si>
  <si>
    <t>ALGONQUIN</t>
  </si>
  <si>
    <t>60102</t>
  </si>
  <si>
    <t>CHARLOTTE (MATTHEWS), NC</t>
  </si>
  <si>
    <t>1830 GALLERIA BLVD</t>
  </si>
  <si>
    <t>28270</t>
  </si>
  <si>
    <t>KALAMAZOO MI 11-11-02</t>
  </si>
  <si>
    <t>6065 GULL RD</t>
  </si>
  <si>
    <t>KALAMAZOO</t>
  </si>
  <si>
    <t>49048</t>
  </si>
  <si>
    <t>KALAMAZOO (NW) MI</t>
  </si>
  <si>
    <t>501 N 9TH ST</t>
  </si>
  <si>
    <t>49009</t>
  </si>
  <si>
    <t>AVON OH</t>
  </si>
  <si>
    <t>35901 CHESTER RD</t>
  </si>
  <si>
    <t>44011</t>
  </si>
  <si>
    <t>READINGTOWN NJ</t>
  </si>
  <si>
    <t>3576 US HIGHWAY 22</t>
  </si>
  <si>
    <t>BRANCHBURG</t>
  </si>
  <si>
    <t>08876</t>
  </si>
  <si>
    <t>LAS VEGAS (SW2) NV</t>
  </si>
  <si>
    <t>5200 S FORT APACHE RD</t>
  </si>
  <si>
    <t>89148</t>
  </si>
  <si>
    <t>LAWTON OK 11-12-02</t>
  </si>
  <si>
    <t>6301 NW QUANNAH PARKER TRL</t>
  </si>
  <si>
    <t>LOS ANGELES (SO BAY) CA E</t>
  </si>
  <si>
    <t>19503 NORMANDIE AVE</t>
  </si>
  <si>
    <t>TORRANCE</t>
  </si>
  <si>
    <t>90501</t>
  </si>
  <si>
    <t>COVINGTON WA</t>
  </si>
  <si>
    <t>17432 SE 270TH PL</t>
  </si>
  <si>
    <t>98042</t>
  </si>
  <si>
    <t>BREWER ME</t>
  </si>
  <si>
    <t>24 WALTON DR</t>
  </si>
  <si>
    <t>BREWER</t>
  </si>
  <si>
    <t>04412</t>
  </si>
  <si>
    <t>BOONTON, NJ</t>
  </si>
  <si>
    <t>300 WOOTTON ST</t>
  </si>
  <si>
    <t>BOONTON</t>
  </si>
  <si>
    <t>07005</t>
  </si>
  <si>
    <t>PARMA OH</t>
  </si>
  <si>
    <t>8303 W RIDGEWOOD DR</t>
  </si>
  <si>
    <t>PARMA</t>
  </si>
  <si>
    <t>44129</t>
  </si>
  <si>
    <t>MAYFIELD HEIGHTS OH</t>
  </si>
  <si>
    <t>6594 MAYFIELD RD</t>
  </si>
  <si>
    <t>MAYFIELD HEIGHTS</t>
  </si>
  <si>
    <t>44124</t>
  </si>
  <si>
    <t>BELMONT, NC</t>
  </si>
  <si>
    <t>701 HAWLEY AVE</t>
  </si>
  <si>
    <t>BELMONT</t>
  </si>
  <si>
    <t>28012</t>
  </si>
  <si>
    <t>TRIDELPHIA, WV</t>
  </si>
  <si>
    <t>450 STEWART LN</t>
  </si>
  <si>
    <t>TRIADELPHIA</t>
  </si>
  <si>
    <t>26059</t>
  </si>
  <si>
    <t>INVER GROVE HEIGHTS MN</t>
  </si>
  <si>
    <t>9165 CAHILL AVE</t>
  </si>
  <si>
    <t>INVER GROVE HEIGHTS</t>
  </si>
  <si>
    <t>55076</t>
  </si>
  <si>
    <t>GREEN BAY, WI</t>
  </si>
  <si>
    <t>1415 LAWRENCE DR</t>
  </si>
  <si>
    <t>DE PERE</t>
  </si>
  <si>
    <t>54115</t>
  </si>
  <si>
    <t>HOUSTON ROSEHILL TX</t>
  </si>
  <si>
    <t>26270 NORTHWEST FWY</t>
  </si>
  <si>
    <t>CYPRESS</t>
  </si>
  <si>
    <t>77429</t>
  </si>
  <si>
    <t>HARTFORD, CT</t>
  </si>
  <si>
    <t>495 FLATBUSH AVENUE</t>
  </si>
  <si>
    <t>HARTFORD</t>
  </si>
  <si>
    <t>06106</t>
  </si>
  <si>
    <t>SAGINAW MI</t>
  </si>
  <si>
    <t>5650 BAY RD</t>
  </si>
  <si>
    <t>48604</t>
  </si>
  <si>
    <t>GRAND JUNCTION (W) CO</t>
  </si>
  <si>
    <t>2545 RIMROCK AVE</t>
  </si>
  <si>
    <t>81505</t>
  </si>
  <si>
    <t>KETTERING OH</t>
  </si>
  <si>
    <t>1701 W DOROTHY LN</t>
  </si>
  <si>
    <t>MORAINE</t>
  </si>
  <si>
    <t>45439</t>
  </si>
  <si>
    <t>FRONT ROYAL, VA</t>
  </si>
  <si>
    <t>10 RIVERTON COMMONS DR</t>
  </si>
  <si>
    <t>FRONT ROYAL</t>
  </si>
  <si>
    <t>22630</t>
  </si>
  <si>
    <t>PELL CITY, AL</t>
  </si>
  <si>
    <t>165 VAUGHAN LN</t>
  </si>
  <si>
    <t>PELL CITY</t>
  </si>
  <si>
    <t>35125</t>
  </si>
  <si>
    <t>DAVENPORT (W) IA</t>
  </si>
  <si>
    <t>3101 W KIMBERLY RD</t>
  </si>
  <si>
    <t>52806</t>
  </si>
  <si>
    <t>DEER PARK TX</t>
  </si>
  <si>
    <t>9025 SPENCER HWY</t>
  </si>
  <si>
    <t>77571</t>
  </si>
  <si>
    <t>RALEIGH NC</t>
  </si>
  <si>
    <t>10050 GLENWOOD AVE</t>
  </si>
  <si>
    <t>27617</t>
  </si>
  <si>
    <t>COLORADO SPGS (NE) CO</t>
  </si>
  <si>
    <t>5550 E WOODMEN RD</t>
  </si>
  <si>
    <t>GLENDALE (MAINSTEE), AZ</t>
  </si>
  <si>
    <t>5605 W NORTHERN AVE</t>
  </si>
  <si>
    <t>85301</t>
  </si>
  <si>
    <t>LA CROSSE (S), WI</t>
  </si>
  <si>
    <t>4622 MORMON COULEE RD</t>
  </si>
  <si>
    <t>LA CROSSE</t>
  </si>
  <si>
    <t>54601</t>
  </si>
  <si>
    <t>LANDOVER HILLS, MD EF</t>
  </si>
  <si>
    <t>6210 ANNAPOLIS RD</t>
  </si>
  <si>
    <t>LANDOVER HILLS</t>
  </si>
  <si>
    <t>20784</t>
  </si>
  <si>
    <t>BENSALEM, PA</t>
  </si>
  <si>
    <t>3461 HORIZON BLVD</t>
  </si>
  <si>
    <t>BENSALEM</t>
  </si>
  <si>
    <t>19020</t>
  </si>
  <si>
    <t>ANDERSON, CA</t>
  </si>
  <si>
    <t>5000 RHONDA RD</t>
  </si>
  <si>
    <t>96007</t>
  </si>
  <si>
    <t>BAKERSFIELD (SW), CA</t>
  </si>
  <si>
    <t>5075 GOSFORD RD</t>
  </si>
  <si>
    <t>93313</t>
  </si>
  <si>
    <t>MARYSVILLE CA</t>
  </si>
  <si>
    <t>1131 N BEALE RD</t>
  </si>
  <si>
    <t>95901</t>
  </si>
  <si>
    <t>AURORA (SE), CO</t>
  </si>
  <si>
    <t>6101 S AURORA PKWY</t>
  </si>
  <si>
    <t>80016</t>
  </si>
  <si>
    <t>DIXON CA</t>
  </si>
  <si>
    <t>235 E DORSET DR</t>
  </si>
  <si>
    <t>DIXON</t>
  </si>
  <si>
    <t>95620</t>
  </si>
  <si>
    <t>LA MESA CA EF</t>
  </si>
  <si>
    <t>5500 GROSSMONT CENTER DR</t>
  </si>
  <si>
    <t>LA MESA</t>
  </si>
  <si>
    <t>91942</t>
  </si>
  <si>
    <t>OMAHA (NW), NE</t>
  </si>
  <si>
    <t>16960 W MAPLE RD</t>
  </si>
  <si>
    <t>68116</t>
  </si>
  <si>
    <t>SAN ANTONIO (NE) TX</t>
  </si>
  <si>
    <t>8315 FM 78</t>
  </si>
  <si>
    <t>CONVERSE</t>
  </si>
  <si>
    <t>78109</t>
  </si>
  <si>
    <t>8030 BANDERA RD</t>
  </si>
  <si>
    <t>78250</t>
  </si>
  <si>
    <t>DALLAS (W) TX</t>
  </si>
  <si>
    <t>1521 N COCKRELL HILL RD</t>
  </si>
  <si>
    <t>75211</t>
  </si>
  <si>
    <t>MAPLEWOOD, MO</t>
  </si>
  <si>
    <t>1900 MAPLEWOOD COMMONS DR</t>
  </si>
  <si>
    <t>MAPLEWOOD</t>
  </si>
  <si>
    <t>63143</t>
  </si>
  <si>
    <t>ROME (S), GA</t>
  </si>
  <si>
    <t>825 CARTERSVILLE HWY SE</t>
  </si>
  <si>
    <t>30161</t>
  </si>
  <si>
    <t>ROSEMEAD, CA</t>
  </si>
  <si>
    <t>1827 WALNUT GROVE AVE</t>
  </si>
  <si>
    <t>ROSEMEAD</t>
  </si>
  <si>
    <t>91770</t>
  </si>
  <si>
    <t>WEST BRANCH, MI</t>
  </si>
  <si>
    <t>2750 COOK RD</t>
  </si>
  <si>
    <t>WEST BRANCH</t>
  </si>
  <si>
    <t>48661</t>
  </si>
  <si>
    <t>JACKSON (W) MI</t>
  </si>
  <si>
    <t>1700 W MICHIGAN AVE</t>
  </si>
  <si>
    <t>49202</t>
  </si>
  <si>
    <t>NORWALK, CA</t>
  </si>
  <si>
    <t>11729 IMPERIAL HWY</t>
  </si>
  <si>
    <t>90650</t>
  </si>
  <si>
    <t>ALAMO, TX</t>
  </si>
  <si>
    <t>1421 FRONTAGE RD</t>
  </si>
  <si>
    <t>ALAMO</t>
  </si>
  <si>
    <t>78516</t>
  </si>
  <si>
    <t>PAYSON UT</t>
  </si>
  <si>
    <t>1052 TURF FARM RD</t>
  </si>
  <si>
    <t>84651</t>
  </si>
  <si>
    <t>RICHFIELD, UTAH</t>
  </si>
  <si>
    <t>10 E 1300 S</t>
  </si>
  <si>
    <t>RICHFIELD</t>
  </si>
  <si>
    <t>84701</t>
  </si>
  <si>
    <t>SIDNEY NE</t>
  </si>
  <si>
    <t>3001 SILVERBERG DR</t>
  </si>
  <si>
    <t>69162</t>
  </si>
  <si>
    <t>PERRY FL</t>
  </si>
  <si>
    <t>1900 S JEFFERSON ST</t>
  </si>
  <si>
    <t>32348</t>
  </si>
  <si>
    <t>DALTON (W) GA</t>
  </si>
  <si>
    <t>815 SHUGART RD</t>
  </si>
  <si>
    <t>30720</t>
  </si>
  <si>
    <t>SEMIMES AL</t>
  </si>
  <si>
    <t>7855 MOFFETT RD</t>
  </si>
  <si>
    <t>SEMMES</t>
  </si>
  <si>
    <t>36575</t>
  </si>
  <si>
    <t>ALGOOD TN</t>
  </si>
  <si>
    <t>589 W MAIN ST</t>
  </si>
  <si>
    <t>ALGOOD</t>
  </si>
  <si>
    <t>38506</t>
  </si>
  <si>
    <t>ROCKAWAY NJ</t>
  </si>
  <si>
    <t>220 ENTERPRISE DR</t>
  </si>
  <si>
    <t>ROCKAWAY</t>
  </si>
  <si>
    <t>07866</t>
  </si>
  <si>
    <t>CANA WINCHESTER OH</t>
  </si>
  <si>
    <t>6674 WINCHESTER BLVD</t>
  </si>
  <si>
    <t>CANAL WINCHESTER</t>
  </si>
  <si>
    <t>43110</t>
  </si>
  <si>
    <t>COLUMBUS WSW OH</t>
  </si>
  <si>
    <t>1221 GEORGESVILLE RD</t>
  </si>
  <si>
    <t>PHOENIX (MARYVALE) AZ</t>
  </si>
  <si>
    <t>5250 W INDIAN SCHOOL RD</t>
  </si>
  <si>
    <t>85031</t>
  </si>
  <si>
    <t>PHOENIX (HAPPY VALLEY) AZ</t>
  </si>
  <si>
    <t>2501 W HAPPY VALLEY RD STE 34</t>
  </si>
  <si>
    <t>85085</t>
  </si>
  <si>
    <t>ANTELOPE (E), CA</t>
  </si>
  <si>
    <t>5821 ANTELOPE RD</t>
  </si>
  <si>
    <t>95842</t>
  </si>
  <si>
    <t>EVERETT (W), WA</t>
  </si>
  <si>
    <t>11400 HIGHWAY 99</t>
  </si>
  <si>
    <t>98204</t>
  </si>
  <si>
    <t>MEMPHIS(ELVIS/HOLMES), TN</t>
  </si>
  <si>
    <t>5255 ELVIS PRESLEY BLVD</t>
  </si>
  <si>
    <t>38116</t>
  </si>
  <si>
    <t>HUNTSVILLE (E),AL</t>
  </si>
  <si>
    <t>330 SUTTON RD SE</t>
  </si>
  <si>
    <t>OWENS CROSS ROADS</t>
  </si>
  <si>
    <t>35763</t>
  </si>
  <si>
    <t>ANTIOCH, IL</t>
  </si>
  <si>
    <t>475 EAST ROUTE 173</t>
  </si>
  <si>
    <t>60002</t>
  </si>
  <si>
    <t>EDISON, NJ</t>
  </si>
  <si>
    <t>2220 STATE ROUTE 27</t>
  </si>
  <si>
    <t>EDISON</t>
  </si>
  <si>
    <t>08817</t>
  </si>
  <si>
    <t>LONDON, OH</t>
  </si>
  <si>
    <t>375 LAFAYETTE ST</t>
  </si>
  <si>
    <t>LONDON</t>
  </si>
  <si>
    <t>43140</t>
  </si>
  <si>
    <t>WYLIE, TX</t>
  </si>
  <si>
    <t>2050 N HIGHWAY 78</t>
  </si>
  <si>
    <t>WYLIE</t>
  </si>
  <si>
    <t>75098</t>
  </si>
  <si>
    <t>MCKINNEY (SW) TX</t>
  </si>
  <si>
    <t>5001 MCKINNEY RANCH PKWY</t>
  </si>
  <si>
    <t>75070</t>
  </si>
  <si>
    <t>ORLANDO LAKE WILSON FL</t>
  </si>
  <si>
    <t>2855 N OLD LAKE WILSON ROAD</t>
  </si>
  <si>
    <t>34747</t>
  </si>
  <si>
    <t>DELANO, CA</t>
  </si>
  <si>
    <t>530 WOOLLOMES AVE</t>
  </si>
  <si>
    <t>DELANO</t>
  </si>
  <si>
    <t>93215</t>
  </si>
  <si>
    <t>ST. PETERSBURG, FL</t>
  </si>
  <si>
    <t>3501 34TH ST S</t>
  </si>
  <si>
    <t>33711</t>
  </si>
  <si>
    <t>TAMPA (DM WATERS) FL</t>
  </si>
  <si>
    <t>8220 N DALE MABRY HWY</t>
  </si>
  <si>
    <t>33614</t>
  </si>
  <si>
    <t>RIFLE, CO</t>
  </si>
  <si>
    <t>1000 AIRPORT RD</t>
  </si>
  <si>
    <t>RIFLE</t>
  </si>
  <si>
    <t>81650</t>
  </si>
  <si>
    <t>WEST VALLEY CITY (S), UT</t>
  </si>
  <si>
    <t>5675 W 6200 S</t>
  </si>
  <si>
    <t>84118</t>
  </si>
  <si>
    <t>CLINTON, UT</t>
  </si>
  <si>
    <t>1632 N 2000 W</t>
  </si>
  <si>
    <t>84015</t>
  </si>
  <si>
    <t>SANDY (E), UT</t>
  </si>
  <si>
    <t>9151 SOUTH QUARRY BLVD</t>
  </si>
  <si>
    <t>SANDY</t>
  </si>
  <si>
    <t>84094</t>
  </si>
  <si>
    <t>BOWLING GREEN (NW) KY</t>
  </si>
  <si>
    <t>1201 MORGANTOWN RD</t>
  </si>
  <si>
    <t>42101</t>
  </si>
  <si>
    <t>BECHTELSVILLE, PA</t>
  </si>
  <si>
    <t>567 ROUTE 100 N</t>
  </si>
  <si>
    <t>BECHTELSVILLE</t>
  </si>
  <si>
    <t>19505</t>
  </si>
  <si>
    <t>ITHACA, NY</t>
  </si>
  <si>
    <t>135 FAIRGROUNDS MEMORIAL PKWY</t>
  </si>
  <si>
    <t>ITHACA</t>
  </si>
  <si>
    <t>14850</t>
  </si>
  <si>
    <t>NORTH HUNTINGDON, PA</t>
  </si>
  <si>
    <t>915 MILLS DR</t>
  </si>
  <si>
    <t>NORTH HUNTINGDON</t>
  </si>
  <si>
    <t>15642</t>
  </si>
  <si>
    <t>CICERO NY</t>
  </si>
  <si>
    <t>8064 BREWERETON ROAD</t>
  </si>
  <si>
    <t>13039</t>
  </si>
  <si>
    <t>LITTLE ROCK (NW), AR</t>
  </si>
  <si>
    <t>19301 CANTRELL RD</t>
  </si>
  <si>
    <t>72223</t>
  </si>
  <si>
    <t>WHARTON, TX</t>
  </si>
  <si>
    <t>10388 US 59 HWY</t>
  </si>
  <si>
    <t>WHARTON</t>
  </si>
  <si>
    <t>77488</t>
  </si>
  <si>
    <t>904 CYPRESS PKWY</t>
  </si>
  <si>
    <t>34759</t>
  </si>
  <si>
    <t>CHATTANOOGA (E.RIDGE), TN</t>
  </si>
  <si>
    <t>490 GREENWAY VIEW DR</t>
  </si>
  <si>
    <t>37411</t>
  </si>
  <si>
    <t>LOGANVILLE GA</t>
  </si>
  <si>
    <t>4221 ATLANTA HWY</t>
  </si>
  <si>
    <t>LOGANVILLE</t>
  </si>
  <si>
    <t>30052</t>
  </si>
  <si>
    <t>CHESAPEAKE (SW), VA</t>
  </si>
  <si>
    <t>632 GRASSFIELD PKWY</t>
  </si>
  <si>
    <t>23322</t>
  </si>
  <si>
    <t>WAKE FOREST, NC</t>
  </si>
  <si>
    <t>2114 S MAIN ST</t>
  </si>
  <si>
    <t>WAKE FOREST</t>
  </si>
  <si>
    <t>27587</t>
  </si>
  <si>
    <t>ROGERS (SOUTH) AR</t>
  </si>
  <si>
    <t>4208 PLEASANT CROSSING BLVD</t>
  </si>
  <si>
    <t>72758</t>
  </si>
  <si>
    <t>PINEVILLE, MO</t>
  </si>
  <si>
    <t>100 COMMERCIAL LN</t>
  </si>
  <si>
    <t>64856</t>
  </si>
  <si>
    <t>PELHAM(N), AL</t>
  </si>
  <si>
    <t>2181 PELHAM PKWY</t>
  </si>
  <si>
    <t>PELHAM</t>
  </si>
  <si>
    <t>35124</t>
  </si>
  <si>
    <t>CLEVELAND (S) TN</t>
  </si>
  <si>
    <t>2300 TREASURY DR SE</t>
  </si>
  <si>
    <t>37323</t>
  </si>
  <si>
    <t>NEW PORT RICHEY(NW),FL</t>
  </si>
  <si>
    <t>12610 US HIGHWAY 19</t>
  </si>
  <si>
    <t>34667</t>
  </si>
  <si>
    <t>LINDON UT</t>
  </si>
  <si>
    <t>585 N STATE ST</t>
  </si>
  <si>
    <t>LINDON</t>
  </si>
  <si>
    <t>84042</t>
  </si>
  <si>
    <t>POULSBO, WA</t>
  </si>
  <si>
    <t>21200 OLHAVA WAY NW</t>
  </si>
  <si>
    <t>POULSBO</t>
  </si>
  <si>
    <t>98370</t>
  </si>
  <si>
    <t>SEQUIM, WA</t>
  </si>
  <si>
    <t>1110 W WASHINGTON ST</t>
  </si>
  <si>
    <t>SEQUIM</t>
  </si>
  <si>
    <t>98382</t>
  </si>
  <si>
    <t>HONOLULU (MANANA), HI</t>
  </si>
  <si>
    <t>1131 KUALA ST</t>
  </si>
  <si>
    <t>PEARL CITY</t>
  </si>
  <si>
    <t>96782</t>
  </si>
  <si>
    <t>WOODSTOCK (W) GA</t>
  </si>
  <si>
    <t>6435 BELLS FERRY RD</t>
  </si>
  <si>
    <t>30189</t>
  </si>
  <si>
    <t>CHICOPEE MA</t>
  </si>
  <si>
    <t>591 MEMORIAL DR</t>
  </si>
  <si>
    <t>CHICOPEE</t>
  </si>
  <si>
    <t>01020</t>
  </si>
  <si>
    <t>PORTAGE, MI</t>
  </si>
  <si>
    <t>8350 SHAVER RD</t>
  </si>
  <si>
    <t>49024</t>
  </si>
  <si>
    <t>WOODBRIDGE, NJ</t>
  </si>
  <si>
    <t>360 US HIGHWAY 9 ROUTE N</t>
  </si>
  <si>
    <t>WOODBRIDGE</t>
  </si>
  <si>
    <t>07095</t>
  </si>
  <si>
    <t>GREECE (E) NY</t>
  </si>
  <si>
    <t>3800 DEWEY AVE</t>
  </si>
  <si>
    <t>GREECE</t>
  </si>
  <si>
    <t>14616</t>
  </si>
  <si>
    <t>CANTON (NE) OH</t>
  </si>
  <si>
    <t>3200 ATLANTIC BLVD NE</t>
  </si>
  <si>
    <t>44705</t>
  </si>
  <si>
    <t>SPRING, TX</t>
  </si>
  <si>
    <t>21150 KUYKENDAHL RD</t>
  </si>
  <si>
    <t>77379</t>
  </si>
  <si>
    <t>RALEIGH (E), NC</t>
  </si>
  <si>
    <t>4431 NEW BERN AVE</t>
  </si>
  <si>
    <t>27610</t>
  </si>
  <si>
    <t>VALLEY STREAM NY</t>
  </si>
  <si>
    <t>77 GREEN ACRES RD</t>
  </si>
  <si>
    <t>VALLEY STREAM</t>
  </si>
  <si>
    <t>11581</t>
  </si>
  <si>
    <t>MILFORD CT</t>
  </si>
  <si>
    <t>1365 BOSTON POST RD</t>
  </si>
  <si>
    <t>06460</t>
  </si>
  <si>
    <t>FARMINGDALE (LI) HD, NY</t>
  </si>
  <si>
    <t>965 BROADHOLLOW RD</t>
  </si>
  <si>
    <t>FARMINGDALE</t>
  </si>
  <si>
    <t>11735</t>
  </si>
  <si>
    <t>BARBOURSVILLE, WV</t>
  </si>
  <si>
    <t>25 NICHOLS DR</t>
  </si>
  <si>
    <t>BARBOURSVILLE</t>
  </si>
  <si>
    <t>25504</t>
  </si>
  <si>
    <t>GIBSONTON, FL</t>
  </si>
  <si>
    <t>9205 GIBSONTON DR</t>
  </si>
  <si>
    <t>GIBSONTON</t>
  </si>
  <si>
    <t>33534</t>
  </si>
  <si>
    <t>WEST PALM BEACH FL</t>
  </si>
  <si>
    <t>4375 BELVEDERE RD</t>
  </si>
  <si>
    <t>33406</t>
  </si>
  <si>
    <t>CHULA VISTA CA</t>
  </si>
  <si>
    <t>1150 BROADWAY</t>
  </si>
  <si>
    <t>91911</t>
  </si>
  <si>
    <t>OBERLIN OH</t>
  </si>
  <si>
    <t>46440 US ROUTE 20</t>
  </si>
  <si>
    <t>OBERLIN</t>
  </si>
  <si>
    <t>44074</t>
  </si>
  <si>
    <t>MCKINNEY (NW), TX</t>
  </si>
  <si>
    <t>1721 N CUSTER RD</t>
  </si>
  <si>
    <t>75071</t>
  </si>
  <si>
    <t>FT WORTH (121) TX</t>
  </si>
  <si>
    <t>3851 AIRPORT FWY</t>
  </si>
  <si>
    <t>76111</t>
  </si>
  <si>
    <t>LAKE ST. LOUIS MO</t>
  </si>
  <si>
    <t>6100 RONALD REAGAN DR</t>
  </si>
  <si>
    <t>LAKE SAINT LOUIS</t>
  </si>
  <si>
    <t>63367</t>
  </si>
  <si>
    <t>AUSTIN (S) TX</t>
  </si>
  <si>
    <t>9300 S INTERSTATE 35 STE B</t>
  </si>
  <si>
    <t>78748</t>
  </si>
  <si>
    <t>MACARTHUR, WV</t>
  </si>
  <si>
    <t>1881 ROBERT C BYRD DR</t>
  </si>
  <si>
    <t>MACARTHUR</t>
  </si>
  <si>
    <t>25873</t>
  </si>
  <si>
    <t>GREENSBORO (SE) NC</t>
  </si>
  <si>
    <t>121 W ELMSLEY ST</t>
  </si>
  <si>
    <t>27406</t>
  </si>
  <si>
    <t>OCALA (SW) FL</t>
  </si>
  <si>
    <t>9570 SW HIGHWAY 200</t>
  </si>
  <si>
    <t>34481</t>
  </si>
  <si>
    <t>PHOENIX, AZ</t>
  </si>
  <si>
    <t>6145 N 35TH AVE</t>
  </si>
  <si>
    <t>85017</t>
  </si>
  <si>
    <t>AURORA (DIA) CO</t>
  </si>
  <si>
    <t>3301 TOWER RD</t>
  </si>
  <si>
    <t>80011</t>
  </si>
  <si>
    <t>SAN DIEGO, CA EF</t>
  </si>
  <si>
    <t>4840 SHAWLINE ST</t>
  </si>
  <si>
    <t>92111</t>
  </si>
  <si>
    <t>BROOMFIELD FLLRONS CO</t>
  </si>
  <si>
    <t>500 SUMMIT BLVD</t>
  </si>
  <si>
    <t>80021</t>
  </si>
  <si>
    <t>FREDERICKSBURG, VA</t>
  </si>
  <si>
    <t>10001 SOUTHPOINT PKWY</t>
  </si>
  <si>
    <t>22407</t>
  </si>
  <si>
    <t>FORT MYERS FL</t>
  </si>
  <si>
    <t>19975 S. TAMIAMI TRAIL</t>
  </si>
  <si>
    <t>ESTERO</t>
  </si>
  <si>
    <t>33928</t>
  </si>
  <si>
    <t>MONTGOMERY (C), AL</t>
  </si>
  <si>
    <t>851 ANN ST</t>
  </si>
  <si>
    <t>36107</t>
  </si>
  <si>
    <t>SALT LAKE CITY, UT</t>
  </si>
  <si>
    <t>4627 S 900 E</t>
  </si>
  <si>
    <t>84117</t>
  </si>
  <si>
    <t>BATAVIA IL</t>
  </si>
  <si>
    <t>801 NORTH RANDALL ROAD</t>
  </si>
  <si>
    <t>60510</t>
  </si>
  <si>
    <t>KENTON OH</t>
  </si>
  <si>
    <t>1241 E COLUMBUS ST</t>
  </si>
  <si>
    <t>KENTON</t>
  </si>
  <si>
    <t>43326</t>
  </si>
  <si>
    <t>SHIPPENSBURG PA</t>
  </si>
  <si>
    <t>100 S CONESTOGA DR</t>
  </si>
  <si>
    <t>SHIPPENSBURG</t>
  </si>
  <si>
    <t>17257</t>
  </si>
  <si>
    <t>TITUSVILLE, PA</t>
  </si>
  <si>
    <t>11415 HYDETOWN RD</t>
  </si>
  <si>
    <t>16354</t>
  </si>
  <si>
    <t>OMAHA, NE</t>
  </si>
  <si>
    <t>12850 L ST</t>
  </si>
  <si>
    <t>68137</t>
  </si>
  <si>
    <t>HAMPTON, GA</t>
  </si>
  <si>
    <t>11465 TARA BLVD</t>
  </si>
  <si>
    <t>LOVEJOY</t>
  </si>
  <si>
    <t>30250</t>
  </si>
  <si>
    <t>SALEM (C), OR</t>
  </si>
  <si>
    <t>1940 TURNER RD SE</t>
  </si>
  <si>
    <t>97302</t>
  </si>
  <si>
    <t>GOODYEAR, AZ</t>
  </si>
  <si>
    <t>1100 N ESTRELLA PKWY</t>
  </si>
  <si>
    <t>GOODYEAR</t>
  </si>
  <si>
    <t>85338</t>
  </si>
  <si>
    <t>LONGMONT (N), CO</t>
  </si>
  <si>
    <t>2514 MAIN ST</t>
  </si>
  <si>
    <t>CHIPPEWA FALLS, WI</t>
  </si>
  <si>
    <t>2786 COMMERCIAL BLVD</t>
  </si>
  <si>
    <t>CHIPPEWA FALLS</t>
  </si>
  <si>
    <t>54729</t>
  </si>
  <si>
    <t>EATON OH</t>
  </si>
  <si>
    <t>100A E WASHINGTON JACKSON RD</t>
  </si>
  <si>
    <t>EATON</t>
  </si>
  <si>
    <t>45320</t>
  </si>
  <si>
    <t>TAWAS CITY, MI</t>
  </si>
  <si>
    <t>621 E LAKE ST</t>
  </si>
  <si>
    <t>TAWAS CITY</t>
  </si>
  <si>
    <t>48763</t>
  </si>
  <si>
    <t>CONNELLSVILLE, PA</t>
  </si>
  <si>
    <t>1450 MORRELL AVE</t>
  </si>
  <si>
    <t>CONNELLSVILLE</t>
  </si>
  <si>
    <t>15425</t>
  </si>
  <si>
    <t>PASADENA, MD</t>
  </si>
  <si>
    <t>8107 GOVERNOR RITCHIE HIGHWAY</t>
  </si>
  <si>
    <t>21122</t>
  </si>
  <si>
    <t>BRIDGETON, NJ</t>
  </si>
  <si>
    <t>1130 HIGHWAY 77</t>
  </si>
  <si>
    <t>BRIDGETON</t>
  </si>
  <si>
    <t>08302</t>
  </si>
  <si>
    <t>DEFIANCE, OH</t>
  </si>
  <si>
    <t>1804 N CLINTON ST</t>
  </si>
  <si>
    <t>DEFIANCE</t>
  </si>
  <si>
    <t>43512</t>
  </si>
  <si>
    <t>GRAND HAVEN, MI</t>
  </si>
  <si>
    <t>14700 US HIGHWAY 31</t>
  </si>
  <si>
    <t>GRAND HAVEN</t>
  </si>
  <si>
    <t>49417</t>
  </si>
  <si>
    <t>WACO (WOODWAY) TX</t>
  </si>
  <si>
    <t>600 HEWITT DR</t>
  </si>
  <si>
    <t>WACO</t>
  </si>
  <si>
    <t>76712</t>
  </si>
  <si>
    <t>MARIETTA (TRADE CTR), GA</t>
  </si>
  <si>
    <t>210 COBB PKWY S</t>
  </si>
  <si>
    <t>30060</t>
  </si>
  <si>
    <t>NAPLES (I-75) FL</t>
  </si>
  <si>
    <t>5420 JULIET BLVD</t>
  </si>
  <si>
    <t>34109</t>
  </si>
  <si>
    <t>ALBANY OR</t>
  </si>
  <si>
    <t>1330 GOLDFISH FARM RD SE</t>
  </si>
  <si>
    <t>97322</t>
  </si>
  <si>
    <t>WINONA, MN</t>
  </si>
  <si>
    <t>955 FRONTENAC DR</t>
  </si>
  <si>
    <t>WINONA</t>
  </si>
  <si>
    <t>55987</t>
  </si>
  <si>
    <t>ROCKFORD (W), IL</t>
  </si>
  <si>
    <t>3902 W RIVERSIDE BLVD</t>
  </si>
  <si>
    <t>61101</t>
  </si>
  <si>
    <t>DIXON IL</t>
  </si>
  <si>
    <t>1640 S GALENA AVE</t>
  </si>
  <si>
    <t>61021</t>
  </si>
  <si>
    <t>URBANA IL</t>
  </si>
  <si>
    <t>100 S HIGH CROSS RD</t>
  </si>
  <si>
    <t>61802</t>
  </si>
  <si>
    <t>HOMEWOOD IL</t>
  </si>
  <si>
    <t>17550 SOUTH HALSTED STREET</t>
  </si>
  <si>
    <t>HOMEWOOD</t>
  </si>
  <si>
    <t>60430</t>
  </si>
  <si>
    <t>ENGLEWOOD OH</t>
  </si>
  <si>
    <t>7725 HOKE RD</t>
  </si>
  <si>
    <t>45315</t>
  </si>
  <si>
    <t>CANTON (C), OH</t>
  </si>
  <si>
    <t>4004 TUSCARAWAS ST W</t>
  </si>
  <si>
    <t>44708</t>
  </si>
  <si>
    <t>IONIA MI</t>
  </si>
  <si>
    <t>152 W SPRAGUE RD</t>
  </si>
  <si>
    <t>IONIA</t>
  </si>
  <si>
    <t>48846</t>
  </si>
  <si>
    <t>FORKED RIVER NJ</t>
  </si>
  <si>
    <t>580 US HIGHWAY 9</t>
  </si>
  <si>
    <t>LANOKA HARBOR</t>
  </si>
  <si>
    <t>08734</t>
  </si>
  <si>
    <t>LOUISVILLE, KY</t>
  </si>
  <si>
    <t>175 OUTER LOOP</t>
  </si>
  <si>
    <t>40214</t>
  </si>
  <si>
    <t>LOUISVILLE (BASHFORD), KY</t>
  </si>
  <si>
    <t>2020 BASHFORD MANOR LN</t>
  </si>
  <si>
    <t>40218</t>
  </si>
  <si>
    <t>HERNANDO, MS</t>
  </si>
  <si>
    <t>2600 MCINGVALE RD</t>
  </si>
  <si>
    <t>HERNANDO</t>
  </si>
  <si>
    <t>38632</t>
  </si>
  <si>
    <t>KISSIMMEE, FL</t>
  </si>
  <si>
    <t>3250 VINELAND RD</t>
  </si>
  <si>
    <t>BAINBRIDGE, GA</t>
  </si>
  <si>
    <t>500 E ALICE ST</t>
  </si>
  <si>
    <t>BAINBRIDGE</t>
  </si>
  <si>
    <t>39819</t>
  </si>
  <si>
    <t>FREMONT (W), CA</t>
  </si>
  <si>
    <t>40580 ALBRAE ST</t>
  </si>
  <si>
    <t>94538</t>
  </si>
  <si>
    <t>SURPRISE, AZ</t>
  </si>
  <si>
    <t>14111 N PRASADA GATEWAY AVE</t>
  </si>
  <si>
    <t>85388</t>
  </si>
  <si>
    <t>ALBUQUERQUE, NM</t>
  </si>
  <si>
    <t>3500 COORS BLVD SW</t>
  </si>
  <si>
    <t>87121</t>
  </si>
  <si>
    <t>NEW RICHMOND, WI</t>
  </si>
  <si>
    <t>250 RICHMOND WAY</t>
  </si>
  <si>
    <t>NEW RICHMOND</t>
  </si>
  <si>
    <t>54017</t>
  </si>
  <si>
    <t>SAN LEANDRO (S), CA</t>
  </si>
  <si>
    <t>15555 HESPERIAN BLVD</t>
  </si>
  <si>
    <t>94579</t>
  </si>
  <si>
    <t>SAN JOSE(CENTRAL) CA</t>
  </si>
  <si>
    <t>777 STORY RD</t>
  </si>
  <si>
    <t>SAN JOSE</t>
  </si>
  <si>
    <t>95122</t>
  </si>
  <si>
    <t>ST. PAUL, MN</t>
  </si>
  <si>
    <t>1450 UNIVERSITY AVE W</t>
  </si>
  <si>
    <t>55104</t>
  </si>
  <si>
    <t>NEW BERLIN, WI</t>
  </si>
  <si>
    <t>15205 WEST GREENFIELD AVENUE</t>
  </si>
  <si>
    <t>NEW BERLIN</t>
  </si>
  <si>
    <t>53151</t>
  </si>
  <si>
    <t>NEW HAVEN, CT</t>
  </si>
  <si>
    <t>315 FOXON BLVD</t>
  </si>
  <si>
    <t>NEW HAVEN</t>
  </si>
  <si>
    <t>06513</t>
  </si>
  <si>
    <t>CLACKAMAS OR</t>
  </si>
  <si>
    <t>10000 SE 82ND AVE</t>
  </si>
  <si>
    <t>HAPPY VALLEY</t>
  </si>
  <si>
    <t>97086</t>
  </si>
  <si>
    <t>TOPEKA (N), KS</t>
  </si>
  <si>
    <t>2600 NW ROCHESTER RD</t>
  </si>
  <si>
    <t>66617</t>
  </si>
  <si>
    <t>ADDISON IL</t>
  </si>
  <si>
    <t>1050 N ROHLWING RD</t>
  </si>
  <si>
    <t>ADDISON</t>
  </si>
  <si>
    <t>60101</t>
  </si>
  <si>
    <t>INDIANAPOLIS (EMRSN), IN</t>
  </si>
  <si>
    <t>4650 S EMERSON AVE</t>
  </si>
  <si>
    <t>46203</t>
  </si>
  <si>
    <t>ERIE C PA</t>
  </si>
  <si>
    <t>2711 ELM ST</t>
  </si>
  <si>
    <t>16504</t>
  </si>
  <si>
    <t>KEARNY NJ</t>
  </si>
  <si>
    <t>150 HARRISON AVE</t>
  </si>
  <si>
    <t>KEARNY</t>
  </si>
  <si>
    <t>07032</t>
  </si>
  <si>
    <t>RAYNHAM (N), MA</t>
  </si>
  <si>
    <t>160 BROADWAY</t>
  </si>
  <si>
    <t>RAYNHAM</t>
  </si>
  <si>
    <t>02767</t>
  </si>
  <si>
    <t>MISSOURI CITY (SIEN), TX</t>
  </si>
  <si>
    <t>9929 HWY 6</t>
  </si>
  <si>
    <t>NORTH EAST, MD</t>
  </si>
  <si>
    <t>75 NORTH EAST PLZ</t>
  </si>
  <si>
    <t>NORTH EAST</t>
  </si>
  <si>
    <t>21901</t>
  </si>
  <si>
    <t>PALM BAY, FL</t>
  </si>
  <si>
    <t>1040 MALABAR RD SE</t>
  </si>
  <si>
    <t>PALM BAY</t>
  </si>
  <si>
    <t>32907</t>
  </si>
  <si>
    <t>DELTA CO</t>
  </si>
  <si>
    <t>37 STAFFORD LN</t>
  </si>
  <si>
    <t>DELTA</t>
  </si>
  <si>
    <t>81416</t>
  </si>
  <si>
    <t>VANCOUVER (NE) WA</t>
  </si>
  <si>
    <t>14505 NE FOURTH PLAIN BLVD</t>
  </si>
  <si>
    <t>98682</t>
  </si>
  <si>
    <t>VANCOUVER (SE) WA</t>
  </si>
  <si>
    <t>430 SE 192ND AVE</t>
  </si>
  <si>
    <t>98683</t>
  </si>
  <si>
    <t>HARTFORD, WI</t>
  </si>
  <si>
    <t>1220 THEIL ST</t>
  </si>
  <si>
    <t>53027</t>
  </si>
  <si>
    <t>GROVE CITY OH</t>
  </si>
  <si>
    <t>1693 STRINGTOWN RD</t>
  </si>
  <si>
    <t>43123</t>
  </si>
  <si>
    <t>HUNTINGDON PA</t>
  </si>
  <si>
    <t>6716 TOWNE CENTER BLVD</t>
  </si>
  <si>
    <t>HUNTINGDON</t>
  </si>
  <si>
    <t>16652</t>
  </si>
  <si>
    <t>MANSFIELD (S) OH</t>
  </si>
  <si>
    <t>2485 POSSUM RUN RD</t>
  </si>
  <si>
    <t>44903</t>
  </si>
  <si>
    <t>DEPTFORD (WEST) NJ</t>
  </si>
  <si>
    <t>820 COOPER ST</t>
  </si>
  <si>
    <t>JEFFERSON CITY E MO</t>
  </si>
  <si>
    <t>401 SUPERCENTER DR</t>
  </si>
  <si>
    <t>65101</t>
  </si>
  <si>
    <t>PFLUGERVILLE, TX</t>
  </si>
  <si>
    <t>1548 FM 685</t>
  </si>
  <si>
    <t>PFLUGERVILLE</t>
  </si>
  <si>
    <t>78660</t>
  </si>
  <si>
    <t>GREENWOOD IN</t>
  </si>
  <si>
    <t>882 S. STATE ROAD 135</t>
  </si>
  <si>
    <t>EVERGREEN PARK, IL</t>
  </si>
  <si>
    <t>2500 W 95TH ST</t>
  </si>
  <si>
    <t>EVERGREEN PARK</t>
  </si>
  <si>
    <t>60805</t>
  </si>
  <si>
    <t>COUNTRY CLUB HILLS, IL</t>
  </si>
  <si>
    <t>4005 167TH ST</t>
  </si>
  <si>
    <t>COUNTRY CLUB HILLS</t>
  </si>
  <si>
    <t>60478</t>
  </si>
  <si>
    <t>TRAVELERS REST, SC</t>
  </si>
  <si>
    <t>9 BENTON RD</t>
  </si>
  <si>
    <t>TRAVELERS REST</t>
  </si>
  <si>
    <t>29690</t>
  </si>
  <si>
    <t>NORFOLK (N), VA</t>
  </si>
  <si>
    <t>7530 TIDEWATER DR</t>
  </si>
  <si>
    <t>23505</t>
  </si>
  <si>
    <t>ALBUQUERQUE (EC), NM</t>
  </si>
  <si>
    <t>2266 WYOMING BLVD NE</t>
  </si>
  <si>
    <t>87112</t>
  </si>
  <si>
    <t>IDAHO FALLS (W), ID</t>
  </si>
  <si>
    <t>500 S UTAH AVE</t>
  </si>
  <si>
    <t>IDAHO FALLS</t>
  </si>
  <si>
    <t>83402</t>
  </si>
  <si>
    <t>GLENOLDEN, PA</t>
  </si>
  <si>
    <t>50 N MACDADE BLVD</t>
  </si>
  <si>
    <t>GLENOLDEN</t>
  </si>
  <si>
    <t>19036</t>
  </si>
  <si>
    <t>LERAY, NY</t>
  </si>
  <si>
    <t>25737 US ROUTE #11</t>
  </si>
  <si>
    <t>EVANS MILLS</t>
  </si>
  <si>
    <t>13637</t>
  </si>
  <si>
    <t>MILFORD, OH</t>
  </si>
  <si>
    <t>201 CHAMBER DR</t>
  </si>
  <si>
    <t>45150</t>
  </si>
  <si>
    <t>HOUSTON I-45 AND WAYSIDE</t>
  </si>
  <si>
    <t>2391 S WAYSIDE DR</t>
  </si>
  <si>
    <t>77023</t>
  </si>
  <si>
    <t>2421 POWELL AVE</t>
  </si>
  <si>
    <t>37204</t>
  </si>
  <si>
    <t>BROOKLYN CENTER MN</t>
  </si>
  <si>
    <t>1200 SHINGLE CREEK CROSSING</t>
  </si>
  <si>
    <t>BROOKLYN CENTER</t>
  </si>
  <si>
    <t>55430</t>
  </si>
  <si>
    <t>TUCSON BRIDGES AZ</t>
  </si>
  <si>
    <t>1260 EAST TUCSON MARKETPLACE B</t>
  </si>
  <si>
    <t>85713</t>
  </si>
  <si>
    <t>MONROE WA</t>
  </si>
  <si>
    <t>19191 N KELSEY STREET</t>
  </si>
  <si>
    <t>98272</t>
  </si>
  <si>
    <t>FRESNO BLACKSTONE CA</t>
  </si>
  <si>
    <t>1804 EAST ASHLAN AVENUE</t>
  </si>
  <si>
    <t>93726</t>
  </si>
  <si>
    <t>WARRINGTON PA</t>
  </si>
  <si>
    <t>299 VALLEY GATE DRIVE</t>
  </si>
  <si>
    <t>WARRINGTON</t>
  </si>
  <si>
    <t>18976</t>
  </si>
  <si>
    <t>SOUTH MILWAUKEE WI</t>
  </si>
  <si>
    <t>222 N CHICAGO AVE</t>
  </si>
  <si>
    <t>SOUTH MILWAUKEE</t>
  </si>
  <si>
    <t>53172</t>
  </si>
  <si>
    <t>GREENDALE WI</t>
  </si>
  <si>
    <t>5301 S. 76TH ST</t>
  </si>
  <si>
    <t>GREENDALE</t>
  </si>
  <si>
    <t>53129</t>
  </si>
  <si>
    <t>WEST MILWAUKEE WI</t>
  </si>
  <si>
    <t>4140 W GREENFIELD AVE</t>
  </si>
  <si>
    <t>WEST MILWAUKEE</t>
  </si>
  <si>
    <t>NARANJA FL</t>
  </si>
  <si>
    <t>13600 SW 288TH ST</t>
  </si>
  <si>
    <t>HOMESTEAD</t>
  </si>
  <si>
    <t>33033</t>
  </si>
  <si>
    <t>LUCAS TX</t>
  </si>
  <si>
    <t>2662 W LUCAS RD</t>
  </si>
  <si>
    <t>LUCAS</t>
  </si>
  <si>
    <t>75002</t>
  </si>
  <si>
    <t>SACHSE TX</t>
  </si>
  <si>
    <t>8015 WOODBRIDGE PARKWAY</t>
  </si>
  <si>
    <t>SACHSE</t>
  </si>
  <si>
    <t>75048</t>
  </si>
  <si>
    <t>DENVER FEDERAL CO</t>
  </si>
  <si>
    <t>2770 W EVANS AVE</t>
  </si>
  <si>
    <t>80219</t>
  </si>
  <si>
    <t>BURBANK CA</t>
  </si>
  <si>
    <t>1301 N VICTORY PL</t>
  </si>
  <si>
    <t>BURBANK</t>
  </si>
  <si>
    <t>91502</t>
  </si>
  <si>
    <t>KERMAN, CA</t>
  </si>
  <si>
    <t>14061 W. WHITESBRIDGE AVENUE</t>
  </si>
  <si>
    <t>KERMAN</t>
  </si>
  <si>
    <t>93630</t>
  </si>
  <si>
    <t>HUNTSVILLE (NW), AL</t>
  </si>
  <si>
    <t>8580 HWY 72 W</t>
  </si>
  <si>
    <t>35758</t>
  </si>
  <si>
    <t>GARDEN CITY BEACH SC</t>
  </si>
  <si>
    <t>545 GARDEN CITY CONNECTOR</t>
  </si>
  <si>
    <t>GARDEN CITY BEACH</t>
  </si>
  <si>
    <t>29576</t>
  </si>
  <si>
    <t>CROSS ROADS, TX</t>
  </si>
  <si>
    <t>11700 US HIGHWAY 380</t>
  </si>
  <si>
    <t>CROSS ROADS</t>
  </si>
  <si>
    <t>76227</t>
  </si>
  <si>
    <t>LOCUST GROVE, GA</t>
  </si>
  <si>
    <t>4949 BILL GARDNER PKWY</t>
  </si>
  <si>
    <t>LOCUST GROVE</t>
  </si>
  <si>
    <t>30248</t>
  </si>
  <si>
    <t>SARASOTA (NE), FL</t>
  </si>
  <si>
    <t>5810 RANCH LAKE BLVD</t>
  </si>
  <si>
    <t>34202</t>
  </si>
  <si>
    <t>NEWBURGH, IN</t>
  </si>
  <si>
    <t>8599 HIGH POINTE DR</t>
  </si>
  <si>
    <t>47630</t>
  </si>
  <si>
    <t>LOCUST GROVE, VA</t>
  </si>
  <si>
    <t>2533 GERMANNA HWY</t>
  </si>
  <si>
    <t>22508</t>
  </si>
  <si>
    <t>GARNER (S), NC</t>
  </si>
  <si>
    <t>5141 NC HIGHWAY 42 W</t>
  </si>
  <si>
    <t>GARNER</t>
  </si>
  <si>
    <t>27529</t>
  </si>
  <si>
    <t>LAKE WYLIE, SC</t>
  </si>
  <si>
    <t>175 HIGHWAY 274</t>
  </si>
  <si>
    <t>LAKE WYLIE</t>
  </si>
  <si>
    <t>29710</t>
  </si>
  <si>
    <t>GRIMES, IA</t>
  </si>
  <si>
    <t>2150 E 1ST ST</t>
  </si>
  <si>
    <t>GRIMES</t>
  </si>
  <si>
    <t>50111</t>
  </si>
  <si>
    <t>1375 N DAVIS RD.</t>
  </si>
  <si>
    <t>93907</t>
  </si>
  <si>
    <t>GARFIELD, NJ</t>
  </si>
  <si>
    <t>174 PASSAIC ST</t>
  </si>
  <si>
    <t>GARFIELD</t>
  </si>
  <si>
    <t>07026</t>
  </si>
  <si>
    <t>CANTON(W), MI</t>
  </si>
  <si>
    <t>45555 MICHIGAN AVE</t>
  </si>
  <si>
    <t>48188</t>
  </si>
  <si>
    <t>3590 W. SOUTH JORDAN PKWY</t>
  </si>
  <si>
    <t>FORT WORTH (HASLET), TX</t>
  </si>
  <si>
    <t>2401 AVONDALE HASLET ROAD</t>
  </si>
  <si>
    <t>76052</t>
  </si>
  <si>
    <t>BEVERLY HILLS, FL</t>
  </si>
  <si>
    <t>1936 N. LECANTO HWY</t>
  </si>
  <si>
    <t>LECANTO</t>
  </si>
  <si>
    <t>34461</t>
  </si>
  <si>
    <t>BROOKLYN, CT</t>
  </si>
  <si>
    <t>450 PROVIDENCE ROAD</t>
  </si>
  <si>
    <t>BROOKLYN</t>
  </si>
  <si>
    <t>06234</t>
  </si>
  <si>
    <t>DAHLGREN, VA</t>
  </si>
  <si>
    <t>16375 MERCHANT LN</t>
  </si>
  <si>
    <t>KING GEORGE</t>
  </si>
  <si>
    <t>22485</t>
  </si>
  <si>
    <t>JASPER, GA</t>
  </si>
  <si>
    <t>1100 OLD PHILADELPHIA RD</t>
  </si>
  <si>
    <t>30143</t>
  </si>
  <si>
    <t>OXFORD, PA</t>
  </si>
  <si>
    <t>800 COMMONS DR</t>
  </si>
  <si>
    <t>19363</t>
  </si>
  <si>
    <t>SAN JUAN PR</t>
  </si>
  <si>
    <t>701 R.H TODD</t>
  </si>
  <si>
    <t>SAN JUAN</t>
  </si>
  <si>
    <t>00907</t>
  </si>
  <si>
    <t>GRAND FORKS NW ND</t>
  </si>
  <si>
    <t>5755 GATEWAY DRIVE</t>
  </si>
  <si>
    <t>58203</t>
  </si>
  <si>
    <t>ELSA TX</t>
  </si>
  <si>
    <t>411 SOUTH BROADWAY STREET</t>
  </si>
  <si>
    <t>ELSA</t>
  </si>
  <si>
    <t>78543</t>
  </si>
  <si>
    <t>2812 S. EXPRESSWAY 281</t>
  </si>
  <si>
    <t>78542</t>
  </si>
  <si>
    <t>DALLAS CLARK &amp; WHEATLAND</t>
  </si>
  <si>
    <t>7075 W WHEATLAND RD</t>
  </si>
  <si>
    <t>75249</t>
  </si>
  <si>
    <t>BLUE RIDGE GA</t>
  </si>
  <si>
    <t>97 COMMERCE DRIVE</t>
  </si>
  <si>
    <t>BLUE RIDGE</t>
  </si>
  <si>
    <t>30513</t>
  </si>
  <si>
    <t>HOLLY SPRINGS GA</t>
  </si>
  <si>
    <t>2200 HOLLY SPRINGS PARKWAY</t>
  </si>
  <si>
    <t>30115</t>
  </si>
  <si>
    <t>DALLAS (SKILL), TX</t>
  </si>
  <si>
    <t>6185 RETAIL RD</t>
  </si>
  <si>
    <t>75231</t>
  </si>
  <si>
    <t>MEDFORD, OR</t>
  </si>
  <si>
    <t>3615 CRATER LAKE HWY</t>
  </si>
  <si>
    <t>97504</t>
  </si>
  <si>
    <t>PATTERSON, CA</t>
  </si>
  <si>
    <t>1030 SPERRY AVE</t>
  </si>
  <si>
    <t>PATTERSON</t>
  </si>
  <si>
    <t>95363</t>
  </si>
  <si>
    <t>LIVONIA, MI</t>
  </si>
  <si>
    <t>29574 7 MILE RD</t>
  </si>
  <si>
    <t>LIVONIA</t>
  </si>
  <si>
    <t>48152</t>
  </si>
  <si>
    <t>POWHATAN, VA</t>
  </si>
  <si>
    <t>1950 ANDERSON HWY</t>
  </si>
  <si>
    <t>POWHATAN</t>
  </si>
  <si>
    <t>23139</t>
  </si>
  <si>
    <t>ELK GROVE, CA</t>
  </si>
  <si>
    <t>10075 BRUCEVILLE RD</t>
  </si>
  <si>
    <t>ELK GROVE</t>
  </si>
  <si>
    <t>95757</t>
  </si>
  <si>
    <t>GREENVILLE, NC</t>
  </si>
  <si>
    <t>4600 E. 10TH ST</t>
  </si>
  <si>
    <t>27858</t>
  </si>
  <si>
    <t>LONGVIEW WA</t>
  </si>
  <si>
    <t>3715 OCEAN BEACH HWY 2</t>
  </si>
  <si>
    <t>WESTERVILLE, OH</t>
  </si>
  <si>
    <t>50 E SCHROCK RD</t>
  </si>
  <si>
    <t>WESTERVILLE</t>
  </si>
  <si>
    <t>43081</t>
  </si>
  <si>
    <t>WASCO, CA</t>
  </si>
  <si>
    <t>401 N. CENTRAL AVENUE</t>
  </si>
  <si>
    <t>WASCO</t>
  </si>
  <si>
    <t>93280</t>
  </si>
  <si>
    <t>FRISCO, TX</t>
  </si>
  <si>
    <t>8555 PRESTON RD</t>
  </si>
  <si>
    <t>MOSCOW, ID</t>
  </si>
  <si>
    <t>2470 WEST PULLMAN ROAD 2</t>
  </si>
  <si>
    <t>MOSCOW</t>
  </si>
  <si>
    <t>83843</t>
  </si>
  <si>
    <t>HUNTERSVILLE, NC</t>
  </si>
  <si>
    <t>11145 BRYTON TOWN CENTER DR</t>
  </si>
  <si>
    <t>HUNTERSVILLE</t>
  </si>
  <si>
    <t>28078</t>
  </si>
  <si>
    <t>PALM SPRINGS, FL</t>
  </si>
  <si>
    <t>2765 10TH AVE N</t>
  </si>
  <si>
    <t>PALM SPRINGS</t>
  </si>
  <si>
    <t>33461</t>
  </si>
  <si>
    <t>SPOKANE VALLEY, WA</t>
  </si>
  <si>
    <t>5025 E SPRAGUE AVE</t>
  </si>
  <si>
    <t>99212</t>
  </si>
  <si>
    <t>DALLAS (WEBB CHAPEL), TX</t>
  </si>
  <si>
    <t>9410 WEBB CHAPEL RD</t>
  </si>
  <si>
    <t>75220</t>
  </si>
  <si>
    <t>NOVI, MI</t>
  </si>
  <si>
    <t>26090 INGERSOL DR</t>
  </si>
  <si>
    <t>NOVI</t>
  </si>
  <si>
    <t>48375</t>
  </si>
  <si>
    <t>6101 SARATOGA RD</t>
  </si>
  <si>
    <t>78412</t>
  </si>
  <si>
    <t>PORTLAND (NW), OR</t>
  </si>
  <si>
    <t>1123 HAYDEN MEADOWS DRIVE</t>
  </si>
  <si>
    <t>97217</t>
  </si>
  <si>
    <t>FLORISSANT, MO</t>
  </si>
  <si>
    <t>3390 N HIGHWAY 67</t>
  </si>
  <si>
    <t>FLORISSANT</t>
  </si>
  <si>
    <t>63033</t>
  </si>
  <si>
    <t>BATTLE GROUND, WA</t>
  </si>
  <si>
    <t>1201 SW 13TH AVENUE</t>
  </si>
  <si>
    <t>BATTLE GROUND</t>
  </si>
  <si>
    <t>98604</t>
  </si>
  <si>
    <t>12800 PINES BLVD</t>
  </si>
  <si>
    <t>33027</t>
  </si>
  <si>
    <t>TIGARD, OR</t>
  </si>
  <si>
    <t>7600 SW DARTMOUTH ST.</t>
  </si>
  <si>
    <t>TIGARD</t>
  </si>
  <si>
    <t>97223</t>
  </si>
  <si>
    <t>LAKESIDE CO</t>
  </si>
  <si>
    <t>5957 W. 44TH AVE</t>
  </si>
  <si>
    <t>LAKESIDE</t>
  </si>
  <si>
    <t>80212</t>
  </si>
  <si>
    <t>111 YALE ST</t>
  </si>
  <si>
    <t>77007</t>
  </si>
  <si>
    <t>TAMPA 22ND AND HILL FL</t>
  </si>
  <si>
    <t>1720 E HILLSBOROUGH AVE</t>
  </si>
  <si>
    <t>33610</t>
  </si>
  <si>
    <t>CHICAGO PULLMAN IL</t>
  </si>
  <si>
    <t>10900 S. DOTY AVENUE</t>
  </si>
  <si>
    <t>CHICAGO</t>
  </si>
  <si>
    <t>60628</t>
  </si>
  <si>
    <t>CHANTILLY VA</t>
  </si>
  <si>
    <t>4368 CHANTILLY SHOPPING CENTER</t>
  </si>
  <si>
    <t>CHANTILLY</t>
  </si>
  <si>
    <t>20151</t>
  </si>
  <si>
    <t>BURNSVILLE MN</t>
  </si>
  <si>
    <t>12200 RIVER RIDGE BLVD</t>
  </si>
  <si>
    <t>BURNSVILLE</t>
  </si>
  <si>
    <t>55337</t>
  </si>
  <si>
    <t>ROYSE CITY TX</t>
  </si>
  <si>
    <t>494 W. INTERSTATE 30</t>
  </si>
  <si>
    <t>ROYSE CITY</t>
  </si>
  <si>
    <t>75189</t>
  </si>
  <si>
    <t>LAKEVILLE MN</t>
  </si>
  <si>
    <t>20710 KEOKUK AVE</t>
  </si>
  <si>
    <t>LAKEVILLE</t>
  </si>
  <si>
    <t>55044</t>
  </si>
  <si>
    <t>ESCONDIDO CA</t>
  </si>
  <si>
    <t>1330 EAST GRAND AVENUE</t>
  </si>
  <si>
    <t>ESCONDIDO</t>
  </si>
  <si>
    <t>92027</t>
  </si>
  <si>
    <t>ROBERTSDALE AL</t>
  </si>
  <si>
    <t>21141 STATE HWY 59</t>
  </si>
  <si>
    <t>ROBERTSDALE</t>
  </si>
  <si>
    <t>36567</t>
  </si>
  <si>
    <t>LABELLE FL</t>
  </si>
  <si>
    <t>1951 W HICKPOCHEE AVE</t>
  </si>
  <si>
    <t>LABELLE</t>
  </si>
  <si>
    <t>33935</t>
  </si>
  <si>
    <t>KILLEEN SW TX</t>
  </si>
  <si>
    <t>3404 WEST STAN SCHLUETER LOOP</t>
  </si>
  <si>
    <t>76549</t>
  </si>
  <si>
    <t>PROSPER TX</t>
  </si>
  <si>
    <t>500 RICHLAND BLVD</t>
  </si>
  <si>
    <t>PROSPER</t>
  </si>
  <si>
    <t>75078</t>
  </si>
  <si>
    <t>MORRISTOWN WEST TN</t>
  </si>
  <si>
    <t>4331 W. ANDREW JOHNSON HIGHWAY</t>
  </si>
  <si>
    <t>MORRISTOWN</t>
  </si>
  <si>
    <t>37814</t>
  </si>
  <si>
    <t>TOPEKA E KS</t>
  </si>
  <si>
    <t>2630 SE CALIFORNIA AVENUE</t>
  </si>
  <si>
    <t>66605</t>
  </si>
  <si>
    <t>NORTH SHORE WI</t>
  </si>
  <si>
    <t>6300 W BROWN DEER RD</t>
  </si>
  <si>
    <t>BROWN DEER</t>
  </si>
  <si>
    <t>53223</t>
  </si>
  <si>
    <t>BLUFFTON (COMBO) SC</t>
  </si>
  <si>
    <t>4 BLUFFTON RD</t>
  </si>
  <si>
    <t>BLUFFTON</t>
  </si>
  <si>
    <t>29910</t>
  </si>
  <si>
    <t>BYRAM MS</t>
  </si>
  <si>
    <t>131 HANDLEY BOULEVARD</t>
  </si>
  <si>
    <t>BYRAM</t>
  </si>
  <si>
    <t>39272</t>
  </si>
  <si>
    <t>DANVILLE IN</t>
  </si>
  <si>
    <t>1894 RIDGE AVENUE</t>
  </si>
  <si>
    <t>46122</t>
  </si>
  <si>
    <t>PHOENIX (METROCENTER) AZ</t>
  </si>
  <si>
    <t>9600 N METRO PKWY W</t>
  </si>
  <si>
    <t>85051</t>
  </si>
  <si>
    <t>CHANDLER (FASHION CENTER)</t>
  </si>
  <si>
    <t>3460 W. CHANDLER BOULEVARD</t>
  </si>
  <si>
    <t>85226</t>
  </si>
  <si>
    <t>1041 EDGEFIELD RD</t>
  </si>
  <si>
    <t>29860</t>
  </si>
  <si>
    <t>KING NC</t>
  </si>
  <si>
    <t>204 INGRAM DR</t>
  </si>
  <si>
    <t>KING</t>
  </si>
  <si>
    <t>27021</t>
  </si>
  <si>
    <t>MEMPHIS WHITTEN TN</t>
  </si>
  <si>
    <t>6727 RALEIGH LAGRANGE ROAD</t>
  </si>
  <si>
    <t>38133</t>
  </si>
  <si>
    <t>HAZEL GREEN AL</t>
  </si>
  <si>
    <t>14595 HWY 231-431 N</t>
  </si>
  <si>
    <t>HAZEL GREEN</t>
  </si>
  <si>
    <t>35750</t>
  </si>
  <si>
    <t>FAYETTEVILLE AIRPORT NC</t>
  </si>
  <si>
    <t>2820 GILLESPIE ST.</t>
  </si>
  <si>
    <t>28306</t>
  </si>
  <si>
    <t>300 BYPASS 25 NE</t>
  </si>
  <si>
    <t>29646</t>
  </si>
  <si>
    <t>LUBBOCK QUAKER TX</t>
  </si>
  <si>
    <t>11415 QUAKER AVENUE</t>
  </si>
  <si>
    <t>6801 W ADAMS AVENUE</t>
  </si>
  <si>
    <t>LOUSIVILLE KY</t>
  </si>
  <si>
    <t>4840 OUTER LOOP</t>
  </si>
  <si>
    <t>40219</t>
  </si>
  <si>
    <t>BLANCHARD LA</t>
  </si>
  <si>
    <t>4701 NORTHPORT BOULEVARD</t>
  </si>
  <si>
    <t>71107</t>
  </si>
  <si>
    <t>FLATWOODS WV</t>
  </si>
  <si>
    <t>369 SCOTTS FORK-BONNIE ROAD</t>
  </si>
  <si>
    <t>SUTTON</t>
  </si>
  <si>
    <t>26601</t>
  </si>
  <si>
    <t>CAMERON NC</t>
  </si>
  <si>
    <t>2800 NC HIGHWAY 24-87</t>
  </si>
  <si>
    <t>28326</t>
  </si>
  <si>
    <t>HORN LAKE MS</t>
  </si>
  <si>
    <t>4150 GOODMAN ROAD WEST</t>
  </si>
  <si>
    <t>HORN LAKE</t>
  </si>
  <si>
    <t>38637</t>
  </si>
  <si>
    <t>JACKSONVILLE COLLINS FL</t>
  </si>
  <si>
    <t>7075 COLLINS RD</t>
  </si>
  <si>
    <t>32244</t>
  </si>
  <si>
    <t>EAST POINT GA</t>
  </si>
  <si>
    <t>844 CLEVELAND AVENUE</t>
  </si>
  <si>
    <t>EAST POINT</t>
  </si>
  <si>
    <t>30344</t>
  </si>
  <si>
    <t>RICHLANDS NC</t>
  </si>
  <si>
    <t>349 KINSTON HIGHWAY</t>
  </si>
  <si>
    <t>RICHLANDS</t>
  </si>
  <si>
    <t>28574</t>
  </si>
  <si>
    <t>LA VERGNE TN</t>
  </si>
  <si>
    <t>5511 MURFREESBORO ROAD</t>
  </si>
  <si>
    <t>LA VERGNE</t>
  </si>
  <si>
    <t>37086</t>
  </si>
  <si>
    <t>RICHMOND LABURNUM VA</t>
  </si>
  <si>
    <t>5001 NINE MILE RD</t>
  </si>
  <si>
    <t>HENRICO</t>
  </si>
  <si>
    <t>23223</t>
  </si>
  <si>
    <t>SALEM IN</t>
  </si>
  <si>
    <t>1309 E HACKBERRY STREET</t>
  </si>
  <si>
    <t>47167</t>
  </si>
  <si>
    <t>OGALLALA NE</t>
  </si>
  <si>
    <t>201 PONY EXPRESS LANE</t>
  </si>
  <si>
    <t>OGALLALA</t>
  </si>
  <si>
    <t>69153</t>
  </si>
  <si>
    <t>HEWITT TX</t>
  </si>
  <si>
    <t>733 SUN VALLEY BOULEVARD</t>
  </si>
  <si>
    <t>HEWITT</t>
  </si>
  <si>
    <t>76643</t>
  </si>
  <si>
    <t>PRINCETON TX</t>
  </si>
  <si>
    <t>701 W PRINCETON DR</t>
  </si>
  <si>
    <t>75407</t>
  </si>
  <si>
    <t>SWANSBORO NC</t>
  </si>
  <si>
    <t>1109 W CORBETT AVE</t>
  </si>
  <si>
    <t>SWANSBORO</t>
  </si>
  <si>
    <t>28584</t>
  </si>
  <si>
    <t>LADYS ISLAND SC</t>
  </si>
  <si>
    <t>265 SEA ISLAND PARKWAY</t>
  </si>
  <si>
    <t>BEAUFORT</t>
  </si>
  <si>
    <t>29907</t>
  </si>
  <si>
    <t>COAL MOUNTAIN GA</t>
  </si>
  <si>
    <t>3655 BROWNS BRIDGE RD</t>
  </si>
  <si>
    <t>30028</t>
  </si>
  <si>
    <t>DARLINGTON SC</t>
  </si>
  <si>
    <t>251 ANDOVER PLACE</t>
  </si>
  <si>
    <t>DARLINGTON</t>
  </si>
  <si>
    <t>29532</t>
  </si>
  <si>
    <t>ADEL GA</t>
  </si>
  <si>
    <t>351 ALABAMA ROAD</t>
  </si>
  <si>
    <t>ADEL</t>
  </si>
  <si>
    <t>31620</t>
  </si>
  <si>
    <t>GRANTSBORO NC</t>
  </si>
  <si>
    <t>11233 B NC 55 HWY</t>
  </si>
  <si>
    <t>GRANTSBORO</t>
  </si>
  <si>
    <t>28529</t>
  </si>
  <si>
    <t>BURGAW NC</t>
  </si>
  <si>
    <t>908 NC HIGHWAY 53 EAST</t>
  </si>
  <si>
    <t>BURGAW</t>
  </si>
  <si>
    <t>28425</t>
  </si>
  <si>
    <t>SYLVESTER GA</t>
  </si>
  <si>
    <t>1102 E FRANKLIN</t>
  </si>
  <si>
    <t>SYLVESTER</t>
  </si>
  <si>
    <t>31791</t>
  </si>
  <si>
    <t>COCHRAN GA</t>
  </si>
  <si>
    <t>366 HWY 26 EAST</t>
  </si>
  <si>
    <t>COCHRAN</t>
  </si>
  <si>
    <t>31014</t>
  </si>
  <si>
    <t>ATMORE AL</t>
  </si>
  <si>
    <t>911 N MAIN STREET</t>
  </si>
  <si>
    <t>ATMORE</t>
  </si>
  <si>
    <t>36502</t>
  </si>
  <si>
    <t>MT. VERNON MO</t>
  </si>
  <si>
    <t>500 WEST MOUNT VERNON BLVD</t>
  </si>
  <si>
    <t>65712</t>
  </si>
  <si>
    <t>CULLMAN N AL</t>
  </si>
  <si>
    <t>5601 HIGHWAY 157</t>
  </si>
  <si>
    <t>35058</t>
  </si>
  <si>
    <t>3440 S. BRYANT BLVD</t>
  </si>
  <si>
    <t>76903</t>
  </si>
  <si>
    <t>CRESTWOOD KY</t>
  </si>
  <si>
    <t>6501 VETERANS MEMORIAL PARKWAY</t>
  </si>
  <si>
    <t>40014</t>
  </si>
  <si>
    <t>NORMAN CEDAR LANE OK</t>
  </si>
  <si>
    <t>3651 CLASSEN BOULEVARD</t>
  </si>
  <si>
    <t>73071</t>
  </si>
  <si>
    <t>CARENCRO LA</t>
  </si>
  <si>
    <t>3810 NE EVANGELINE THRUWAY</t>
  </si>
  <si>
    <t>CARENCRO</t>
  </si>
  <si>
    <t>70520</t>
  </si>
  <si>
    <t>HUNTSVILLE E AL</t>
  </si>
  <si>
    <t>2165 WINCHESTER RD</t>
  </si>
  <si>
    <t>35811</t>
  </si>
  <si>
    <t>OKLAHOMA CITY SW OK</t>
  </si>
  <si>
    <t>3301 SW 104TH STREET</t>
  </si>
  <si>
    <t>73159</t>
  </si>
  <si>
    <t>DALLAS TX</t>
  </si>
  <si>
    <t>15757 COIT RD</t>
  </si>
  <si>
    <t>HARRISON AR</t>
  </si>
  <si>
    <t>161 N. WALMART DRIVE</t>
  </si>
  <si>
    <t>HARRISON</t>
  </si>
  <si>
    <t>72601</t>
  </si>
  <si>
    <t>SILOAM SPRINGS AR</t>
  </si>
  <si>
    <t>2901 HIGHWAY 412 E</t>
  </si>
  <si>
    <t>SILOAM SPRINGS</t>
  </si>
  <si>
    <t>72761</t>
  </si>
  <si>
    <t>CONWAY AR</t>
  </si>
  <si>
    <t>1155 HWY 65 NORTH</t>
  </si>
  <si>
    <t>72032</t>
  </si>
  <si>
    <t>SIKESTON MO</t>
  </si>
  <si>
    <t>1303 S MAIN ST</t>
  </si>
  <si>
    <t>SIKESTON</t>
  </si>
  <si>
    <t>63801</t>
  </si>
  <si>
    <t>CARTHAGE MO</t>
  </si>
  <si>
    <t>2705 GRAND AVE</t>
  </si>
  <si>
    <t>CARTHAGE</t>
  </si>
  <si>
    <t>64836</t>
  </si>
  <si>
    <t>CLINTON MO</t>
  </si>
  <si>
    <t>1712 E OHIO ST</t>
  </si>
  <si>
    <t>64735</t>
  </si>
  <si>
    <t>LEAVENWORTH KS</t>
  </si>
  <si>
    <t>5000 10TH AVE</t>
  </si>
  <si>
    <t>LEAVENWORTH</t>
  </si>
  <si>
    <t>66048</t>
  </si>
  <si>
    <t>SALEM MO</t>
  </si>
  <si>
    <t>1101 W HIGHWAY 32</t>
  </si>
  <si>
    <t>65560</t>
  </si>
  <si>
    <t>MIAMI OK</t>
  </si>
  <si>
    <t>2415 N MAIN ST</t>
  </si>
  <si>
    <t>74354</t>
  </si>
  <si>
    <t>DEXTER MO</t>
  </si>
  <si>
    <t>2025 W BUSINESS US HIGHWAY 60</t>
  </si>
  <si>
    <t>DEXTER</t>
  </si>
  <si>
    <t>63841</t>
  </si>
  <si>
    <t>POTEAU OK</t>
  </si>
  <si>
    <t>3108 N BROADWAY ST</t>
  </si>
  <si>
    <t>POTEAU</t>
  </si>
  <si>
    <t>74953</t>
  </si>
  <si>
    <t>BRANSON MO</t>
  </si>
  <si>
    <t>2050 WEST HWY 76</t>
  </si>
  <si>
    <t>NASHVILLE AR</t>
  </si>
  <si>
    <t>1710 S 4TH ST</t>
  </si>
  <si>
    <t>71852</t>
  </si>
  <si>
    <t>PARAGOULD AR</t>
  </si>
  <si>
    <t>2802 W KINGSHIGHWAY</t>
  </si>
  <si>
    <t>PARAGOULD</t>
  </si>
  <si>
    <t>72450</t>
  </si>
  <si>
    <t>FARMINGTON MO</t>
  </si>
  <si>
    <t>707 WALTON DR</t>
  </si>
  <si>
    <t>63640</t>
  </si>
  <si>
    <t>IDABEL OK</t>
  </si>
  <si>
    <t>1907 SE WASHINGTON ST</t>
  </si>
  <si>
    <t>IDABEL</t>
  </si>
  <si>
    <t>74745</t>
  </si>
  <si>
    <t>FORT SCOTT KS</t>
  </si>
  <si>
    <t>2500 S MAIN ST</t>
  </si>
  <si>
    <t>FORT SCOTT</t>
  </si>
  <si>
    <t>66701</t>
  </si>
  <si>
    <t>MOBERLY MO</t>
  </si>
  <si>
    <t>1301 E HIGHWAY 24</t>
  </si>
  <si>
    <t>MOBERLY</t>
  </si>
  <si>
    <t>65270</t>
  </si>
  <si>
    <t>BARTLESVILLE OK</t>
  </si>
  <si>
    <t>4000 SE GREEN COUNTRY RD</t>
  </si>
  <si>
    <t>BARTLESVILLE</t>
  </si>
  <si>
    <t>74006</t>
  </si>
  <si>
    <t>COFFEYVILLE KS</t>
  </si>
  <si>
    <t>1863 CR 5300</t>
  </si>
  <si>
    <t>COFFEYVILLE</t>
  </si>
  <si>
    <t>67337</t>
  </si>
  <si>
    <t>JUNCTION CITY KS</t>
  </si>
  <si>
    <t>521 E CHESTNUT ST</t>
  </si>
  <si>
    <t>JUNCTION CITY</t>
  </si>
  <si>
    <t>66441</t>
  </si>
  <si>
    <t>ELDON MO</t>
  </si>
  <si>
    <t>1802 S BUSINESS 54</t>
  </si>
  <si>
    <t>ELDON</t>
  </si>
  <si>
    <t>65026</t>
  </si>
  <si>
    <t>BOLIVAR MO</t>
  </si>
  <si>
    <t>2451 S SPRINGFIELD AVE</t>
  </si>
  <si>
    <t>BOLIVAR</t>
  </si>
  <si>
    <t>65613</t>
  </si>
  <si>
    <t>MONETT MO</t>
  </si>
  <si>
    <t>885 E US HIGHWAY 60</t>
  </si>
  <si>
    <t>MONETT</t>
  </si>
  <si>
    <t>65708</t>
  </si>
  <si>
    <t>HUGO OK</t>
  </si>
  <si>
    <t>1911 E JACKSON ST</t>
  </si>
  <si>
    <t>HUGO</t>
  </si>
  <si>
    <t>74743</t>
  </si>
  <si>
    <t>HOT SPRINGS AR</t>
  </si>
  <si>
    <t>1601 ALBERT PIKE RD</t>
  </si>
  <si>
    <t>HOT SPRINGS</t>
  </si>
  <si>
    <t>71913</t>
  </si>
  <si>
    <t>SPRINGDALE AR</t>
  </si>
  <si>
    <t>2004 S PLEASANT ST</t>
  </si>
  <si>
    <t>72764</t>
  </si>
  <si>
    <t>BOONEVILLE AR</t>
  </si>
  <si>
    <t>1400 EAST MAIN ST</t>
  </si>
  <si>
    <t>BOONEVILLE</t>
  </si>
  <si>
    <t>72927</t>
  </si>
  <si>
    <t>AVA MO</t>
  </si>
  <si>
    <t>1309 NW 12TH AVE</t>
  </si>
  <si>
    <t>AVA</t>
  </si>
  <si>
    <t>65608</t>
  </si>
  <si>
    <t>WALNUT RIDGE AR</t>
  </si>
  <si>
    <t>1600 W MAIN ST</t>
  </si>
  <si>
    <t>WALNUT RIDGE</t>
  </si>
  <si>
    <t>72476</t>
  </si>
  <si>
    <t>TROY MO</t>
  </si>
  <si>
    <t>101 HIGHWAY 47 E</t>
  </si>
  <si>
    <t>63379</t>
  </si>
  <si>
    <t>WAGONER OK</t>
  </si>
  <si>
    <t>410 S DEWEY AVE</t>
  </si>
  <si>
    <t>WAGONER</t>
  </si>
  <si>
    <t>74467</t>
  </si>
  <si>
    <t>BROWNSVILLE TN</t>
  </si>
  <si>
    <t>1100 S DUPREE AVE</t>
  </si>
  <si>
    <t>38012</t>
  </si>
  <si>
    <t>MENA AR</t>
  </si>
  <si>
    <t>600 HIGHWAY 71 N</t>
  </si>
  <si>
    <t>MENA</t>
  </si>
  <si>
    <t>71953</t>
  </si>
  <si>
    <t>WYNNE AR</t>
  </si>
  <si>
    <t>800 HIGHWAY 64 E</t>
  </si>
  <si>
    <t>WYNNE</t>
  </si>
  <si>
    <t>72396</t>
  </si>
  <si>
    <t>WEST MEMPHIS AR</t>
  </si>
  <si>
    <t>798 W SERVICE RD</t>
  </si>
  <si>
    <t>WEST MEMPHIS</t>
  </si>
  <si>
    <t>72301</t>
  </si>
  <si>
    <t>POCAHONTAS AR</t>
  </si>
  <si>
    <t>1415 HIGHWAY 67 S</t>
  </si>
  <si>
    <t>POCAHONTAS</t>
  </si>
  <si>
    <t>72455</t>
  </si>
  <si>
    <t>SAPULPA OK</t>
  </si>
  <si>
    <t>1002 W TAFT ST</t>
  </si>
  <si>
    <t>SAPULPA</t>
  </si>
  <si>
    <t>74066</t>
  </si>
  <si>
    <t>OSCEOLA AR</t>
  </si>
  <si>
    <t>2720 W KEISER AVE</t>
  </si>
  <si>
    <t>OSCEOLA</t>
  </si>
  <si>
    <t>72370</t>
  </si>
  <si>
    <t>BERRYVILLE AR</t>
  </si>
  <si>
    <t>1000 W TRIMBLE AVE</t>
  </si>
  <si>
    <t>BERRYVILLE</t>
  </si>
  <si>
    <t>72616</t>
  </si>
  <si>
    <t>TAYLOR TX</t>
  </si>
  <si>
    <t>3701 N MAIN ST</t>
  </si>
  <si>
    <t>76574</t>
  </si>
  <si>
    <t>MARSHFIELD MO</t>
  </si>
  <si>
    <t>14740 STATE HWY #38</t>
  </si>
  <si>
    <t>65706</t>
  </si>
  <si>
    <t>PERRYVILLE MO</t>
  </si>
  <si>
    <t>1750 S PERRYVILLE BLVD</t>
  </si>
  <si>
    <t>PERRYVILLE</t>
  </si>
  <si>
    <t>63775</t>
  </si>
  <si>
    <t>MAGNOLIA AR</t>
  </si>
  <si>
    <t>60 HIGHWAY 79 N</t>
  </si>
  <si>
    <t>MAGNOLIA</t>
  </si>
  <si>
    <t>71753</t>
  </si>
  <si>
    <t>BENTON AR</t>
  </si>
  <si>
    <t>17309 INTERSTATE 30 S</t>
  </si>
  <si>
    <t>BENTON</t>
  </si>
  <si>
    <t>72015</t>
  </si>
  <si>
    <t>MINDEN LA</t>
  </si>
  <si>
    <t>1379 HOMER RD</t>
  </si>
  <si>
    <t>MINDEN</t>
  </si>
  <si>
    <t>71055</t>
  </si>
  <si>
    <t>MOUNTAIN GROVE MO</t>
  </si>
  <si>
    <t>2100 N MAIN AVE</t>
  </si>
  <si>
    <t>MOUNTAIN GROVE</t>
  </si>
  <si>
    <t>65711</t>
  </si>
  <si>
    <t>CAMDENTON MO</t>
  </si>
  <si>
    <t>94 CECIL ST</t>
  </si>
  <si>
    <t>CAMDENTON</t>
  </si>
  <si>
    <t>65020</t>
  </si>
  <si>
    <t>GROVE OK</t>
  </si>
  <si>
    <t>2115 S MAIN ST</t>
  </si>
  <si>
    <t>GROVE</t>
  </si>
  <si>
    <t>74344</t>
  </si>
  <si>
    <t>AURORA MO</t>
  </si>
  <si>
    <t>3020 S ELLIOTT AVE</t>
  </si>
  <si>
    <t>65605</t>
  </si>
  <si>
    <t>MILLINGTON TN</t>
  </si>
  <si>
    <t>8445 US HIGHWAY 51 N</t>
  </si>
  <si>
    <t>MILLINGTON</t>
  </si>
  <si>
    <t>38053</t>
  </si>
  <si>
    <t>STUTTGART AR</t>
  </si>
  <si>
    <t>406 E 22ND ST</t>
  </si>
  <si>
    <t>STUTTGART</t>
  </si>
  <si>
    <t>72160</t>
  </si>
  <si>
    <t>MILAN TN</t>
  </si>
  <si>
    <t>15427 S FIRST ST</t>
  </si>
  <si>
    <t>MILAN</t>
  </si>
  <si>
    <t>38358</t>
  </si>
  <si>
    <t>FULTON KY</t>
  </si>
  <si>
    <t>1405 MIDDLE RD</t>
  </si>
  <si>
    <t>42041</t>
  </si>
  <si>
    <t>MARTIN TN</t>
  </si>
  <si>
    <t>134 COURTRIGHT RD</t>
  </si>
  <si>
    <t>MARTIN</t>
  </si>
  <si>
    <t>38237</t>
  </si>
  <si>
    <t>GUTHRIE OK</t>
  </si>
  <si>
    <t>1608 S DIVISION ST</t>
  </si>
  <si>
    <t>GUTHRIE</t>
  </si>
  <si>
    <t>73044</t>
  </si>
  <si>
    <t>CHANUTE KS</t>
  </si>
  <si>
    <t>2700 S SANTA FE AVE</t>
  </si>
  <si>
    <t>CHANUTE</t>
  </si>
  <si>
    <t>66720</t>
  </si>
  <si>
    <t>STARKVILLE MS</t>
  </si>
  <si>
    <t>1010 HIGHWAY 12 W</t>
  </si>
  <si>
    <t>STARKVILLE</t>
  </si>
  <si>
    <t>39759</t>
  </si>
  <si>
    <t>CHICKASHA OK</t>
  </si>
  <si>
    <t>2001 S 1ST ST</t>
  </si>
  <si>
    <t>CHICKASHA</t>
  </si>
  <si>
    <t>73018</t>
  </si>
  <si>
    <t>BOONEVILLE MS</t>
  </si>
  <si>
    <t>300 WALMART CIR</t>
  </si>
  <si>
    <t>38829</t>
  </si>
  <si>
    <t>VIVIAN LA</t>
  </si>
  <si>
    <t>929 S PINE ST</t>
  </si>
  <si>
    <t>VIVIAN</t>
  </si>
  <si>
    <t>71082</t>
  </si>
  <si>
    <t>BROKEN BOW OK</t>
  </si>
  <si>
    <t>501 S PARK DR</t>
  </si>
  <si>
    <t>BROKEN BOW</t>
  </si>
  <si>
    <t>74728</t>
  </si>
  <si>
    <t>HUMBOLDT TN</t>
  </si>
  <si>
    <t>2716 N CENTRAL AVE</t>
  </si>
  <si>
    <t>HUMBOLDT</t>
  </si>
  <si>
    <t>38343</t>
  </si>
  <si>
    <t>JACKSON MO</t>
  </si>
  <si>
    <t>3051 E JACKSON BLVD</t>
  </si>
  <si>
    <t>63755</t>
  </si>
  <si>
    <t>SEMINOLE OK</t>
  </si>
  <si>
    <t>1500 E WRANGLER BLVD</t>
  </si>
  <si>
    <t>SEMINOLE</t>
  </si>
  <si>
    <t>74868</t>
  </si>
  <si>
    <t>8801 BASELINE RD</t>
  </si>
  <si>
    <t>72209</t>
  </si>
  <si>
    <t>FORT SMITH (S), AR</t>
  </si>
  <si>
    <t>2425 SOUTH ZERO ST</t>
  </si>
  <si>
    <t>72901</t>
  </si>
  <si>
    <t>MALVERN AR</t>
  </si>
  <si>
    <t>1910 MARTIN LUTHER KING BLVD</t>
  </si>
  <si>
    <t>MALVERN</t>
  </si>
  <si>
    <t>72104</t>
  </si>
  <si>
    <t>JONESBORO (W), AR</t>
  </si>
  <si>
    <t>1911 W PARKER RD</t>
  </si>
  <si>
    <t>72404</t>
  </si>
  <si>
    <t>CHILLICOTHE MO</t>
  </si>
  <si>
    <t>1000 GRAVES ST</t>
  </si>
  <si>
    <t>64601</t>
  </si>
  <si>
    <t>BLACKWELL OK EF</t>
  </si>
  <si>
    <t>1219 W DOOLIN AVE</t>
  </si>
  <si>
    <t>BLACKWELL</t>
  </si>
  <si>
    <t>74631</t>
  </si>
  <si>
    <t>FORT SMITH, AR</t>
  </si>
  <si>
    <t>8301 ROGERS AVE</t>
  </si>
  <si>
    <t>72903</t>
  </si>
  <si>
    <t>BENTON KY</t>
  </si>
  <si>
    <t>310 W 5TH ST</t>
  </si>
  <si>
    <t>42025</t>
  </si>
  <si>
    <t>BOWLING GREEN MO</t>
  </si>
  <si>
    <t>3 TOWN CENTER DR</t>
  </si>
  <si>
    <t>63334</t>
  </si>
  <si>
    <t>GILMER TX</t>
  </si>
  <si>
    <t>1102 US HIGHWAY 271 NORTH</t>
  </si>
  <si>
    <t>GILMER</t>
  </si>
  <si>
    <t>75644</t>
  </si>
  <si>
    <t>MCALESTER OK</t>
  </si>
  <si>
    <t>432 S GEORGE NIGH EXPY</t>
  </si>
  <si>
    <t>MCALESTER</t>
  </si>
  <si>
    <t>74501</t>
  </si>
  <si>
    <t>DESOTO MO</t>
  </si>
  <si>
    <t>12862 STATE ROUTE 21</t>
  </si>
  <si>
    <t>DE SOTO</t>
  </si>
  <si>
    <t>63020</t>
  </si>
  <si>
    <t>NEW ALBANY MS</t>
  </si>
  <si>
    <t>202 PARK PLAZA DR</t>
  </si>
  <si>
    <t>38652</t>
  </si>
  <si>
    <t>ABINGDON VA</t>
  </si>
  <si>
    <t>16032 FIFTEEN MILE BOULEVARD</t>
  </si>
  <si>
    <t>24211</t>
  </si>
  <si>
    <t>SEARCY AR</t>
  </si>
  <si>
    <t>3509 E RACE AVE</t>
  </si>
  <si>
    <t>SEARCY</t>
  </si>
  <si>
    <t>72143</t>
  </si>
  <si>
    <t>BONHAM TX</t>
  </si>
  <si>
    <t>2021 N STATE HIGHWAY 121</t>
  </si>
  <si>
    <t>BONHAM</t>
  </si>
  <si>
    <t>75418</t>
  </si>
  <si>
    <t>ASH FLAT AR</t>
  </si>
  <si>
    <t>219 HIGHWAY 412</t>
  </si>
  <si>
    <t>ASH FLAT</t>
  </si>
  <si>
    <t>72513</t>
  </si>
  <si>
    <t>HUNTINGDON TN</t>
  </si>
  <si>
    <t>180 VETERANS DR N</t>
  </si>
  <si>
    <t>38344</t>
  </si>
  <si>
    <t>NACOGDOCHES TX</t>
  </si>
  <si>
    <t>4810 NORTH ST</t>
  </si>
  <si>
    <t>NACOGDOCHES</t>
  </si>
  <si>
    <t>75965</t>
  </si>
  <si>
    <t>CAMDEN, AR</t>
  </si>
  <si>
    <t>950 CALIFORNIA AVE SW</t>
  </si>
  <si>
    <t>71701</t>
  </si>
  <si>
    <t>PARIS, TN</t>
  </si>
  <si>
    <t>1210 MINERAL WELLS AVE</t>
  </si>
  <si>
    <t>38242</t>
  </si>
  <si>
    <t>3520 W SUNSHINE ST</t>
  </si>
  <si>
    <t>JACKSONVILLE TX</t>
  </si>
  <si>
    <t>1311 S JACKSON ST</t>
  </si>
  <si>
    <t>75766</t>
  </si>
  <si>
    <t>LOUISVILLE MS</t>
  </si>
  <si>
    <t>159 HIGHWAY 15 S</t>
  </si>
  <si>
    <t>39339</t>
  </si>
  <si>
    <t>BLUE SPRINGS MO</t>
  </si>
  <si>
    <t>600 NE CORONADO DR</t>
  </si>
  <si>
    <t>BLUE SPRINGS</t>
  </si>
  <si>
    <t>64014</t>
  </si>
  <si>
    <t>GAINESVILLE TX</t>
  </si>
  <si>
    <t>1800 LAWRENCE ST</t>
  </si>
  <si>
    <t>76240</t>
  </si>
  <si>
    <t>KENNETT MO</t>
  </si>
  <si>
    <t>1500 1ST ST</t>
  </si>
  <si>
    <t>KENNETT</t>
  </si>
  <si>
    <t>63857</t>
  </si>
  <si>
    <t>BROOKFIELD MO</t>
  </si>
  <si>
    <t>937 PARK CIRCLE DR</t>
  </si>
  <si>
    <t>BROOKFIELD</t>
  </si>
  <si>
    <t>64628</t>
  </si>
  <si>
    <t>PHILADELPHIA MS</t>
  </si>
  <si>
    <t>1002 W BEACON ST</t>
  </si>
  <si>
    <t>39350</t>
  </si>
  <si>
    <t>HILLSBORO TX</t>
  </si>
  <si>
    <t>401 COKE AVE</t>
  </si>
  <si>
    <t>76645</t>
  </si>
  <si>
    <t>LITCHFIELD IL</t>
  </si>
  <si>
    <t>1205 W FERDON ST</t>
  </si>
  <si>
    <t>LITCHFIELD</t>
  </si>
  <si>
    <t>62056</t>
  </si>
  <si>
    <t>SELMER TN</t>
  </si>
  <si>
    <t>1017 MULBERRY AVE</t>
  </si>
  <si>
    <t>SELMER</t>
  </si>
  <si>
    <t>38375</t>
  </si>
  <si>
    <t>BURLESON TX</t>
  </si>
  <si>
    <t>951 SW WILSHIRE BLVD</t>
  </si>
  <si>
    <t>BURLESON</t>
  </si>
  <si>
    <t>76028</t>
  </si>
  <si>
    <t>SPARTA IL</t>
  </si>
  <si>
    <t>1410 N MARKET ST</t>
  </si>
  <si>
    <t>62286</t>
  </si>
  <si>
    <t>SULPHUR OK.</t>
  </si>
  <si>
    <t>2705 W BROADWAY AVE</t>
  </si>
  <si>
    <t>73086</t>
  </si>
  <si>
    <t>ATLANTA, TX.</t>
  </si>
  <si>
    <t>201 LOOP 59</t>
  </si>
  <si>
    <t>75551</t>
  </si>
  <si>
    <t>CLEBURNE TX.</t>
  </si>
  <si>
    <t>1616 WEST HENDERSON</t>
  </si>
  <si>
    <t>CLEBURNE</t>
  </si>
  <si>
    <t>76033</t>
  </si>
  <si>
    <t>TRUMANN AR.</t>
  </si>
  <si>
    <t>512 INDUSTRIAL PARK DR</t>
  </si>
  <si>
    <t>TRUMANN</t>
  </si>
  <si>
    <t>72472</t>
  </si>
  <si>
    <t>ATOKA OK.</t>
  </si>
  <si>
    <t>1983 S MISSISSIPPI AVE</t>
  </si>
  <si>
    <t>ATOKA</t>
  </si>
  <si>
    <t>74525</t>
  </si>
  <si>
    <t>ANNA, IL.</t>
  </si>
  <si>
    <t>300 LEIGH AVE</t>
  </si>
  <si>
    <t>ANNA</t>
  </si>
  <si>
    <t>62906</t>
  </si>
  <si>
    <t>PULASKI TN.</t>
  </si>
  <si>
    <t>1655 W COLLEGE ST</t>
  </si>
  <si>
    <t>PULASKI</t>
  </si>
  <si>
    <t>38478</t>
  </si>
  <si>
    <t>KOSCIUSKO, MS.</t>
  </si>
  <si>
    <t>220 VETERANS MEMORIAL DR</t>
  </si>
  <si>
    <t>KOSCIUSKO</t>
  </si>
  <si>
    <t>39090</t>
  </si>
  <si>
    <t>PAOLA KS.</t>
  </si>
  <si>
    <t>310 HEDGE LN</t>
  </si>
  <si>
    <t>PAOLA</t>
  </si>
  <si>
    <t>66071</t>
  </si>
  <si>
    <t>WENTZVILLE MO.</t>
  </si>
  <si>
    <t>1971 WENTZVILLE PKWY</t>
  </si>
  <si>
    <t>WENTZVILLE</t>
  </si>
  <si>
    <t>63385</t>
  </si>
  <si>
    <t>WINNFIELD LA.</t>
  </si>
  <si>
    <t>5940 HIGHWAY 167 N</t>
  </si>
  <si>
    <t>WINNFIELD</t>
  </si>
  <si>
    <t>71483</t>
  </si>
  <si>
    <t>SKIATOOK OK.</t>
  </si>
  <si>
    <t>700 W ROGERS BLVD</t>
  </si>
  <si>
    <t>SKIATOOK</t>
  </si>
  <si>
    <t>74070</t>
  </si>
  <si>
    <t>HENRYETTA OK.</t>
  </si>
  <si>
    <t>605 E MAIN ST</t>
  </si>
  <si>
    <t>HENRYETTA</t>
  </si>
  <si>
    <t>74437</t>
  </si>
  <si>
    <t>MEXIA TX.</t>
  </si>
  <si>
    <t>1406 E MILAM ST</t>
  </si>
  <si>
    <t>MEXIA</t>
  </si>
  <si>
    <t>76667</t>
  </si>
  <si>
    <t>CLEVELAND TX.</t>
  </si>
  <si>
    <t>831 HIGHWAY 59 S</t>
  </si>
  <si>
    <t>77327</t>
  </si>
  <si>
    <t>WARSAW MO.</t>
  </si>
  <si>
    <t>103 W POLK ST</t>
  </si>
  <si>
    <t>65355</t>
  </si>
  <si>
    <t>MINEOLA TX.</t>
  </si>
  <si>
    <t>135 NE LOOP 564</t>
  </si>
  <si>
    <t>MINEOLA</t>
  </si>
  <si>
    <t>75773</t>
  </si>
  <si>
    <t>DU QUOIN, IL.</t>
  </si>
  <si>
    <t>215 E GRANTWAY ST</t>
  </si>
  <si>
    <t>DU QUOIN</t>
  </si>
  <si>
    <t>62832</t>
  </si>
  <si>
    <t>MORGANFIELD KY.</t>
  </si>
  <si>
    <t>901 US HIGHWAY 60 E</t>
  </si>
  <si>
    <t>MORGANFIELD</t>
  </si>
  <si>
    <t>42437</t>
  </si>
  <si>
    <t>TUPELO MS.</t>
  </si>
  <si>
    <t>3929 N GLOSTER ST</t>
  </si>
  <si>
    <t>38804</t>
  </si>
  <si>
    <t>HOT SPRINGS AR.</t>
  </si>
  <si>
    <t>4019 CENTRAL AVE</t>
  </si>
  <si>
    <t>BENTON IL /WEST CITY.</t>
  </si>
  <si>
    <t>919 GIACONE DR</t>
  </si>
  <si>
    <t>62812</t>
  </si>
  <si>
    <t>BOWIE TX</t>
  </si>
  <si>
    <t>1341 HIGHWAY 287 N</t>
  </si>
  <si>
    <t>BOWIE</t>
  </si>
  <si>
    <t>76230</t>
  </si>
  <si>
    <t>FULTON MS</t>
  </si>
  <si>
    <t>100 INTERCHANGE DR</t>
  </si>
  <si>
    <t>38843</t>
  </si>
  <si>
    <t>1645 E BERT KOUNS INDUSTRIAL L</t>
  </si>
  <si>
    <t>DE QUEEN AR</t>
  </si>
  <si>
    <t>926 E COLLIN RAYE DR</t>
  </si>
  <si>
    <t>DE QUEEN</t>
  </si>
  <si>
    <t>71832</t>
  </si>
  <si>
    <t>BRIDGE CITY TX</t>
  </si>
  <si>
    <t>795 TEXAS AVE</t>
  </si>
  <si>
    <t>BRIDGE CITY</t>
  </si>
  <si>
    <t>77611</t>
  </si>
  <si>
    <t>WOODVILLE TX</t>
  </si>
  <si>
    <t>115 COBB MILL RD</t>
  </si>
  <si>
    <t>WOODVILLE</t>
  </si>
  <si>
    <t>75979</t>
  </si>
  <si>
    <t>MCGEHEE AR EF</t>
  </si>
  <si>
    <t>US 65 SOUTH</t>
  </si>
  <si>
    <t>MCGEHEE</t>
  </si>
  <si>
    <t>71654</t>
  </si>
  <si>
    <t>DARDANELLE AR</t>
  </si>
  <si>
    <t>1172 N. STATE HWY 7</t>
  </si>
  <si>
    <t>DARDANELLE</t>
  </si>
  <si>
    <t>72834</t>
  </si>
  <si>
    <t>JACKSONVILLE AL</t>
  </si>
  <si>
    <t>1625 PELHAM RD S</t>
  </si>
  <si>
    <t>36265</t>
  </si>
  <si>
    <t>HOLLY SPRINGS MS</t>
  </si>
  <si>
    <t>950 MACKIE DR</t>
  </si>
  <si>
    <t>38635</t>
  </si>
  <si>
    <t>W MONROE LA</t>
  </si>
  <si>
    <t>1025 GLENWOOD DR</t>
  </si>
  <si>
    <t>WEST MONROE</t>
  </si>
  <si>
    <t>71291</t>
  </si>
  <si>
    <t>MANCHESTER TN</t>
  </si>
  <si>
    <t>2518 HILLSBORO BLVD</t>
  </si>
  <si>
    <t>37355</t>
  </si>
  <si>
    <t>ABBEVILLE LA</t>
  </si>
  <si>
    <t>3005 CHARITY STREET</t>
  </si>
  <si>
    <t>ABBEVILLE</t>
  </si>
  <si>
    <t>70510</t>
  </si>
  <si>
    <t>CROWLEY LA</t>
  </si>
  <si>
    <t>729 ODD FELLOWS RD</t>
  </si>
  <si>
    <t>CROWLEY</t>
  </si>
  <si>
    <t>70526</t>
  </si>
  <si>
    <t>FRANKLIN LA EF</t>
  </si>
  <si>
    <t>200 NORTHWEST BLVD</t>
  </si>
  <si>
    <t>70538</t>
  </si>
  <si>
    <t>VILLE PLATTE LA</t>
  </si>
  <si>
    <t>891 E LASALLE ST</t>
  </si>
  <si>
    <t>VILLE PLATTE</t>
  </si>
  <si>
    <t>70586</t>
  </si>
  <si>
    <t>MARLIN TX EF</t>
  </si>
  <si>
    <t>600 S STATE HIGHWAY 6</t>
  </si>
  <si>
    <t>MARLIN</t>
  </si>
  <si>
    <t>76661</t>
  </si>
  <si>
    <t>MANSFIELD LA</t>
  </si>
  <si>
    <t>7292 HWY #509</t>
  </si>
  <si>
    <t>71052</t>
  </si>
  <si>
    <t>BRISTOW OK</t>
  </si>
  <si>
    <t>105 W HIGHWAY 16</t>
  </si>
  <si>
    <t>BRISTOW</t>
  </si>
  <si>
    <t>74010</t>
  </si>
  <si>
    <t>WATERLOO, IL</t>
  </si>
  <si>
    <t>961 N MARKET ST</t>
  </si>
  <si>
    <t>62298</t>
  </si>
  <si>
    <t>6140A UNIV DRIVE</t>
  </si>
  <si>
    <t>35806</t>
  </si>
  <si>
    <t>BEAVER DAM KY</t>
  </si>
  <si>
    <t>1701 N MAIN ST</t>
  </si>
  <si>
    <t>42320</t>
  </si>
  <si>
    <t>CARLINVILLE IL</t>
  </si>
  <si>
    <t>18600 SHIPMAN BLACKT</t>
  </si>
  <si>
    <t>CARLINVILLE</t>
  </si>
  <si>
    <t>62626</t>
  </si>
  <si>
    <t>SHERIDAN AR</t>
  </si>
  <si>
    <t>1308 S ROCK ST</t>
  </si>
  <si>
    <t>72150</t>
  </si>
  <si>
    <t>FORDYCE AR</t>
  </si>
  <si>
    <t>1123 HIGHWAY 79 167 BYP</t>
  </si>
  <si>
    <t>FORDYCE</t>
  </si>
  <si>
    <t>71742</t>
  </si>
  <si>
    <t>CHECOTAH OK</t>
  </si>
  <si>
    <t>131 PAUL CARR DR</t>
  </si>
  <si>
    <t>CHECOTAH</t>
  </si>
  <si>
    <t>74426</t>
  </si>
  <si>
    <t>HIAWATHA KS</t>
  </si>
  <si>
    <t>701 HOPI ST</t>
  </si>
  <si>
    <t>HIAWATHA</t>
  </si>
  <si>
    <t>66434</t>
  </si>
  <si>
    <t>EL CAMPO TX</t>
  </si>
  <si>
    <t>3413 WEST LOOP</t>
  </si>
  <si>
    <t>EL CAMPO</t>
  </si>
  <si>
    <t>77437</t>
  </si>
  <si>
    <t>INDIANOLA MS</t>
  </si>
  <si>
    <t>633 HIGHWAY 82 W</t>
  </si>
  <si>
    <t>38751</t>
  </si>
  <si>
    <t>MONTICELLO AR</t>
  </si>
  <si>
    <t>427 HIGHWAY 425 N</t>
  </si>
  <si>
    <t>71655</t>
  </si>
  <si>
    <t>YORK NE</t>
  </si>
  <si>
    <t>101 E DAVID DR</t>
  </si>
  <si>
    <t>68467</t>
  </si>
  <si>
    <t>CHESTER IL</t>
  </si>
  <si>
    <t>HWY 150/2206 STATE S</t>
  </si>
  <si>
    <t>CHESTER</t>
  </si>
  <si>
    <t>62233</t>
  </si>
  <si>
    <t>GRAHAM TX</t>
  </si>
  <si>
    <t>2121 STATE HIGHWAY 16 S</t>
  </si>
  <si>
    <t>GRAHAM</t>
  </si>
  <si>
    <t>76450</t>
  </si>
  <si>
    <t>OWENSVILLE MO</t>
  </si>
  <si>
    <t>1888 HIGHWAY 28</t>
  </si>
  <si>
    <t>OWENSVILLE</t>
  </si>
  <si>
    <t>65066</t>
  </si>
  <si>
    <t>AUBURN AL</t>
  </si>
  <si>
    <t>1717 S COLLEGE ST</t>
  </si>
  <si>
    <t>36832</t>
  </si>
  <si>
    <t>VERSAILLES MO</t>
  </si>
  <si>
    <t>1003 W NEWTON ST</t>
  </si>
  <si>
    <t>VERSAILLES</t>
  </si>
  <si>
    <t>65084</t>
  </si>
  <si>
    <t>ALMA AR</t>
  </si>
  <si>
    <t>367 W CHERRY ST</t>
  </si>
  <si>
    <t>72921</t>
  </si>
  <si>
    <t>CUSHING OK</t>
  </si>
  <si>
    <t>3100 E MAIN ST</t>
  </si>
  <si>
    <t>CUSHING</t>
  </si>
  <si>
    <t>74023</t>
  </si>
  <si>
    <t>WINFIELD AL</t>
  </si>
  <si>
    <t>2575 US HIGHWAY 43</t>
  </si>
  <si>
    <t>WINFIELD</t>
  </si>
  <si>
    <t>35594</t>
  </si>
  <si>
    <t>CENTER TX</t>
  </si>
  <si>
    <t>765HURST ST</t>
  </si>
  <si>
    <t>CENTER</t>
  </si>
  <si>
    <t>75935</t>
  </si>
  <si>
    <t>MADISONVILLE TN</t>
  </si>
  <si>
    <t>4525 HIGHWAY 411</t>
  </si>
  <si>
    <t>MADISONVILLE</t>
  </si>
  <si>
    <t>37354</t>
  </si>
  <si>
    <t>WINFIELD KS</t>
  </si>
  <si>
    <t>2202 PIKE RD</t>
  </si>
  <si>
    <t>67156</t>
  </si>
  <si>
    <t>WELLINGTON KS</t>
  </si>
  <si>
    <t>2022 E 16TH ST</t>
  </si>
  <si>
    <t>WELLINGTON</t>
  </si>
  <si>
    <t>67152</t>
  </si>
  <si>
    <t>COWETA OK</t>
  </si>
  <si>
    <t>11207 S STATE HIGHWAY 51</t>
  </si>
  <si>
    <t>COWETA</t>
  </si>
  <si>
    <t>74429</t>
  </si>
  <si>
    <t>BOSSIER CITY, LA</t>
  </si>
  <si>
    <t>2536 AIRLINE DR</t>
  </si>
  <si>
    <t>BOSSIER CITY</t>
  </si>
  <si>
    <t>71111</t>
  </si>
  <si>
    <t>HOLTON KS</t>
  </si>
  <si>
    <t>427 S ARIZONA AVE</t>
  </si>
  <si>
    <t>HOLTON</t>
  </si>
  <si>
    <t>66436</t>
  </si>
  <si>
    <t>OZARK MO</t>
  </si>
  <si>
    <t>2004 W MARLER LN</t>
  </si>
  <si>
    <t>OZARK</t>
  </si>
  <si>
    <t>65721</t>
  </si>
  <si>
    <t>COPPERAS COVE TX</t>
  </si>
  <si>
    <t>2720 E HIGHWAY 190</t>
  </si>
  <si>
    <t>COPPERAS COVE</t>
  </si>
  <si>
    <t>76522</t>
  </si>
  <si>
    <t>SILSBEE TX</t>
  </si>
  <si>
    <t>1100 US HIGHWAY 96 N</t>
  </si>
  <si>
    <t>SILSBEE</t>
  </si>
  <si>
    <t>77656</t>
  </si>
  <si>
    <t>JENNINGS LA</t>
  </si>
  <si>
    <t>303 E INTERSTATE DR</t>
  </si>
  <si>
    <t>JENNINGS</t>
  </si>
  <si>
    <t>70546</t>
  </si>
  <si>
    <t>CHANDLER OK</t>
  </si>
  <si>
    <t>3100 E 1ST ST</t>
  </si>
  <si>
    <t>74834</t>
  </si>
  <si>
    <t>515 E LOOP 281</t>
  </si>
  <si>
    <t>75605</t>
  </si>
  <si>
    <t>PLAQUEMINE LA</t>
  </si>
  <si>
    <t>59690 BELLEVIEW DR</t>
  </si>
  <si>
    <t>PLAQUEMINE</t>
  </si>
  <si>
    <t>70764</t>
  </si>
  <si>
    <t>BREAUX BRIDGE LA</t>
  </si>
  <si>
    <t>1932 REES ST</t>
  </si>
  <si>
    <t>BREAUX BRIDGE</t>
  </si>
  <si>
    <t>70517</t>
  </si>
  <si>
    <t>RUSSELVILLE AL</t>
  </si>
  <si>
    <t>13675 HIGHWAY 43</t>
  </si>
  <si>
    <t>35653</t>
  </si>
  <si>
    <t>MURRAY KY</t>
  </si>
  <si>
    <t>809 N 12TH ST</t>
  </si>
  <si>
    <t>MURRAY</t>
  </si>
  <si>
    <t>42071</t>
  </si>
  <si>
    <t>HOUSTON MS EF</t>
  </si>
  <si>
    <t>660 E MADISON ST</t>
  </si>
  <si>
    <t>38851</t>
  </si>
  <si>
    <t>ATHENS TX</t>
  </si>
  <si>
    <t>1405 E TYLER ST</t>
  </si>
  <si>
    <t>75751</t>
  </si>
  <si>
    <t>5131 GREENBRIAR RD</t>
  </si>
  <si>
    <t>76302</t>
  </si>
  <si>
    <t>ST MARTINVILLE LA</t>
  </si>
  <si>
    <t>123 SAINT NAZAIRE RD</t>
  </si>
  <si>
    <t>BROUSSARD</t>
  </si>
  <si>
    <t>70518</t>
  </si>
  <si>
    <t>PRATT KS</t>
  </si>
  <si>
    <t>2003 E 1ST ST</t>
  </si>
  <si>
    <t>PRATT</t>
  </si>
  <si>
    <t>67124</t>
  </si>
  <si>
    <t>WICHITA FALLS (N), TX</t>
  </si>
  <si>
    <t>2700 CENTRAL FWY</t>
  </si>
  <si>
    <t>76306</t>
  </si>
  <si>
    <t>ROBINSON IL</t>
  </si>
  <si>
    <t>1304 E MAIN ST</t>
  </si>
  <si>
    <t>ROBINSON</t>
  </si>
  <si>
    <t>62454</t>
  </si>
  <si>
    <t>CLANTON AL</t>
  </si>
  <si>
    <t>1415 7TH ST S</t>
  </si>
  <si>
    <t>CLANTON</t>
  </si>
  <si>
    <t>35045</t>
  </si>
  <si>
    <t>BRENT, AL</t>
  </si>
  <si>
    <t>10675 HIGHWAY 5</t>
  </si>
  <si>
    <t>BRENT</t>
  </si>
  <si>
    <t>35034</t>
  </si>
  <si>
    <t>THE COLONY TX</t>
  </si>
  <si>
    <t>4691 STATE HIGHWAY 121</t>
  </si>
  <si>
    <t>COLONY</t>
  </si>
  <si>
    <t>75056</t>
  </si>
  <si>
    <t>GREENVILLE TX</t>
  </si>
  <si>
    <t>7401 INTERSTATE HIGHWAY 30</t>
  </si>
  <si>
    <t>75402</t>
  </si>
  <si>
    <t>MAYFIELD KY</t>
  </si>
  <si>
    <t>1225 PARIS RD</t>
  </si>
  <si>
    <t>MAYFIELD</t>
  </si>
  <si>
    <t>42066</t>
  </si>
  <si>
    <t>HUNTSVILLE, AL</t>
  </si>
  <si>
    <t>11610 MEMORIAL PKWY SW</t>
  </si>
  <si>
    <t>35803</t>
  </si>
  <si>
    <t>KINGSVILLE TX</t>
  </si>
  <si>
    <t>1133 E GEN'L CAVAZOS</t>
  </si>
  <si>
    <t>KINGSVILLE</t>
  </si>
  <si>
    <t>78363</t>
  </si>
  <si>
    <t>MCALLEN TX</t>
  </si>
  <si>
    <t>2800 W NOLANA AVE</t>
  </si>
  <si>
    <t>78504</t>
  </si>
  <si>
    <t>FAIRFIELD IL</t>
  </si>
  <si>
    <t>150 COMMERCE DRIVE</t>
  </si>
  <si>
    <t>62837</t>
  </si>
  <si>
    <t>3500 W ALTON GLOOR BLVD</t>
  </si>
  <si>
    <t>78520</t>
  </si>
  <si>
    <t>VIDOR TX</t>
  </si>
  <si>
    <t>1360 NORTH MAIN</t>
  </si>
  <si>
    <t>VIDOR</t>
  </si>
  <si>
    <t>77662</t>
  </si>
  <si>
    <t>BEEVILLE TX</t>
  </si>
  <si>
    <t>502 E FM 351</t>
  </si>
  <si>
    <t>BEEVILLE</t>
  </si>
  <si>
    <t>78102</t>
  </si>
  <si>
    <t>BOLIVAR TN</t>
  </si>
  <si>
    <t>1604 W MARKET ST</t>
  </si>
  <si>
    <t>38008</t>
  </si>
  <si>
    <t>LAKE CHARLES LA</t>
  </si>
  <si>
    <t>3415 GERSTNER MEMORIAL BLVD</t>
  </si>
  <si>
    <t>70607</t>
  </si>
  <si>
    <t>GIDDINGS TX</t>
  </si>
  <si>
    <t>US HWY 290/2374 E AU</t>
  </si>
  <si>
    <t>GIDDINGS</t>
  </si>
  <si>
    <t>78942</t>
  </si>
  <si>
    <t>ROUND ROCK TX</t>
  </si>
  <si>
    <t>2701 S INTERSTATE 35</t>
  </si>
  <si>
    <t>78664</t>
  </si>
  <si>
    <t>GATESVILLE TX</t>
  </si>
  <si>
    <t>2805 S STATE HIGHWAY 36</t>
  </si>
  <si>
    <t>GATESVILLE</t>
  </si>
  <si>
    <t>76528</t>
  </si>
  <si>
    <t>ALTUS OK</t>
  </si>
  <si>
    <t>2500 N MAIN ST</t>
  </si>
  <si>
    <t>ALTUS</t>
  </si>
  <si>
    <t>73521</t>
  </si>
  <si>
    <t>W. COLUMBIA TX EF</t>
  </si>
  <si>
    <t>301 N COLUMBIA DR</t>
  </si>
  <si>
    <t>77486</t>
  </si>
  <si>
    <t>DONALDSONVILLE LA</t>
  </si>
  <si>
    <t>1351 MARCHAND DR.</t>
  </si>
  <si>
    <t>DONALDSONVILLE</t>
  </si>
  <si>
    <t>70346</t>
  </si>
  <si>
    <t>QUINCY FL</t>
  </si>
  <si>
    <t>1940 PAT THOMAS PKWY</t>
  </si>
  <si>
    <t>32351</t>
  </si>
  <si>
    <t>PARIS, KY</t>
  </si>
  <si>
    <t>305 LETTON DR</t>
  </si>
  <si>
    <t>40361</t>
  </si>
  <si>
    <t>COLUMBUS MS</t>
  </si>
  <si>
    <t>1913 HIGHWAY 45 N</t>
  </si>
  <si>
    <t>39705</t>
  </si>
  <si>
    <t>JENA LA</t>
  </si>
  <si>
    <t>3670 W OAK ST</t>
  </si>
  <si>
    <t>JENA</t>
  </si>
  <si>
    <t>71342</t>
  </si>
  <si>
    <t>GALLIANO LA</t>
  </si>
  <si>
    <t>16759 HWY 3235</t>
  </si>
  <si>
    <t>CUT OFF</t>
  </si>
  <si>
    <t>70345</t>
  </si>
  <si>
    <t>FLORA IL</t>
  </si>
  <si>
    <t>1540 N WORTHEY ST</t>
  </si>
  <si>
    <t>FLORA</t>
  </si>
  <si>
    <t>62839</t>
  </si>
  <si>
    <t>GAINESVILLE GA</t>
  </si>
  <si>
    <t>400 SHALLOWFORD RD NW</t>
  </si>
  <si>
    <t>30504</t>
  </si>
  <si>
    <t>SUMTER SC</t>
  </si>
  <si>
    <t>1283 BROAD ST</t>
  </si>
  <si>
    <t>SUMTER</t>
  </si>
  <si>
    <t>29150</t>
  </si>
  <si>
    <t>BIG SPRINGS TX</t>
  </si>
  <si>
    <t>201 W MARCY DR</t>
  </si>
  <si>
    <t>BIG SPRING</t>
  </si>
  <si>
    <t>79720</t>
  </si>
  <si>
    <t>AIKEN SC</t>
  </si>
  <si>
    <t>2035 WHISKEY RD</t>
  </si>
  <si>
    <t>29803</t>
  </si>
  <si>
    <t>MURPHY NC</t>
  </si>
  <si>
    <t>2330 US 19</t>
  </si>
  <si>
    <t>28906</t>
  </si>
  <si>
    <t>GUN BARREL CITY, TX</t>
  </si>
  <si>
    <t>1200 W MAIN ST</t>
  </si>
  <si>
    <t>GUN BARREL CITY</t>
  </si>
  <si>
    <t>75156</t>
  </si>
  <si>
    <t>MUSTANG OK</t>
  </si>
  <si>
    <t>951 E STATE HIGHWAY 152</t>
  </si>
  <si>
    <t>MUSTANG</t>
  </si>
  <si>
    <t>73064</t>
  </si>
  <si>
    <t>KENEDY TX</t>
  </si>
  <si>
    <t>200 BUSINESS PARK BLVD</t>
  </si>
  <si>
    <t>KENEDY</t>
  </si>
  <si>
    <t>78119</t>
  </si>
  <si>
    <t>ANGLETON TX</t>
  </si>
  <si>
    <t>1801 N VELASCO ST</t>
  </si>
  <si>
    <t>ANGLETON</t>
  </si>
  <si>
    <t>77515</t>
  </si>
  <si>
    <t>ABILENE TX (N)</t>
  </si>
  <si>
    <t>1650 STATE HIGHWAY 351</t>
  </si>
  <si>
    <t>79601</t>
  </si>
  <si>
    <t>ALEXANDRIA LA</t>
  </si>
  <si>
    <t>2050 N MALL DR</t>
  </si>
  <si>
    <t>71301</t>
  </si>
  <si>
    <t>COVINGTON LA</t>
  </si>
  <si>
    <t>880 N HIGHWAY 190</t>
  </si>
  <si>
    <t>70433</t>
  </si>
  <si>
    <t>LAWRENCEVILLE IL</t>
  </si>
  <si>
    <t>2610 W HAVEN RD</t>
  </si>
  <si>
    <t>62439</t>
  </si>
  <si>
    <t>SLIDELL LA</t>
  </si>
  <si>
    <t>39142 NATCHEZ DR</t>
  </si>
  <si>
    <t>70461</t>
  </si>
  <si>
    <t>EMPORIA KS</t>
  </si>
  <si>
    <t>2301 INDUSTRIAL RD</t>
  </si>
  <si>
    <t>66801</t>
  </si>
  <si>
    <t>EASTLAND TX</t>
  </si>
  <si>
    <t>1410 E MAIN ST</t>
  </si>
  <si>
    <t>EASTLAND</t>
  </si>
  <si>
    <t>76448</t>
  </si>
  <si>
    <t>ORANGE CITY FL</t>
  </si>
  <si>
    <t>2400 VETERANS MEMORIAL PKWY</t>
  </si>
  <si>
    <t>ORANGE CITY</t>
  </si>
  <si>
    <t>32763</t>
  </si>
  <si>
    <t>BOONVILLE IN</t>
  </si>
  <si>
    <t>1115 AMERICAN WAY</t>
  </si>
  <si>
    <t>47601</t>
  </si>
  <si>
    <t>CARTHAGE TN</t>
  </si>
  <si>
    <t>125 MYERS ST</t>
  </si>
  <si>
    <t>37030</t>
  </si>
  <si>
    <t>COLUMBIA KY</t>
  </si>
  <si>
    <t>2988 BURKESVILLE RD</t>
  </si>
  <si>
    <t>42728</t>
  </si>
  <si>
    <t>SURFSIDE BEACH, SC</t>
  </si>
  <si>
    <t>2751 BEAVER RUN BLVD</t>
  </si>
  <si>
    <t>SURFSIDE BEACH</t>
  </si>
  <si>
    <t>29575</t>
  </si>
  <si>
    <t>BARTOW FL</t>
  </si>
  <si>
    <t>1050 E VAN FLEET DR</t>
  </si>
  <si>
    <t>BARTOW</t>
  </si>
  <si>
    <t>33830</t>
  </si>
  <si>
    <t>DRY RIDGE, KY</t>
  </si>
  <si>
    <t>20 FERGUSON BLVD</t>
  </si>
  <si>
    <t>DRY RIDGE</t>
  </si>
  <si>
    <t>41035</t>
  </si>
  <si>
    <t>LOUISVILLE (HILLVIEW) KY</t>
  </si>
  <si>
    <t>11901 STANDIFORD PLAZA DR</t>
  </si>
  <si>
    <t>40229</t>
  </si>
  <si>
    <t>CYNTHIANA KY</t>
  </si>
  <si>
    <t>805 US HIGHWAY 27 S</t>
  </si>
  <si>
    <t>CYNTHIANA</t>
  </si>
  <si>
    <t>41031</t>
  </si>
  <si>
    <t>HERRIN IL</t>
  </si>
  <si>
    <t>1713 S PARK AVE</t>
  </si>
  <si>
    <t>HERRIN</t>
  </si>
  <si>
    <t>62948</t>
  </si>
  <si>
    <t>3200 FT HENRY DRIVE</t>
  </si>
  <si>
    <t>37664</t>
  </si>
  <si>
    <t>PAMPA TX</t>
  </si>
  <si>
    <t>2801 NO. CHARLES ST.</t>
  </si>
  <si>
    <t>PAMPA</t>
  </si>
  <si>
    <t>79065</t>
  </si>
  <si>
    <t>CHARLESTON IL</t>
  </si>
  <si>
    <t>61920</t>
  </si>
  <si>
    <t>HIRAM GA</t>
  </si>
  <si>
    <t>4166 JIMMY LEE SMITH PKWY</t>
  </si>
  <si>
    <t>HIRAM</t>
  </si>
  <si>
    <t>30141</t>
  </si>
  <si>
    <t>DAYTON TN</t>
  </si>
  <si>
    <t>3034 RHEA COUNTY HWY</t>
  </si>
  <si>
    <t>37321</t>
  </si>
  <si>
    <t>LAKE CITY SC</t>
  </si>
  <si>
    <t>900 US 52 HWY</t>
  </si>
  <si>
    <t>LAKE CITY</t>
  </si>
  <si>
    <t>29560</t>
  </si>
  <si>
    <t>OKLA CITY (NW)</t>
  </si>
  <si>
    <t>7800 N.W. EXPRESSWAY</t>
  </si>
  <si>
    <t>73132</t>
  </si>
  <si>
    <t>N FT MYERS FL</t>
  </si>
  <si>
    <t>545 PINE ISLAND RD</t>
  </si>
  <si>
    <t>NORTH FORT MYERS</t>
  </si>
  <si>
    <t>33903</t>
  </si>
  <si>
    <t>NEWBERRY SC</t>
  </si>
  <si>
    <t>2812 MAIN ST</t>
  </si>
  <si>
    <t>NEWBERRY</t>
  </si>
  <si>
    <t>29108</t>
  </si>
  <si>
    <t>GEORGETOWN SC</t>
  </si>
  <si>
    <t>1310 N FRASER ST</t>
  </si>
  <si>
    <t>29440</t>
  </si>
  <si>
    <t>SUMMERVILLE SC</t>
  </si>
  <si>
    <t>9880 DORCHESTER RD</t>
  </si>
  <si>
    <t>SUMMERVILLE</t>
  </si>
  <si>
    <t>29485</t>
  </si>
  <si>
    <t>MT PLEASANT SC</t>
  </si>
  <si>
    <t>1481 N HIGHWAY 17</t>
  </si>
  <si>
    <t>29464</t>
  </si>
  <si>
    <t>6000 OGEECHEE RD</t>
  </si>
  <si>
    <t>31419</t>
  </si>
  <si>
    <t>CHERAW SC</t>
  </si>
  <si>
    <t>1040 CHESTERFIELD HWY</t>
  </si>
  <si>
    <t>CHERAW</t>
  </si>
  <si>
    <t>29520</t>
  </si>
  <si>
    <t>ANAMOSA IA</t>
  </si>
  <si>
    <t>101 115TH ST</t>
  </si>
  <si>
    <t>ANAMOSA</t>
  </si>
  <si>
    <t>52205</t>
  </si>
  <si>
    <t>GRINNELL IA</t>
  </si>
  <si>
    <t>415 INDUSTRIAL AVE</t>
  </si>
  <si>
    <t>GRINNELL</t>
  </si>
  <si>
    <t>50112</t>
  </si>
  <si>
    <t>BEAUMONT TX</t>
  </si>
  <si>
    <t>4145 DOWLEN RD</t>
  </si>
  <si>
    <t>BEAUMONT</t>
  </si>
  <si>
    <t>77706</t>
  </si>
  <si>
    <t>GARDEN CITY KS</t>
  </si>
  <si>
    <t>3101 E KANSAS AVE</t>
  </si>
  <si>
    <t>GARDEN CITY</t>
  </si>
  <si>
    <t>67846</t>
  </si>
  <si>
    <t>ROME GA</t>
  </si>
  <si>
    <t>2510 REDMOND CIR NW</t>
  </si>
  <si>
    <t>30165</t>
  </si>
  <si>
    <t>MUSCLE SHOALS /SHEFFIELD</t>
  </si>
  <si>
    <t>517 AVALON AVE</t>
  </si>
  <si>
    <t>MUSCLE SHOALS</t>
  </si>
  <si>
    <t>35661</t>
  </si>
  <si>
    <t>DECATUR AL</t>
  </si>
  <si>
    <t>2800 SPRING AVN. S.W</t>
  </si>
  <si>
    <t>35603</t>
  </si>
  <si>
    <t>HAYS KS</t>
  </si>
  <si>
    <t>4301 VINE ST</t>
  </si>
  <si>
    <t>HAYS</t>
  </si>
  <si>
    <t>67601</t>
  </si>
  <si>
    <t>TULLAHOMA TN</t>
  </si>
  <si>
    <t>2111 N JACKSON ST</t>
  </si>
  <si>
    <t>TULLAHOMA</t>
  </si>
  <si>
    <t>37388</t>
  </si>
  <si>
    <t>ALCOA, TN</t>
  </si>
  <si>
    <t>1030 HUNTERS CROSSIN</t>
  </si>
  <si>
    <t>ALCOA</t>
  </si>
  <si>
    <t>37701</t>
  </si>
  <si>
    <t>GALLATIN, TN</t>
  </si>
  <si>
    <t>1112 NASHVILLE PIKE</t>
  </si>
  <si>
    <t>GALLATIN</t>
  </si>
  <si>
    <t>37066</t>
  </si>
  <si>
    <t>UNION CITY TN</t>
  </si>
  <si>
    <t>1601 W REELFOOT AVE</t>
  </si>
  <si>
    <t>38261</t>
  </si>
  <si>
    <t>GUNTERSVILLE AL</t>
  </si>
  <si>
    <t>11697 US HIGHWAY 431</t>
  </si>
  <si>
    <t>GUNTERSVILLE</t>
  </si>
  <si>
    <t>35976</t>
  </si>
  <si>
    <t>LAWRENCEBURG TN</t>
  </si>
  <si>
    <t>2130 N LOCUST AVE</t>
  </si>
  <si>
    <t>38464</t>
  </si>
  <si>
    <t>LEXINGTON TN</t>
  </si>
  <si>
    <t>547 W CHURCH ST</t>
  </si>
  <si>
    <t>38351</t>
  </si>
  <si>
    <t>MORRISTOWN TN</t>
  </si>
  <si>
    <t>475 CROCKETT TRACE DR</t>
  </si>
  <si>
    <t>37813</t>
  </si>
  <si>
    <t>FITZGERALD GA</t>
  </si>
  <si>
    <t>120 BENJAMIN H HILL DR W</t>
  </si>
  <si>
    <t>FITZGERALD</t>
  </si>
  <si>
    <t>31750</t>
  </si>
  <si>
    <t>CROSSVILLE TN</t>
  </si>
  <si>
    <t>168 OBED PLZ STE 108</t>
  </si>
  <si>
    <t>CROSSVILLE</t>
  </si>
  <si>
    <t>38555</t>
  </si>
  <si>
    <t>FT. PAYNE, AL</t>
  </si>
  <si>
    <t>2001 GLENN BLVD SW</t>
  </si>
  <si>
    <t>FORT PAYNE</t>
  </si>
  <si>
    <t>35968</t>
  </si>
  <si>
    <t>DANVILLE KY</t>
  </si>
  <si>
    <t>100 WALTON AVE</t>
  </si>
  <si>
    <t>40422</t>
  </si>
  <si>
    <t>MADISON (NASHVILLE) TN</t>
  </si>
  <si>
    <t>2232 GALLATIN PIKE</t>
  </si>
  <si>
    <t>37115</t>
  </si>
  <si>
    <t>PRESTONSBURG KY</t>
  </si>
  <si>
    <t>477 VILLAGE DR</t>
  </si>
  <si>
    <t>PRESTONSBURG</t>
  </si>
  <si>
    <t>41653</t>
  </si>
  <si>
    <t>CLEVELAND TN</t>
  </si>
  <si>
    <t>4495 KEITH ST NW</t>
  </si>
  <si>
    <t>37312</t>
  </si>
  <si>
    <t>MOUNT DORA, FL</t>
  </si>
  <si>
    <t>17030 US HIGHWAY 441</t>
  </si>
  <si>
    <t>MOUNT DORA</t>
  </si>
  <si>
    <t>32757</t>
  </si>
  <si>
    <t>CLARKSDALE MS</t>
  </si>
  <si>
    <t>1000 S STATE ST</t>
  </si>
  <si>
    <t>CLARKSDALE</t>
  </si>
  <si>
    <t>38614</t>
  </si>
  <si>
    <t>SCOTTSBORO AL</t>
  </si>
  <si>
    <t>24833 JOHN T REID PRKWY</t>
  </si>
  <si>
    <t>SCOTTSBORO</t>
  </si>
  <si>
    <t>35768</t>
  </si>
  <si>
    <t>WEST HELENA AR</t>
  </si>
  <si>
    <t>602 SHELIA STREET</t>
  </si>
  <si>
    <t>WEST HELENA</t>
  </si>
  <si>
    <t>72390</t>
  </si>
  <si>
    <t>TUSCALOOSA AL</t>
  </si>
  <si>
    <t>1501 SKYLAND BLVD E</t>
  </si>
  <si>
    <t>TUSCALOOSA</t>
  </si>
  <si>
    <t>35405</t>
  </si>
  <si>
    <t>GREENWOOD MS</t>
  </si>
  <si>
    <t>2202 HIGHWAY 82 W</t>
  </si>
  <si>
    <t>38930</t>
  </si>
  <si>
    <t>JEFFERSON CITY TN</t>
  </si>
  <si>
    <t>630 E BROADWAY BLVD</t>
  </si>
  <si>
    <t>37760</t>
  </si>
  <si>
    <t>CEDARTOWN GA</t>
  </si>
  <si>
    <t>1585 ROME HWY</t>
  </si>
  <si>
    <t>CEDARTOWN</t>
  </si>
  <si>
    <t>30125</t>
  </si>
  <si>
    <t>SYLACAUGA AL</t>
  </si>
  <si>
    <t>41301 US HIGHWAY 280</t>
  </si>
  <si>
    <t>SYLACAUGA</t>
  </si>
  <si>
    <t>35150</t>
  </si>
  <si>
    <t>DEMOPOLIS AL</t>
  </si>
  <si>
    <t>969 US HIGHWAY 80 W</t>
  </si>
  <si>
    <t>DEMOPOLIS</t>
  </si>
  <si>
    <t>36732</t>
  </si>
  <si>
    <t>VALLEY, AL</t>
  </si>
  <si>
    <t>3501 20TH AVE</t>
  </si>
  <si>
    <t>VALLEY</t>
  </si>
  <si>
    <t>36854</t>
  </si>
  <si>
    <t>WINCHESTER TN</t>
  </si>
  <si>
    <t>2675 DECHERD BLVD</t>
  </si>
  <si>
    <t>37398</t>
  </si>
  <si>
    <t>LEWISBURG TN</t>
  </si>
  <si>
    <t>1334 NO. ELLINGTON P</t>
  </si>
  <si>
    <t>37091</t>
  </si>
  <si>
    <t>OZARK AL</t>
  </si>
  <si>
    <t>1537 S US HIGHWAY 231</t>
  </si>
  <si>
    <t>36360</t>
  </si>
  <si>
    <t>CAHOKIA,IL</t>
  </si>
  <si>
    <t>1511 CAMP JACKSON RD</t>
  </si>
  <si>
    <t>CAHOKIA</t>
  </si>
  <si>
    <t>62206</t>
  </si>
  <si>
    <t>NEWTON IA</t>
  </si>
  <si>
    <t>300 IOWA SPEEDWAY DR</t>
  </si>
  <si>
    <t>50208</t>
  </si>
  <si>
    <t>AMES IA</t>
  </si>
  <si>
    <t>3105 GRAND AVENUE</t>
  </si>
  <si>
    <t>INDEPENDENCE IA</t>
  </si>
  <si>
    <t>302 ENTERPRISE DR</t>
  </si>
  <si>
    <t>50644</t>
  </si>
  <si>
    <t>PELLA IA</t>
  </si>
  <si>
    <t>1650 WASHINGTON ST</t>
  </si>
  <si>
    <t>PELLA</t>
  </si>
  <si>
    <t>50219</t>
  </si>
  <si>
    <t>SUMMERVILLE GA</t>
  </si>
  <si>
    <t>13427 HIGHWAY 27</t>
  </si>
  <si>
    <t>TRION</t>
  </si>
  <si>
    <t>30753</t>
  </si>
  <si>
    <t>PLEASANTON TX</t>
  </si>
  <si>
    <t>2151 W OAKLAWN RD</t>
  </si>
  <si>
    <t>78064</t>
  </si>
  <si>
    <t>AMERICUS GA</t>
  </si>
  <si>
    <t>1711 E LAMAR ST</t>
  </si>
  <si>
    <t>AMERICUS</t>
  </si>
  <si>
    <t>31709</t>
  </si>
  <si>
    <t>RACELAND, LA</t>
  </si>
  <si>
    <t>4858 HIGHWAY 1</t>
  </si>
  <si>
    <t>RACELAND</t>
  </si>
  <si>
    <t>70394</t>
  </si>
  <si>
    <t>BESSEMER AL</t>
  </si>
  <si>
    <t>750 ACADEMY DR</t>
  </si>
  <si>
    <t>BESSEMER</t>
  </si>
  <si>
    <t>35022</t>
  </si>
  <si>
    <t>FLORENCE AL</t>
  </si>
  <si>
    <t>3100 HOUGH RD</t>
  </si>
  <si>
    <t>35630</t>
  </si>
  <si>
    <t>LAKE CITY FL</t>
  </si>
  <si>
    <t>2767 W US HIGHWAY 90</t>
  </si>
  <si>
    <t>32055</t>
  </si>
  <si>
    <t>VENICE FL</t>
  </si>
  <si>
    <t>4150 TAMIAMI TRL S</t>
  </si>
  <si>
    <t>VENICE</t>
  </si>
  <si>
    <t>34293</t>
  </si>
  <si>
    <t>GREAT BEND KS</t>
  </si>
  <si>
    <t>3503 10TH ST</t>
  </si>
  <si>
    <t>GREAT BEND</t>
  </si>
  <si>
    <t>67530</t>
  </si>
  <si>
    <t>EUNICE LA</t>
  </si>
  <si>
    <t>1538 HIGHWAY 190</t>
  </si>
  <si>
    <t>EUNICE</t>
  </si>
  <si>
    <t>70535</t>
  </si>
  <si>
    <t>PUNTA GORDA FL</t>
  </si>
  <si>
    <t>5001 TAYLOR RD</t>
  </si>
  <si>
    <t>PUNTA GORDA</t>
  </si>
  <si>
    <t>33950</t>
  </si>
  <si>
    <t>MONROE GA</t>
  </si>
  <si>
    <t>2050 W SPRING ST</t>
  </si>
  <si>
    <t>30655</t>
  </si>
  <si>
    <t>UVALDE TX</t>
  </si>
  <si>
    <t>UVALDE</t>
  </si>
  <si>
    <t>78801</t>
  </si>
  <si>
    <t>WAYNESBORO MS</t>
  </si>
  <si>
    <t>1350 AZALEA DR</t>
  </si>
  <si>
    <t>39367</t>
  </si>
  <si>
    <t>RIVERDALE GA</t>
  </si>
  <si>
    <t>7050 HIGHWAY 85</t>
  </si>
  <si>
    <t>30274</t>
  </si>
  <si>
    <t>LIBERAL KS</t>
  </si>
  <si>
    <t>250 E TUCKER RD</t>
  </si>
  <si>
    <t>LIBERAL</t>
  </si>
  <si>
    <t>67901</t>
  </si>
  <si>
    <t>LEESBURG FL</t>
  </si>
  <si>
    <t>2501 CITRUS BLVD</t>
  </si>
  <si>
    <t>34748</t>
  </si>
  <si>
    <t>MARYVILLE MO</t>
  </si>
  <si>
    <t>1605 S MAIN ST</t>
  </si>
  <si>
    <t>MARYVILLE</t>
  </si>
  <si>
    <t>64468</t>
  </si>
  <si>
    <t>MONROE WI</t>
  </si>
  <si>
    <t>300 6TH AVE WEST</t>
  </si>
  <si>
    <t>53566</t>
  </si>
  <si>
    <t>MINERAL WELLS TX</t>
  </si>
  <si>
    <t>601 NO. FM 1821</t>
  </si>
  <si>
    <t>MINERAL WELLS</t>
  </si>
  <si>
    <t>76067</t>
  </si>
  <si>
    <t>LAS CRUCES, NM</t>
  </si>
  <si>
    <t>571 WALTON BLVD</t>
  </si>
  <si>
    <t>88001</t>
  </si>
  <si>
    <t>BROWNWOOD TX</t>
  </si>
  <si>
    <t>401 W COMMERCE ST</t>
  </si>
  <si>
    <t>BROWNWOOD</t>
  </si>
  <si>
    <t>76801</t>
  </si>
  <si>
    <t>CLOVIS NM</t>
  </si>
  <si>
    <t>3728 N PRINCE ST</t>
  </si>
  <si>
    <t>88101</t>
  </si>
  <si>
    <t>3700 E INTERSTATE 40</t>
  </si>
  <si>
    <t>79103</t>
  </si>
  <si>
    <t>ALBUQUERQUE (N)</t>
  </si>
  <si>
    <t>8000 ACADEMY RD NE</t>
  </si>
  <si>
    <t>87111</t>
  </si>
  <si>
    <t>STANFORD KY</t>
  </si>
  <si>
    <t>1283 US HIGHWAY 27 N</t>
  </si>
  <si>
    <t>STANFORD</t>
  </si>
  <si>
    <t>40484</t>
  </si>
  <si>
    <t>CANTON TX</t>
  </si>
  <si>
    <t>603 E HIGHWAY 243</t>
  </si>
  <si>
    <t>75103</t>
  </si>
  <si>
    <t>ROCK FALLS IL</t>
  </si>
  <si>
    <t>1901 1ST AVE</t>
  </si>
  <si>
    <t>ROCK FALLS</t>
  </si>
  <si>
    <t>61071</t>
  </si>
  <si>
    <t>301 SAN MATEO BLVD SE</t>
  </si>
  <si>
    <t>87108</t>
  </si>
  <si>
    <t>BETHANY MO</t>
  </si>
  <si>
    <t>810 S 37TH ST</t>
  </si>
  <si>
    <t>BETHANY</t>
  </si>
  <si>
    <t>64424</t>
  </si>
  <si>
    <t>ST MARYS GA</t>
  </si>
  <si>
    <t>6586 GA HIGHWAY 40 E</t>
  </si>
  <si>
    <t>31558</t>
  </si>
  <si>
    <t>THAYER MO</t>
  </si>
  <si>
    <t>333 E WALNUT ST</t>
  </si>
  <si>
    <t>THAYER</t>
  </si>
  <si>
    <t>65791</t>
  </si>
  <si>
    <t>CAMILLA GA</t>
  </si>
  <si>
    <t>165 US HIGHWAY 19 S</t>
  </si>
  <si>
    <t>CAMILLA</t>
  </si>
  <si>
    <t>31730</t>
  </si>
  <si>
    <t>LAGRANGE TX</t>
  </si>
  <si>
    <t>1915 W. STATE HWY. 71</t>
  </si>
  <si>
    <t>78945</t>
  </si>
  <si>
    <t>SOUTHAVEN MS</t>
  </si>
  <si>
    <t>6811 SOUTHCREST PKWY</t>
  </si>
  <si>
    <t>SOUTHAVEN</t>
  </si>
  <si>
    <t>38671</t>
  </si>
  <si>
    <t>685 SCHILLINGER RD S</t>
  </si>
  <si>
    <t>36695</t>
  </si>
  <si>
    <t>FRANKFORT IN</t>
  </si>
  <si>
    <t>2460 E WABASH ST</t>
  </si>
  <si>
    <t>46041</t>
  </si>
  <si>
    <t>LAKE WALES FL</t>
  </si>
  <si>
    <t>2000 STATE ROAD 60 E</t>
  </si>
  <si>
    <t>LAKE WALES</t>
  </si>
  <si>
    <t>33898</t>
  </si>
  <si>
    <t>VIDALIA GA</t>
  </si>
  <si>
    <t>3109 E 1ST ST</t>
  </si>
  <si>
    <t>VIDALIA</t>
  </si>
  <si>
    <t>30474</t>
  </si>
  <si>
    <t>CARLSBAD NM</t>
  </si>
  <si>
    <t>2401 S CANAL ST</t>
  </si>
  <si>
    <t>CARLSBAD</t>
  </si>
  <si>
    <t>88220</t>
  </si>
  <si>
    <t>JASPER IN</t>
  </si>
  <si>
    <t>4040 N NEWTON ST</t>
  </si>
  <si>
    <t>47546</t>
  </si>
  <si>
    <t>TAOS NM</t>
  </si>
  <si>
    <t>926 PASEO DEL PUEBLO SUR</t>
  </si>
  <si>
    <t>TAOS</t>
  </si>
  <si>
    <t>87571</t>
  </si>
  <si>
    <t>NATCHEZ MS</t>
  </si>
  <si>
    <t>314 SGT. S. PRENTISS</t>
  </si>
  <si>
    <t>NATCHEZ</t>
  </si>
  <si>
    <t>39120</t>
  </si>
  <si>
    <t>RIDGELAND MS /JACKSON</t>
  </si>
  <si>
    <t>815 S WHEATLEY ST</t>
  </si>
  <si>
    <t>RIDGELAND</t>
  </si>
  <si>
    <t>39157</t>
  </si>
  <si>
    <t>THOMASVILLE GA</t>
  </si>
  <si>
    <t>15328 US HIGHWAY 19 S</t>
  </si>
  <si>
    <t>31757</t>
  </si>
  <si>
    <t>CASSVILLE MO</t>
  </si>
  <si>
    <t>1401 OLD EXETER ROAD</t>
  </si>
  <si>
    <t>CASSVILLE</t>
  </si>
  <si>
    <t>65625</t>
  </si>
  <si>
    <t>BRADY TX</t>
  </si>
  <si>
    <t>2207 S BRIDGE ST</t>
  </si>
  <si>
    <t>BRADY</t>
  </si>
  <si>
    <t>76825</t>
  </si>
  <si>
    <t>MARSHALL TX</t>
  </si>
  <si>
    <t>1701 E END BLVD N</t>
  </si>
  <si>
    <t>75670</t>
  </si>
  <si>
    <t>SALIDA CO</t>
  </si>
  <si>
    <t>7865 W US HIGHWAY 50</t>
  </si>
  <si>
    <t>SALIDA</t>
  </si>
  <si>
    <t>81201</t>
  </si>
  <si>
    <t>SEFFNER FL /MANGO</t>
  </si>
  <si>
    <t>11720 E DR MARTIN LUTHER KING</t>
  </si>
  <si>
    <t>SEFFNER</t>
  </si>
  <si>
    <t>33584</t>
  </si>
  <si>
    <t>MONTGOMERY (S) AL</t>
  </si>
  <si>
    <t>3801 EASTERN BLVD</t>
  </si>
  <si>
    <t>36116</t>
  </si>
  <si>
    <t>GRIFFIN GA</t>
  </si>
  <si>
    <t>1569 N EXPRESSWAY</t>
  </si>
  <si>
    <t>GRIFFIN</t>
  </si>
  <si>
    <t>30223</t>
  </si>
  <si>
    <t>ROCHELLE IL</t>
  </si>
  <si>
    <t>311 E ROUTE 38</t>
  </si>
  <si>
    <t>ROCHELLE</t>
  </si>
  <si>
    <t>61068</t>
  </si>
  <si>
    <t>WACO TX</t>
  </si>
  <si>
    <t>4320 FRANKLIN AVE</t>
  </si>
  <si>
    <t>76710</t>
  </si>
  <si>
    <t>CRESTVIEW FL</t>
  </si>
  <si>
    <t>3351 S FERDON BLVD</t>
  </si>
  <si>
    <t>CRESTVIEW</t>
  </si>
  <si>
    <t>32536</t>
  </si>
  <si>
    <t>LUBBOCK TX (W)</t>
  </si>
  <si>
    <t>702 W LOOP 289</t>
  </si>
  <si>
    <t>79416</t>
  </si>
  <si>
    <t>BARTLETT, TN</t>
  </si>
  <si>
    <t>8400 HIGHWAY 64</t>
  </si>
  <si>
    <t>BARTLETT</t>
  </si>
  <si>
    <t>HEMPSTEAD TX</t>
  </si>
  <si>
    <t>625 HIGHWAY 290 E</t>
  </si>
  <si>
    <t>HEMPSTEAD</t>
  </si>
  <si>
    <t>77445</t>
  </si>
  <si>
    <t>MOULTRIE GA</t>
  </si>
  <si>
    <t>641 VETERANS PKWY S</t>
  </si>
  <si>
    <t>MOULTRIE</t>
  </si>
  <si>
    <t>31788</t>
  </si>
  <si>
    <t>HAZELHURST MS</t>
  </si>
  <si>
    <t>527 LAKE ST</t>
  </si>
  <si>
    <t>HAZLEHURST</t>
  </si>
  <si>
    <t>39083</t>
  </si>
  <si>
    <t>APOPKA FL</t>
  </si>
  <si>
    <t>1700 S ORG BLSMTRAIL</t>
  </si>
  <si>
    <t>APOPKA</t>
  </si>
  <si>
    <t>32703</t>
  </si>
  <si>
    <t>MELBOURNE FL</t>
  </si>
  <si>
    <t>1001 E EAU GALLIE BLVD</t>
  </si>
  <si>
    <t>32937</t>
  </si>
  <si>
    <t>DUNNELLON FL</t>
  </si>
  <si>
    <t>11012 NO. WILLIAMS ST</t>
  </si>
  <si>
    <t>DUNNELLON</t>
  </si>
  <si>
    <t>34432</t>
  </si>
  <si>
    <t>TRINIDAD CO</t>
  </si>
  <si>
    <t>2921 TOUPAL DR</t>
  </si>
  <si>
    <t>TRINIDAD</t>
  </si>
  <si>
    <t>81082</t>
  </si>
  <si>
    <t>WINTER HAVEN FL</t>
  </si>
  <si>
    <t>355 CYPRESS GARDENS BLVD</t>
  </si>
  <si>
    <t>33880</t>
  </si>
  <si>
    <t>VIROQUA WI</t>
  </si>
  <si>
    <t>1133 N MAIN ST</t>
  </si>
  <si>
    <t>VIROQUA</t>
  </si>
  <si>
    <t>54665</t>
  </si>
  <si>
    <t>WINNSBORO LA</t>
  </si>
  <si>
    <t>3360 FRONT ST</t>
  </si>
  <si>
    <t>WINNSBORO</t>
  </si>
  <si>
    <t>71295</t>
  </si>
  <si>
    <t>FERNANDINA BEACH FL</t>
  </si>
  <si>
    <t>1385 AMELIA PLZ</t>
  </si>
  <si>
    <t>FERNANDINA BEACH</t>
  </si>
  <si>
    <t>32034</t>
  </si>
  <si>
    <t>ARKANSAS CITY KS</t>
  </si>
  <si>
    <t>2701 N SUMMIT ST</t>
  </si>
  <si>
    <t>ARKANSAS CITY</t>
  </si>
  <si>
    <t>67005</t>
  </si>
  <si>
    <t>OWATONNA MN</t>
  </si>
  <si>
    <t>1130 W FRONTAGE RD</t>
  </si>
  <si>
    <t>OWATONNA</t>
  </si>
  <si>
    <t>55060</t>
  </si>
  <si>
    <t>NEW PORT RICHNEY (ELFERS)</t>
  </si>
  <si>
    <t>8745 STATE ROAD 54</t>
  </si>
  <si>
    <t>NEW PORT RICHEY</t>
  </si>
  <si>
    <t>34655</t>
  </si>
  <si>
    <t>PLANO IL</t>
  </si>
  <si>
    <t>6800 W US HIGHWAY 34</t>
  </si>
  <si>
    <t>60545</t>
  </si>
  <si>
    <t>WAVERLY IA</t>
  </si>
  <si>
    <t>2700 4TH ST SW</t>
  </si>
  <si>
    <t>50677</t>
  </si>
  <si>
    <t>CORDELE GA</t>
  </si>
  <si>
    <t>1215 E 16TH AVE</t>
  </si>
  <si>
    <t>CORDELE</t>
  </si>
  <si>
    <t>31015</t>
  </si>
  <si>
    <t>REPUBLIC MO</t>
  </si>
  <si>
    <t>1150 US HIGHWAY 60 E</t>
  </si>
  <si>
    <t>REPUBLIC</t>
  </si>
  <si>
    <t>65738</t>
  </si>
  <si>
    <t>ROCKINGHAM NC</t>
  </si>
  <si>
    <t>720 E US HIGHWAY 74</t>
  </si>
  <si>
    <t>ROCKINGHAM</t>
  </si>
  <si>
    <t>28379</t>
  </si>
  <si>
    <t>RINCON GA</t>
  </si>
  <si>
    <t>434 S COLUMBIA AVE</t>
  </si>
  <si>
    <t>RINCON</t>
  </si>
  <si>
    <t>31326</t>
  </si>
  <si>
    <t>EL PASO, TX</t>
  </si>
  <si>
    <t>7555 N MESA ST</t>
  </si>
  <si>
    <t>79912</t>
  </si>
  <si>
    <t>THIBODAUX LA</t>
  </si>
  <si>
    <t>410 N CANAL BLVD</t>
  </si>
  <si>
    <t>THIBODAUX</t>
  </si>
  <si>
    <t>70301</t>
  </si>
  <si>
    <t>MANNING SC</t>
  </si>
  <si>
    <t>2010 PAXVILLE HWY</t>
  </si>
  <si>
    <t>MANNING</t>
  </si>
  <si>
    <t>29102</t>
  </si>
  <si>
    <t>EASTMAN GA</t>
  </si>
  <si>
    <t>1099 INDIAN DR</t>
  </si>
  <si>
    <t>EASTMAN</t>
  </si>
  <si>
    <t>31023</t>
  </si>
  <si>
    <t>CANON CITY CO</t>
  </si>
  <si>
    <t>3105 E US HIGHWAY 50</t>
  </si>
  <si>
    <t>CANON CITY</t>
  </si>
  <si>
    <t>81212</t>
  </si>
  <si>
    <t>ALBERT LEA MN</t>
  </si>
  <si>
    <t>1550 BLAKE AVE</t>
  </si>
  <si>
    <t>ALBERT LEA</t>
  </si>
  <si>
    <t>56007</t>
  </si>
  <si>
    <t>TYLER (W) TX</t>
  </si>
  <si>
    <t>3820 STATE HIGHWAY 64 W</t>
  </si>
  <si>
    <t>75704</t>
  </si>
  <si>
    <t>SWAINSBORO GA</t>
  </si>
  <si>
    <t>414 S MAIN ST</t>
  </si>
  <si>
    <t>SWAINSBORO</t>
  </si>
  <si>
    <t>30401</t>
  </si>
  <si>
    <t>HOMOSASSA FL</t>
  </si>
  <si>
    <t>6885 S SUNCOAST BLVD</t>
  </si>
  <si>
    <t>HOMOSASSA</t>
  </si>
  <si>
    <t>34446</t>
  </si>
  <si>
    <t>FOREST CITY, NC</t>
  </si>
  <si>
    <t>197 PLAZA DR</t>
  </si>
  <si>
    <t>FOREST CITY</t>
  </si>
  <si>
    <t>28043</t>
  </si>
  <si>
    <t>1317 N MAIN ST STE A1</t>
  </si>
  <si>
    <t>29483</t>
  </si>
  <si>
    <t>MOUNT AIRY NC</t>
  </si>
  <si>
    <t>2241 ROCKFORD ST</t>
  </si>
  <si>
    <t>27030</t>
  </si>
  <si>
    <t>PAULS VALLEY OK</t>
  </si>
  <si>
    <t>2008 W GRANT AVE</t>
  </si>
  <si>
    <t>PAULS VALLEY</t>
  </si>
  <si>
    <t>73075</t>
  </si>
  <si>
    <t>CARRIZO SPRINGS TX</t>
  </si>
  <si>
    <t>2214 N 1ST ST</t>
  </si>
  <si>
    <t>CARRIZO SPRINGS</t>
  </si>
  <si>
    <t>78834</t>
  </si>
  <si>
    <t>MORROW GA</t>
  </si>
  <si>
    <t>6065 JONESBORO RD</t>
  </si>
  <si>
    <t>MORROW</t>
  </si>
  <si>
    <t>30260</t>
  </si>
  <si>
    <t>LEVELLAND TX</t>
  </si>
  <si>
    <t>407 E STATE ROAD 114</t>
  </si>
  <si>
    <t>LEVELLAND</t>
  </si>
  <si>
    <t>79336</t>
  </si>
  <si>
    <t>ATCHISON KS</t>
  </si>
  <si>
    <t>1920 HIGHWAY 73</t>
  </si>
  <si>
    <t>ATCHISON</t>
  </si>
  <si>
    <t>66002</t>
  </si>
  <si>
    <t>FOREST MS</t>
  </si>
  <si>
    <t>1309 HIGHWAY 35 S</t>
  </si>
  <si>
    <t>FOREST</t>
  </si>
  <si>
    <t>39074</t>
  </si>
  <si>
    <t>HOPE AR</t>
  </si>
  <si>
    <t>2400 N HERVEY ST</t>
  </si>
  <si>
    <t>HOPE</t>
  </si>
  <si>
    <t>71801</t>
  </si>
  <si>
    <t>HALLETSVILLE TX</t>
  </si>
  <si>
    <t>1506 N TEXANA ST</t>
  </si>
  <si>
    <t>HALLETTSVILLE</t>
  </si>
  <si>
    <t>77964</t>
  </si>
  <si>
    <t>SEBASTIAN FL</t>
  </si>
  <si>
    <t>2001 US HIGHWAY #1</t>
  </si>
  <si>
    <t>SEBASTIAN</t>
  </si>
  <si>
    <t>32958</t>
  </si>
  <si>
    <t>LAMPASSAS TX</t>
  </si>
  <si>
    <t>1710 CENTRAL TEXAS EXPY</t>
  </si>
  <si>
    <t>LAMPASAS</t>
  </si>
  <si>
    <t>76550</t>
  </si>
  <si>
    <t>GRENADA MS</t>
  </si>
  <si>
    <t>1655 SUNSET DR</t>
  </si>
  <si>
    <t>GRENADA</t>
  </si>
  <si>
    <t>38901</t>
  </si>
  <si>
    <t>3838 S SEMORAN BLVD</t>
  </si>
  <si>
    <t>ANDALUSIA AL</t>
  </si>
  <si>
    <t>1991 M. L. KING JR.</t>
  </si>
  <si>
    <t>ANDALUSIA</t>
  </si>
  <si>
    <t>36420</t>
  </si>
  <si>
    <t>ABERDEEN, NC</t>
  </si>
  <si>
    <t>250 TURNER ST</t>
  </si>
  <si>
    <t>28315</t>
  </si>
  <si>
    <t>BAKER LA</t>
  </si>
  <si>
    <t>14507 PLANK RD</t>
  </si>
  <si>
    <t>BAKER</t>
  </si>
  <si>
    <t>70714</t>
  </si>
  <si>
    <t>INVERNESS FL</t>
  </si>
  <si>
    <t>2461 E GULF TO LAKE HWY</t>
  </si>
  <si>
    <t>INVERNESS</t>
  </si>
  <si>
    <t>34453</t>
  </si>
  <si>
    <t>4450 E MCCAIN BLVD</t>
  </si>
  <si>
    <t>72117</t>
  </si>
  <si>
    <t>VIDALIA, LA</t>
  </si>
  <si>
    <t>4283 CARTER ST</t>
  </si>
  <si>
    <t>71373</t>
  </si>
  <si>
    <t>OAKDALE LA</t>
  </si>
  <si>
    <t>1900 HIGHWAY 165 S</t>
  </si>
  <si>
    <t>OAKDALE</t>
  </si>
  <si>
    <t>71463</t>
  </si>
  <si>
    <t>OAK GROVE, LA</t>
  </si>
  <si>
    <t>705 S CONSTITUTION AVE</t>
  </si>
  <si>
    <t>71263</t>
  </si>
  <si>
    <t>RAYVILLE LA</t>
  </si>
  <si>
    <t>1806 JULIA ST</t>
  </si>
  <si>
    <t>RAYVILLE</t>
  </si>
  <si>
    <t>71269</t>
  </si>
  <si>
    <t>LONDON, KY</t>
  </si>
  <si>
    <t>1851 HIGHWAY 192 W</t>
  </si>
  <si>
    <t>40741</t>
  </si>
  <si>
    <t>MOUNTAIN VIEW, AR</t>
  </si>
  <si>
    <t>409 SYLAMORE AVE</t>
  </si>
  <si>
    <t>72560</t>
  </si>
  <si>
    <t>HOHENWALD TN</t>
  </si>
  <si>
    <t>612 E MAIN ST</t>
  </si>
  <si>
    <t>HOHENWALD</t>
  </si>
  <si>
    <t>38462</t>
  </si>
  <si>
    <t>DUNCAN OK</t>
  </si>
  <si>
    <t>1845 N HIGHWAY 81</t>
  </si>
  <si>
    <t>DUNCAN</t>
  </si>
  <si>
    <t>73533</t>
  </si>
  <si>
    <t>NAPLES FL</t>
  </si>
  <si>
    <t>3451 TAMIAMI TRL E</t>
  </si>
  <si>
    <t>34112</t>
  </si>
  <si>
    <t>TOCCOA GA</t>
  </si>
  <si>
    <t>3886 HIGHWAY 17 S</t>
  </si>
  <si>
    <t>EASTANOLLEE</t>
  </si>
  <si>
    <t>30538</t>
  </si>
  <si>
    <t>HARTSELLE AL</t>
  </si>
  <si>
    <t>1201 HIGHWAY 31 NW</t>
  </si>
  <si>
    <t>HARTSELLE</t>
  </si>
  <si>
    <t>35640</t>
  </si>
  <si>
    <t>MARKSVILLE LA</t>
  </si>
  <si>
    <t>7162 HIGHWAY 1</t>
  </si>
  <si>
    <t>MARKSVILLE</t>
  </si>
  <si>
    <t>71350</t>
  </si>
  <si>
    <t>TAYLORSVILLE NC</t>
  </si>
  <si>
    <t>901 NC HIGHWAY 16 S</t>
  </si>
  <si>
    <t>28681</t>
  </si>
  <si>
    <t>HARTSVILLE SC</t>
  </si>
  <si>
    <t>1150 S 4TH ST</t>
  </si>
  <si>
    <t>HARTSVILLE</t>
  </si>
  <si>
    <t>29550</t>
  </si>
  <si>
    <t>PORT ALLEN LA</t>
  </si>
  <si>
    <t>3255 LA HIGHWAY 1 S</t>
  </si>
  <si>
    <t>PORT ALLEN</t>
  </si>
  <si>
    <t>70767</t>
  </si>
  <si>
    <t>MOREHEAD KY</t>
  </si>
  <si>
    <t>200 WALMART WAY</t>
  </si>
  <si>
    <t>MOREHEAD</t>
  </si>
  <si>
    <t>40351</t>
  </si>
  <si>
    <t>SCOTTSBERG IN</t>
  </si>
  <si>
    <t>1618 W MCCLAIN AVE</t>
  </si>
  <si>
    <t>SCOTTSBURG</t>
  </si>
  <si>
    <t>47170</t>
  </si>
  <si>
    <t>SANDERSVILLE GA</t>
  </si>
  <si>
    <t>1308 S HARRIS ST</t>
  </si>
  <si>
    <t>SANDERSVILLE</t>
  </si>
  <si>
    <t>31082</t>
  </si>
  <si>
    <t>YORK SC</t>
  </si>
  <si>
    <t>970 E LIBERTY ST</t>
  </si>
  <si>
    <t>29745</t>
  </si>
  <si>
    <t>FLIPPIN AR</t>
  </si>
  <si>
    <t>168 WALMART DRIVE</t>
  </si>
  <si>
    <t>FLIPPIN</t>
  </si>
  <si>
    <t>72634</t>
  </si>
  <si>
    <t>KANSAS CITY KS</t>
  </si>
  <si>
    <t>10824 PARALLEL PKWY</t>
  </si>
  <si>
    <t>66109</t>
  </si>
  <si>
    <t>NEW TAZEWELL TN</t>
  </si>
  <si>
    <t>432 S BROAD ST</t>
  </si>
  <si>
    <t>NEW TAZEWELL</t>
  </si>
  <si>
    <t>37825</t>
  </si>
  <si>
    <t>360 HARBISON BLVD</t>
  </si>
  <si>
    <t>29212</t>
  </si>
  <si>
    <t>SPRINGHILL LA</t>
  </si>
  <si>
    <t>1920 S ARKANSAS ST</t>
  </si>
  <si>
    <t>SPRINGHILL</t>
  </si>
  <si>
    <t>71075</t>
  </si>
  <si>
    <t>SARASOTA FL</t>
  </si>
  <si>
    <t>8320 LOCKWOOD RIDGE RD</t>
  </si>
  <si>
    <t>SARASOTA</t>
  </si>
  <si>
    <t>34243</t>
  </si>
  <si>
    <t>THOMASVILLE AL</t>
  </si>
  <si>
    <t>34301 HIGHWAY 43</t>
  </si>
  <si>
    <t>36784</t>
  </si>
  <si>
    <t>STOUGHTON WI</t>
  </si>
  <si>
    <t>2600 STATE HIGHWAY 138</t>
  </si>
  <si>
    <t>STOUGHTON</t>
  </si>
  <si>
    <t>53589</t>
  </si>
  <si>
    <t>GREENSBURG IN</t>
  </si>
  <si>
    <t>790 GREENSBURG COMMONS CTR</t>
  </si>
  <si>
    <t>47240</t>
  </si>
  <si>
    <t>1785 COBB PKWY S</t>
  </si>
  <si>
    <t>PALM COAST FL</t>
  </si>
  <si>
    <t>174 CYPRESS POINT PKWY</t>
  </si>
  <si>
    <t>PALM COAST</t>
  </si>
  <si>
    <t>32164</t>
  </si>
  <si>
    <t>IOLA KS</t>
  </si>
  <si>
    <t>2200 N STATE ST</t>
  </si>
  <si>
    <t>IOLA</t>
  </si>
  <si>
    <t>66749</t>
  </si>
  <si>
    <t>BRIDGETON, MO</t>
  </si>
  <si>
    <t>11900 ST CHARLES ROCK RD</t>
  </si>
  <si>
    <t>63044</t>
  </si>
  <si>
    <t>BARBOURVILLE KY</t>
  </si>
  <si>
    <t>301 PARKWAY PLZ</t>
  </si>
  <si>
    <t>BARBOURVILLE</t>
  </si>
  <si>
    <t>40906</t>
  </si>
  <si>
    <t>MONROE LA</t>
  </si>
  <si>
    <t>2701 LOUISVILLE AVE</t>
  </si>
  <si>
    <t>71201</t>
  </si>
  <si>
    <t>WAVELAND MS</t>
  </si>
  <si>
    <t>460 HIGHWAY 90</t>
  </si>
  <si>
    <t>WAVELAND</t>
  </si>
  <si>
    <t>39576</t>
  </si>
  <si>
    <t>ROCKY MOUNT NC</t>
  </si>
  <si>
    <t>1511 BENVENUE RD</t>
  </si>
  <si>
    <t>ROCKY MOUNT</t>
  </si>
  <si>
    <t>27804</t>
  </si>
  <si>
    <t>WIMAUMA FL</t>
  </si>
  <si>
    <t>4928 STATE ROAD 674</t>
  </si>
  <si>
    <t>WIMAUMA</t>
  </si>
  <si>
    <t>33598</t>
  </si>
  <si>
    <t>MACCLENNY FL</t>
  </si>
  <si>
    <t>9218 S STATE ROAD 228</t>
  </si>
  <si>
    <t>MACCLENNY</t>
  </si>
  <si>
    <t>32063</t>
  </si>
  <si>
    <t>CALLAWAY, FL</t>
  </si>
  <si>
    <t>725 NO. TYNDALL PKWY</t>
  </si>
  <si>
    <t>CALLAWAY</t>
  </si>
  <si>
    <t>32404</t>
  </si>
  <si>
    <t>BROOKSVILLE, FL</t>
  </si>
  <si>
    <t>13300 CORTEZ BLVD</t>
  </si>
  <si>
    <t>BROOKSVILLE</t>
  </si>
  <si>
    <t>34613</t>
  </si>
  <si>
    <t>COLBY, KS</t>
  </si>
  <si>
    <t>115 W WILLOW ST</t>
  </si>
  <si>
    <t>COLBY</t>
  </si>
  <si>
    <t>67701</t>
  </si>
  <si>
    <t>CALHOUN GA</t>
  </si>
  <si>
    <t>450 W BELMONT DR</t>
  </si>
  <si>
    <t>CALHOUN</t>
  </si>
  <si>
    <t>30701</t>
  </si>
  <si>
    <t>2500 S KIRKMAN RD</t>
  </si>
  <si>
    <t>32811</t>
  </si>
  <si>
    <t>PENSACOLA FL</t>
  </si>
  <si>
    <t>2650 CREIGHTON RD</t>
  </si>
  <si>
    <t>32504</t>
  </si>
  <si>
    <t>ASHLAND CITY TN</t>
  </si>
  <si>
    <t>1626 HIGHWAY 12 S</t>
  </si>
  <si>
    <t>ASHLAND CITY</t>
  </si>
  <si>
    <t>37015</t>
  </si>
  <si>
    <t>BELTON TX</t>
  </si>
  <si>
    <t>2604 N MAIN ST</t>
  </si>
  <si>
    <t>BELTON</t>
  </si>
  <si>
    <t>76513</t>
  </si>
  <si>
    <t>MONTICELLO KY</t>
  </si>
  <si>
    <t>175 WALMART PLAZA DR</t>
  </si>
  <si>
    <t>42633</t>
  </si>
  <si>
    <t>GOLDSBORO NC</t>
  </si>
  <si>
    <t>1002 N SPENCE AVE</t>
  </si>
  <si>
    <t>27534</t>
  </si>
  <si>
    <t>SIERRA VISTA AZ</t>
  </si>
  <si>
    <t>500 N HIGHWAY 90 BYP</t>
  </si>
  <si>
    <t>SIERRA VISTA</t>
  </si>
  <si>
    <t>85635</t>
  </si>
  <si>
    <t>MARTINSVILLE VA</t>
  </si>
  <si>
    <t>976 COMMONWEALTH BLVD</t>
  </si>
  <si>
    <t>24112</t>
  </si>
  <si>
    <t>SAN ANGELO, TX</t>
  </si>
  <si>
    <t>610 W 29TH ST</t>
  </si>
  <si>
    <t>710 E BEN WHITE BLVD</t>
  </si>
  <si>
    <t>78704</t>
  </si>
  <si>
    <t>BELLMEAD TX</t>
  </si>
  <si>
    <t>1521 INTERSTATE 35 N</t>
  </si>
  <si>
    <t>BELLMEAD</t>
  </si>
  <si>
    <t>76705</t>
  </si>
  <si>
    <t>LAURINBURG NC</t>
  </si>
  <si>
    <t>901 US HIGHWAY 401 S</t>
  </si>
  <si>
    <t>LAURINBURG</t>
  </si>
  <si>
    <t>28352</t>
  </si>
  <si>
    <t>LUCEDALE MS</t>
  </si>
  <si>
    <t>11228 OLD 63 S</t>
  </si>
  <si>
    <t>LUCEDALE</t>
  </si>
  <si>
    <t>39452</t>
  </si>
  <si>
    <t>RUSHVILLE IN</t>
  </si>
  <si>
    <t>1850 N MAIN ST</t>
  </si>
  <si>
    <t>RUSHVILLE</t>
  </si>
  <si>
    <t>46173</t>
  </si>
  <si>
    <t>SNYDER TX</t>
  </si>
  <si>
    <t>5110 COLLEGE AVE</t>
  </si>
  <si>
    <t>SNYDER</t>
  </si>
  <si>
    <t>79549</t>
  </si>
  <si>
    <t>LEBANON IN</t>
  </si>
  <si>
    <t>2440 N LEBANON ST</t>
  </si>
  <si>
    <t>46052</t>
  </si>
  <si>
    <t>STARKE FL</t>
  </si>
  <si>
    <t>14500 US HIGHWAY 301 S</t>
  </si>
  <si>
    <t>STARKE</t>
  </si>
  <si>
    <t>32091</t>
  </si>
  <si>
    <t>ROXBORO NC</t>
  </si>
  <si>
    <t>1049 DURHAM RD STE A</t>
  </si>
  <si>
    <t>ROXBORO</t>
  </si>
  <si>
    <t>27573</t>
  </si>
  <si>
    <t>WILKESBORO NC</t>
  </si>
  <si>
    <t>1801 US HIGHWAY 421</t>
  </si>
  <si>
    <t>WILKESBORO</t>
  </si>
  <si>
    <t>28697</t>
  </si>
  <si>
    <t>MADILL OK</t>
  </si>
  <si>
    <t>1100 S 1ST ST</t>
  </si>
  <si>
    <t>MADILL</t>
  </si>
  <si>
    <t>73446</t>
  </si>
  <si>
    <t>SAN BENITO TX</t>
  </si>
  <si>
    <t>1126 W US HIGHWAY 77</t>
  </si>
  <si>
    <t>SAN BENITO</t>
  </si>
  <si>
    <t>78586</t>
  </si>
  <si>
    <t>CHIEFLAND FL</t>
  </si>
  <si>
    <t>2201 N YOUNG BLVD</t>
  </si>
  <si>
    <t>CHIEFLAND</t>
  </si>
  <si>
    <t>32626</t>
  </si>
  <si>
    <t>NORTON VA</t>
  </si>
  <si>
    <t>780 COMMONWEALTH DR</t>
  </si>
  <si>
    <t>NORTON</t>
  </si>
  <si>
    <t>24273</t>
  </si>
  <si>
    <t>GEORGETOWN TX</t>
  </si>
  <si>
    <t>620 S INTERSTATE 35</t>
  </si>
  <si>
    <t>78628</t>
  </si>
  <si>
    <t>ALAMOGORDO NM</t>
  </si>
  <si>
    <t>233 S NEW YORK AVE</t>
  </si>
  <si>
    <t>ALAMOGORDO</t>
  </si>
  <si>
    <t>88310</t>
  </si>
  <si>
    <t>BUFORD GA</t>
  </si>
  <si>
    <t>3795 BUFORD DR</t>
  </si>
  <si>
    <t>TUCSON (N) AZ</t>
  </si>
  <si>
    <t>455 E WETMORE RD</t>
  </si>
  <si>
    <t>85705</t>
  </si>
  <si>
    <t>WINSLOW AZ</t>
  </si>
  <si>
    <t>700 MIKES PIKE ST</t>
  </si>
  <si>
    <t>WINSLOW</t>
  </si>
  <si>
    <t>86047</t>
  </si>
  <si>
    <t>LOGANSPORT IN</t>
  </si>
  <si>
    <t>240 MALL RD</t>
  </si>
  <si>
    <t>LOGANSPORT</t>
  </si>
  <si>
    <t>46947</t>
  </si>
  <si>
    <t>2450 ALLENTOWN RD</t>
  </si>
  <si>
    <t>45805</t>
  </si>
  <si>
    <t>CLAYPOOL/MIAMI AZ</t>
  </si>
  <si>
    <t>100 SOUTH RAGUS RD</t>
  </si>
  <si>
    <t>CLAYPOOL</t>
  </si>
  <si>
    <t>85532</t>
  </si>
  <si>
    <t>ELKIN NC</t>
  </si>
  <si>
    <t>548 CC CAMP RD</t>
  </si>
  <si>
    <t>ELKIN</t>
  </si>
  <si>
    <t>28621</t>
  </si>
  <si>
    <t>KENNER LA</t>
  </si>
  <si>
    <t>300 W ESPLANADE AVE</t>
  </si>
  <si>
    <t>KENNER</t>
  </si>
  <si>
    <t>70065</t>
  </si>
  <si>
    <t>STAUNTON VIRGINIA</t>
  </si>
  <si>
    <t>1028 RICHMOND AVENUE C.</t>
  </si>
  <si>
    <t>STAUNTON</t>
  </si>
  <si>
    <t>24401</t>
  </si>
  <si>
    <t>SAN ANTONIO (E) TX</t>
  </si>
  <si>
    <t>1430 AUSTIN HWY</t>
  </si>
  <si>
    <t>78209</t>
  </si>
  <si>
    <t>LYNCHBURG VA</t>
  </si>
  <si>
    <t>3900 WARDS RD</t>
  </si>
  <si>
    <t>24502</t>
  </si>
  <si>
    <t>MOREHEAD CITY NC</t>
  </si>
  <si>
    <t>300 NC HIGHWAY 24</t>
  </si>
  <si>
    <t>MOREHEAD CITY</t>
  </si>
  <si>
    <t>28557</t>
  </si>
  <si>
    <t>FAYETTEVILLE, WV</t>
  </si>
  <si>
    <t>204 TOWN CENTER RD</t>
  </si>
  <si>
    <t>25840</t>
  </si>
  <si>
    <t>MADISON GA</t>
  </si>
  <si>
    <t>1681 EATONTON RD</t>
  </si>
  <si>
    <t>30650</t>
  </si>
  <si>
    <t>LAKE HAVASU CITY AZ</t>
  </si>
  <si>
    <t>5695 HIGHWAY 95 N</t>
  </si>
  <si>
    <t>LAKE HAVASU CITY</t>
  </si>
  <si>
    <t>86404</t>
  </si>
  <si>
    <t>WEST UNION OH</t>
  </si>
  <si>
    <t>11217 STATE ROUTE 41</t>
  </si>
  <si>
    <t>WEST UNION</t>
  </si>
  <si>
    <t>45693</t>
  </si>
  <si>
    <t>HENDERSONVILLE TN</t>
  </si>
  <si>
    <t>204 NO. ANDERSON LANE</t>
  </si>
  <si>
    <t>37075</t>
  </si>
  <si>
    <t>APACHE JUNCTION, AZ</t>
  </si>
  <si>
    <t>2555 W APACHE TRL</t>
  </si>
  <si>
    <t>APACHE JUNCTION</t>
  </si>
  <si>
    <t>85120</t>
  </si>
  <si>
    <t>BEAUFORT SC</t>
  </si>
  <si>
    <t>350 ROBERT SMALLS PKWY</t>
  </si>
  <si>
    <t>29906</t>
  </si>
  <si>
    <t>LA JUNTA CO</t>
  </si>
  <si>
    <t>6 CONLEY RD</t>
  </si>
  <si>
    <t>LA JUNTA</t>
  </si>
  <si>
    <t>81050</t>
  </si>
  <si>
    <t>GASTONIA NC</t>
  </si>
  <si>
    <t>3000 E FRANKLIN BLVD</t>
  </si>
  <si>
    <t>GASTONIA</t>
  </si>
  <si>
    <t>28056</t>
  </si>
  <si>
    <t>PONTIAC IL</t>
  </si>
  <si>
    <t>1706 W REYNOLDS ST</t>
  </si>
  <si>
    <t>PONTIAC</t>
  </si>
  <si>
    <t>61764</t>
  </si>
  <si>
    <t>KENDALLVILLE IN</t>
  </si>
  <si>
    <t>2501 E NORTH ST</t>
  </si>
  <si>
    <t>KENDALLVILLE</t>
  </si>
  <si>
    <t>46755</t>
  </si>
  <si>
    <t>CORNELIA GA</t>
  </si>
  <si>
    <t>250 FURNITURE DR</t>
  </si>
  <si>
    <t>CORNELIA</t>
  </si>
  <si>
    <t>30531</t>
  </si>
  <si>
    <t>BAY CITY, TX</t>
  </si>
  <si>
    <t>4600 7TH ST</t>
  </si>
  <si>
    <t>77414</t>
  </si>
  <si>
    <t>TALLAHASSEE(W) FL</t>
  </si>
  <si>
    <t>4400 W TENNESSEE ST</t>
  </si>
  <si>
    <t>32304</t>
  </si>
  <si>
    <t>TROY OH</t>
  </si>
  <si>
    <t>1801 W MAIN ST</t>
  </si>
  <si>
    <t>45373</t>
  </si>
  <si>
    <t>SPIRIT LAKE IA</t>
  </si>
  <si>
    <t>2200 17TH ST.</t>
  </si>
  <si>
    <t>SPIRIT LAKE</t>
  </si>
  <si>
    <t>51360</t>
  </si>
  <si>
    <t>COLONIAL HEIGHTS VA</t>
  </si>
  <si>
    <t>671 SOUTHPARK BLVD</t>
  </si>
  <si>
    <t>COLONIAL HEIGHTS</t>
  </si>
  <si>
    <t>23834</t>
  </si>
  <si>
    <t>ASHLAND KY</t>
  </si>
  <si>
    <t>351 RIVER HILL DR</t>
  </si>
  <si>
    <t>41101</t>
  </si>
  <si>
    <t>CRESTON IA</t>
  </si>
  <si>
    <t>806 LAUREL ST</t>
  </si>
  <si>
    <t>CRESTON</t>
  </si>
  <si>
    <t>50801</t>
  </si>
  <si>
    <t>GUYMON OK</t>
  </si>
  <si>
    <t>2600 N HIGHWAY 64</t>
  </si>
  <si>
    <t>GUYMON</t>
  </si>
  <si>
    <t>73942</t>
  </si>
  <si>
    <t>CHARLOTTE (S) NC EF</t>
  </si>
  <si>
    <t>3209 PINEVILLE MATTHEWS RD</t>
  </si>
  <si>
    <t>28226</t>
  </si>
  <si>
    <t>EVANSTON WY</t>
  </si>
  <si>
    <t>125 N 2ND ST</t>
  </si>
  <si>
    <t>EVANSTON</t>
  </si>
  <si>
    <t>82930</t>
  </si>
  <si>
    <t>GREENVILLE AL</t>
  </si>
  <si>
    <t>501 WILLOW LN</t>
  </si>
  <si>
    <t>36037</t>
  </si>
  <si>
    <t>LA FOLLETTE, TN</t>
  </si>
  <si>
    <t>2824 APPALACHIAN HWY</t>
  </si>
  <si>
    <t>JACKSBORO</t>
  </si>
  <si>
    <t>37757</t>
  </si>
  <si>
    <t>JAMESTOWN TN</t>
  </si>
  <si>
    <t>539 E CENTRAL AVE</t>
  </si>
  <si>
    <t>38556</t>
  </si>
  <si>
    <t>BATESVILLE MS</t>
  </si>
  <si>
    <t>205 HOUSE CARLSON DR</t>
  </si>
  <si>
    <t>38606</t>
  </si>
  <si>
    <t>NEW LONDON WI</t>
  </si>
  <si>
    <t>1717 N SHAWANO ST</t>
  </si>
  <si>
    <t>NEW LONDON</t>
  </si>
  <si>
    <t>54961</t>
  </si>
  <si>
    <t>HASTINGS MN</t>
  </si>
  <si>
    <t>1752 NO. FRONTAGE</t>
  </si>
  <si>
    <t>55033</t>
  </si>
  <si>
    <t>WASHINGTON IA</t>
  </si>
  <si>
    <t>2485 HIGHWAY 92</t>
  </si>
  <si>
    <t>52353</t>
  </si>
  <si>
    <t>HOMEWOOD, AL</t>
  </si>
  <si>
    <t>209 LAKESHORE PKWY</t>
  </si>
  <si>
    <t>35209</t>
  </si>
  <si>
    <t>YANKTON SD</t>
  </si>
  <si>
    <t>3001 BROADWAY AVE</t>
  </si>
  <si>
    <t>YANKTON</t>
  </si>
  <si>
    <t>57078</t>
  </si>
  <si>
    <t>MICHIGAN CITY IN</t>
  </si>
  <si>
    <t>5780 FRANKLIN ST</t>
  </si>
  <si>
    <t>MICHIGAN CITY</t>
  </si>
  <si>
    <t>46360</t>
  </si>
  <si>
    <t>DOUGLASVILLE (SW) GA</t>
  </si>
  <si>
    <t>7001 CONCOURSE PKWY</t>
  </si>
  <si>
    <t>DOUGLASVILLE</t>
  </si>
  <si>
    <t>30134</t>
  </si>
  <si>
    <t>MONROEVILLE AL</t>
  </si>
  <si>
    <t>3371 S ALABAMA AVE</t>
  </si>
  <si>
    <t>MONROEVILLE</t>
  </si>
  <si>
    <t>36460</t>
  </si>
  <si>
    <t>RICHTON PARK IL</t>
  </si>
  <si>
    <t>22401 CENTRAL AVENUE</t>
  </si>
  <si>
    <t>RICHTON PARK</t>
  </si>
  <si>
    <t>60471</t>
  </si>
  <si>
    <t>LEWISBURG WV</t>
  </si>
  <si>
    <t>1976 JEFFERSON ST N</t>
  </si>
  <si>
    <t>24901</t>
  </si>
  <si>
    <t>800 W WARNER RD</t>
  </si>
  <si>
    <t>85225</t>
  </si>
  <si>
    <t>PALM HARBOR FL</t>
  </si>
  <si>
    <t>35404 US HIGHWAY 19 N</t>
  </si>
  <si>
    <t>PALM HARBOR</t>
  </si>
  <si>
    <t>34684</t>
  </si>
  <si>
    <t>5001 N FEDERAL HIGHWAY</t>
  </si>
  <si>
    <t>33064</t>
  </si>
  <si>
    <t>CHESTER, VA</t>
  </si>
  <si>
    <t>12000 IRON BRIDGE RD</t>
  </si>
  <si>
    <t>23831</t>
  </si>
  <si>
    <t>STORM LAKE IA</t>
  </si>
  <si>
    <t>1831 LAKE AVE</t>
  </si>
  <si>
    <t>STORM LAKE</t>
  </si>
  <si>
    <t>50588</t>
  </si>
  <si>
    <t>ELIZABETH CITY NC</t>
  </si>
  <si>
    <t>101 TANGLEWOOD PKWY N</t>
  </si>
  <si>
    <t>ELIZABETH CITY</t>
  </si>
  <si>
    <t>27909</t>
  </si>
  <si>
    <t>CARPENTERSVILLE IL</t>
  </si>
  <si>
    <t>365 LAKE MARIAN ROAD</t>
  </si>
  <si>
    <t>CARPENTERSVILLE</t>
  </si>
  <si>
    <t>60110</t>
  </si>
  <si>
    <t>PEORIA AZ</t>
  </si>
  <si>
    <t>7975 W PEORIA AVE</t>
  </si>
  <si>
    <t>85345</t>
  </si>
  <si>
    <t>GUNNISON CO</t>
  </si>
  <si>
    <t>900 N MAIN ST</t>
  </si>
  <si>
    <t>GUNNISON</t>
  </si>
  <si>
    <t>81230</t>
  </si>
  <si>
    <t>FRANKLIN WI</t>
  </si>
  <si>
    <t>6701 S 27TH ST</t>
  </si>
  <si>
    <t>53132</t>
  </si>
  <si>
    <t>LAS VEGAS (NE) NV</t>
  </si>
  <si>
    <t>201 N NELLIS BLVD</t>
  </si>
  <si>
    <t>89110</t>
  </si>
  <si>
    <t>LANCASTER CA</t>
  </si>
  <si>
    <t>44665 VALLEY CENTRAL WAY</t>
  </si>
  <si>
    <t>93536</t>
  </si>
  <si>
    <t>DICKINSON ND</t>
  </si>
  <si>
    <t>2456 3RD AVE W</t>
  </si>
  <si>
    <t>DICKINSON</t>
  </si>
  <si>
    <t>58601</t>
  </si>
  <si>
    <t>VERNAL UT</t>
  </si>
  <si>
    <t>1851 W HIGHWAY 40</t>
  </si>
  <si>
    <t>VERNAL</t>
  </si>
  <si>
    <t>84078</t>
  </si>
  <si>
    <t>OROVILLE CA</t>
  </si>
  <si>
    <t>465 CAL OAK RD</t>
  </si>
  <si>
    <t>OROVILLE</t>
  </si>
  <si>
    <t>95965</t>
  </si>
  <si>
    <t>OXFORD NC</t>
  </si>
  <si>
    <t>1015 LEWIS ST</t>
  </si>
  <si>
    <t>27565</t>
  </si>
  <si>
    <t>LAS VEGAS (SW) NV</t>
  </si>
  <si>
    <t>3615 S RAINBOW BLVD</t>
  </si>
  <si>
    <t>89103</t>
  </si>
  <si>
    <t>MODESTO CA</t>
  </si>
  <si>
    <t>2225 PLAZA PKWY</t>
  </si>
  <si>
    <t>MODESTO</t>
  </si>
  <si>
    <t>95350</t>
  </si>
  <si>
    <t>DELRAY BEACH FL</t>
  </si>
  <si>
    <t>16205 S MILITARY TRL</t>
  </si>
  <si>
    <t>DELRAY BEACH</t>
  </si>
  <si>
    <t>33484</t>
  </si>
  <si>
    <t>COLDWATER MI</t>
  </si>
  <si>
    <t>800 E CHICAGO ST</t>
  </si>
  <si>
    <t>COLDWATER</t>
  </si>
  <si>
    <t>49036</t>
  </si>
  <si>
    <t>PHOENIX AZ</t>
  </si>
  <si>
    <t>4617 E BELL RD</t>
  </si>
  <si>
    <t>85032</t>
  </si>
  <si>
    <t>RIDGECREST CA</t>
  </si>
  <si>
    <t>201 EAST BOWMAN ROAD</t>
  </si>
  <si>
    <t>RIDGECREST</t>
  </si>
  <si>
    <t>93555</t>
  </si>
  <si>
    <t>CHESTER SC</t>
  </si>
  <si>
    <t>1691 J A COCHRAN BYPASS</t>
  </si>
  <si>
    <t>29706</t>
  </si>
  <si>
    <t>GRAND RAPIDS MN</t>
  </si>
  <si>
    <t>100 SE 29TH ST</t>
  </si>
  <si>
    <t>55744</t>
  </si>
  <si>
    <t>GREECE NY</t>
  </si>
  <si>
    <t>100 ELMRIDGE CENTER DR</t>
  </si>
  <si>
    <t>14626</t>
  </si>
  <si>
    <t>SUSANVILLE CA</t>
  </si>
  <si>
    <t>2900 MAIN ST</t>
  </si>
  <si>
    <t>SUSANVILLE</t>
  </si>
  <si>
    <t>96130</t>
  </si>
  <si>
    <t>MERRILLVILLE IN</t>
  </si>
  <si>
    <t>2936 E 79TH AVE</t>
  </si>
  <si>
    <t>MERRILLVILLE</t>
  </si>
  <si>
    <t>46410</t>
  </si>
  <si>
    <t>CENTERVILLE IA</t>
  </si>
  <si>
    <t>23148 HWY 5</t>
  </si>
  <si>
    <t>52544</t>
  </si>
  <si>
    <t>BAKERSFIELD (NE) CA</t>
  </si>
  <si>
    <t>2601 FASHION PLACE</t>
  </si>
  <si>
    <t>93306</t>
  </si>
  <si>
    <t>LE MARS IA</t>
  </si>
  <si>
    <t>1111 HOLTON DR</t>
  </si>
  <si>
    <t>LE MARS</t>
  </si>
  <si>
    <t>51031</t>
  </si>
  <si>
    <t>BRAZIL IN</t>
  </si>
  <si>
    <t>2150 E NATIONAL AVE</t>
  </si>
  <si>
    <t>BRAZIL</t>
  </si>
  <si>
    <t>47834</t>
  </si>
  <si>
    <t>LITTLE FALLS MN</t>
  </si>
  <si>
    <t>15091 18TH ST NE</t>
  </si>
  <si>
    <t>LITTLE FALLS</t>
  </si>
  <si>
    <t>56345</t>
  </si>
  <si>
    <t>EUFAULA AL</t>
  </si>
  <si>
    <t>3176 S EUFAULA AVE</t>
  </si>
  <si>
    <t>EUFAULA</t>
  </si>
  <si>
    <t>36027</t>
  </si>
  <si>
    <t>ROCHESTER IN</t>
  </si>
  <si>
    <t>2395 MAIN ST</t>
  </si>
  <si>
    <t>46975</t>
  </si>
  <si>
    <t>WILLIAMSTON NC</t>
  </si>
  <si>
    <t>1529 WASHINGTON ST</t>
  </si>
  <si>
    <t>WILLIAMSTON</t>
  </si>
  <si>
    <t>27892</t>
  </si>
  <si>
    <t>HANFORD CA</t>
  </si>
  <si>
    <t>250 S 12TH AVE</t>
  </si>
  <si>
    <t>HANFORD</t>
  </si>
  <si>
    <t>93230</t>
  </si>
  <si>
    <t>MESA (SUPERSTITION) AZ</t>
  </si>
  <si>
    <t>6131 E SOUTHERN AVE</t>
  </si>
  <si>
    <t>MESA</t>
  </si>
  <si>
    <t>85206</t>
  </si>
  <si>
    <t>CARSON CITY NV</t>
  </si>
  <si>
    <t>3770 US HIGHWAY 395 S</t>
  </si>
  <si>
    <t>CARSON CITY</t>
  </si>
  <si>
    <t>89705</t>
  </si>
  <si>
    <t>SAUKVILLE WI</t>
  </si>
  <si>
    <t>825 E GREEN BAY AVE</t>
  </si>
  <si>
    <t>SAUKVILLE</t>
  </si>
  <si>
    <t>53080</t>
  </si>
  <si>
    <t>CHARLOTTE (E) NC</t>
  </si>
  <si>
    <t>3850 E INDEPENDENCE BLVD</t>
  </si>
  <si>
    <t>28205</t>
  </si>
  <si>
    <t>WABASH IN</t>
  </si>
  <si>
    <t>1601 NO. CASS ST</t>
  </si>
  <si>
    <t>WABASH</t>
  </si>
  <si>
    <t>46992</t>
  </si>
  <si>
    <t>ASHLAND WI</t>
  </si>
  <si>
    <t>2500 LAKE SHORE DR E</t>
  </si>
  <si>
    <t>54806</t>
  </si>
  <si>
    <t>LEBANON KY</t>
  </si>
  <si>
    <t>2136 CAMPBELLSVILLE RD</t>
  </si>
  <si>
    <t>40033</t>
  </si>
  <si>
    <t>DELAFIELD WI</t>
  </si>
  <si>
    <t>2863 HERITAGE DR</t>
  </si>
  <si>
    <t>DELAFIELD</t>
  </si>
  <si>
    <t>53018</t>
  </si>
  <si>
    <t>MIAMI FL</t>
  </si>
  <si>
    <t>15885 SW 88TH ST</t>
  </si>
  <si>
    <t>33196</t>
  </si>
  <si>
    <t>CHESAPEAKE VA</t>
  </si>
  <si>
    <t>2448 CHESAPEAKE SQUARE RING RD</t>
  </si>
  <si>
    <t>23321</t>
  </si>
  <si>
    <t>SHANANDOAH IA</t>
  </si>
  <si>
    <t>705 S FREMONT STREET</t>
  </si>
  <si>
    <t>SHENANDOAH</t>
  </si>
  <si>
    <t>51601</t>
  </si>
  <si>
    <t>SUFFOLK VA</t>
  </si>
  <si>
    <t>1200 N MAIN ST</t>
  </si>
  <si>
    <t>23434</t>
  </si>
  <si>
    <t>7701 FRONTAGE RD</t>
  </si>
  <si>
    <t>66204</t>
  </si>
  <si>
    <t>COLTON CA</t>
  </si>
  <si>
    <t>1120 S MOUNT VERNON AVE</t>
  </si>
  <si>
    <t>COLTON</t>
  </si>
  <si>
    <t>92324</t>
  </si>
  <si>
    <t>REDLANDS CA</t>
  </si>
  <si>
    <t>2050 W REDLANDS BLVD</t>
  </si>
  <si>
    <t>REDLANDS</t>
  </si>
  <si>
    <t>92373</t>
  </si>
  <si>
    <t>FERGUS FALLS MN</t>
  </si>
  <si>
    <t>3300 STATE HIGHWAY 210 W</t>
  </si>
  <si>
    <t>FERGUS FALLS</t>
  </si>
  <si>
    <t>56537</t>
  </si>
  <si>
    <t>ELK GROVE CA</t>
  </si>
  <si>
    <t>8465 ELK GROVE BLVD</t>
  </si>
  <si>
    <t>95758</t>
  </si>
  <si>
    <t>CLINTON MS</t>
  </si>
  <si>
    <t>950 HIGHWAY 80 E</t>
  </si>
  <si>
    <t>39056</t>
  </si>
  <si>
    <t>LARGO FL</t>
  </si>
  <si>
    <t>990 MISSOURI AVE N</t>
  </si>
  <si>
    <t>33770</t>
  </si>
  <si>
    <t>CANTON IL</t>
  </si>
  <si>
    <t>2071 N MAIN ST</t>
  </si>
  <si>
    <t>61520</t>
  </si>
  <si>
    <t>PRINCE FREDERICK MD</t>
  </si>
  <si>
    <t>150 SOLOMONS ISLAND RD N</t>
  </si>
  <si>
    <t>PRINCE FREDERICK</t>
  </si>
  <si>
    <t>20678</t>
  </si>
  <si>
    <t>WALDORF MD</t>
  </si>
  <si>
    <t>11930 ACTON LN</t>
  </si>
  <si>
    <t>WALDORF</t>
  </si>
  <si>
    <t>20601</t>
  </si>
  <si>
    <t>BIG RAPIDS MI</t>
  </si>
  <si>
    <t>21400 PERRY AVE</t>
  </si>
  <si>
    <t>BIG RAPIDS</t>
  </si>
  <si>
    <t>49307</t>
  </si>
  <si>
    <t>MILLERSBURG OH</t>
  </si>
  <si>
    <t>1640 S WASHINGTON ST</t>
  </si>
  <si>
    <t>MILLERSBURG</t>
  </si>
  <si>
    <t>44654</t>
  </si>
  <si>
    <t>HARRISONBURG VA</t>
  </si>
  <si>
    <t>171 BURGESS ROAD</t>
  </si>
  <si>
    <t>HARRISONBURG</t>
  </si>
  <si>
    <t>22801</t>
  </si>
  <si>
    <t>CONNERSVILLE IN</t>
  </si>
  <si>
    <t>4200 WESTERN AVE</t>
  </si>
  <si>
    <t>CONNERSVILLE</t>
  </si>
  <si>
    <t>47331</t>
  </si>
  <si>
    <t>GENEVA NY</t>
  </si>
  <si>
    <t>990 STATE ROUTE 5 AND 20</t>
  </si>
  <si>
    <t>GENEVA</t>
  </si>
  <si>
    <t>14456</t>
  </si>
  <si>
    <t>DENISON IA</t>
  </si>
  <si>
    <t>510 AVENUE C</t>
  </si>
  <si>
    <t>DENISON</t>
  </si>
  <si>
    <t>51442</t>
  </si>
  <si>
    <t>VILLA PARK IL</t>
  </si>
  <si>
    <t>900 SOUTH ROUTE 83</t>
  </si>
  <si>
    <t>VILLA PARK</t>
  </si>
  <si>
    <t>60181</t>
  </si>
  <si>
    <t>MILFORD DE</t>
  </si>
  <si>
    <t>939 N DUPONT BLVD</t>
  </si>
  <si>
    <t>19963</t>
  </si>
  <si>
    <t>PERRIS CA</t>
  </si>
  <si>
    <t>1800 N PERRIS BLVD</t>
  </si>
  <si>
    <t>PERRIS</t>
  </si>
  <si>
    <t>92571</t>
  </si>
  <si>
    <t>GLOUCESTER VA</t>
  </si>
  <si>
    <t>6819 WALTON LN</t>
  </si>
  <si>
    <t>GLOUCESTER</t>
  </si>
  <si>
    <t>23061</t>
  </si>
  <si>
    <t>GRANITE CITY IL</t>
  </si>
  <si>
    <t>379 W PONTOON RD</t>
  </si>
  <si>
    <t>GRANITE CITY</t>
  </si>
  <si>
    <t>62040</t>
  </si>
  <si>
    <t>SHALLOTTE NC</t>
  </si>
  <si>
    <t>4540 MAIN ST. B 3079</t>
  </si>
  <si>
    <t>SHALLOTTE</t>
  </si>
  <si>
    <t>28459</t>
  </si>
  <si>
    <t>NEWPORT NEWS, VA</t>
  </si>
  <si>
    <t>12401 JEFFERSON AVE</t>
  </si>
  <si>
    <t>23602</t>
  </si>
  <si>
    <t>BRIDGEVIEW IL</t>
  </si>
  <si>
    <t>10260 S HARLEM AVE</t>
  </si>
  <si>
    <t>BRIDGEVIEW</t>
  </si>
  <si>
    <t>60455</t>
  </si>
  <si>
    <t>CHARLOTTESVILLE VA</t>
  </si>
  <si>
    <t>975 HILTON HEIGHTS RD</t>
  </si>
  <si>
    <t>CHARLOTTESVILLE</t>
  </si>
  <si>
    <t>22901</t>
  </si>
  <si>
    <t>PRINCETON IN</t>
  </si>
  <si>
    <t>2700 W BROADWAY ST</t>
  </si>
  <si>
    <t>47670</t>
  </si>
  <si>
    <t>CARROLL IA</t>
  </si>
  <si>
    <t>2014 KITTYHAWK RD</t>
  </si>
  <si>
    <t>CARROLL</t>
  </si>
  <si>
    <t>51401</t>
  </si>
  <si>
    <t>PISGAH FOREST NC</t>
  </si>
  <si>
    <t>177 FOREST GATE DR</t>
  </si>
  <si>
    <t>PISGAH FOREST</t>
  </si>
  <si>
    <t>28768</t>
  </si>
  <si>
    <t>LAQUINTA CA</t>
  </si>
  <si>
    <t>79295 US HWY 111</t>
  </si>
  <si>
    <t>LA QUINTA</t>
  </si>
  <si>
    <t>92253</t>
  </si>
  <si>
    <t>NORFOLK VA</t>
  </si>
  <si>
    <t>1170 N MILITARY HWY</t>
  </si>
  <si>
    <t>23502</t>
  </si>
  <si>
    <t>VILLAGE OF NEWARK, NY</t>
  </si>
  <si>
    <t>6788 STATE ROUTE 31 E</t>
  </si>
  <si>
    <t>14513</t>
  </si>
  <si>
    <t>FAJARDO PR</t>
  </si>
  <si>
    <t>150 CARR 940 STE 180</t>
  </si>
  <si>
    <t>FAJARDO</t>
  </si>
  <si>
    <t>00738</t>
  </si>
  <si>
    <t>PARK CITY UT</t>
  </si>
  <si>
    <t>6545 LANDMARK DR</t>
  </si>
  <si>
    <t>PARK CITY</t>
  </si>
  <si>
    <t>84098</t>
  </si>
  <si>
    <t>CATHEDRAL CITY, CA</t>
  </si>
  <si>
    <t>5601 E RAMON RD</t>
  </si>
  <si>
    <t>92264</t>
  </si>
  <si>
    <t>GRANTS PASS OR</t>
  </si>
  <si>
    <t>135 NE TERRY LN</t>
  </si>
  <si>
    <t>GRANTS PASS</t>
  </si>
  <si>
    <t>97526</t>
  </si>
  <si>
    <t>MANTECA CA</t>
  </si>
  <si>
    <t>1205 S MAIN ST</t>
  </si>
  <si>
    <t>MANTECA</t>
  </si>
  <si>
    <t>95337</t>
  </si>
  <si>
    <t>MCMINNVILLE, OR</t>
  </si>
  <si>
    <t>2375 NE HIGHWAY 99W</t>
  </si>
  <si>
    <t>97128</t>
  </si>
  <si>
    <t>WOODBRIDGE, VA</t>
  </si>
  <si>
    <t>14000 WORTH AVE</t>
  </si>
  <si>
    <t>22192</t>
  </si>
  <si>
    <t>CALEXICO, CA</t>
  </si>
  <si>
    <t>2540 ROCKWOOD AVE</t>
  </si>
  <si>
    <t>CALEXICO</t>
  </si>
  <si>
    <t>92231</t>
  </si>
  <si>
    <t>REDWOOD FALLS, MN</t>
  </si>
  <si>
    <t>1410 E BRIDGE ST</t>
  </si>
  <si>
    <t>REDWOOD FALLS</t>
  </si>
  <si>
    <t>56283</t>
  </si>
  <si>
    <t>FARMINGTON, ME</t>
  </si>
  <si>
    <t>615 WILTON RD</t>
  </si>
  <si>
    <t>04938</t>
  </si>
  <si>
    <t>PULLMAN WA</t>
  </si>
  <si>
    <t>1690 SE HARVEST DR</t>
  </si>
  <si>
    <t>PULLMAN</t>
  </si>
  <si>
    <t>99163</t>
  </si>
  <si>
    <t>WATERTOWN, NY</t>
  </si>
  <si>
    <t>20823 STATE ROUTE 3</t>
  </si>
  <si>
    <t>13601</t>
  </si>
  <si>
    <t>ENGLEWOOD, FL</t>
  </si>
  <si>
    <t>2931 S MCCALL RD</t>
  </si>
  <si>
    <t>34224</t>
  </si>
  <si>
    <t>PORTERVILLE, CA</t>
  </si>
  <si>
    <t>1250 W HENDERSON AVE</t>
  </si>
  <si>
    <t>PORTERVILLE</t>
  </si>
  <si>
    <t>93257</t>
  </si>
  <si>
    <t>COOS BAY, OR</t>
  </si>
  <si>
    <t>2051 NEWMARK AVE</t>
  </si>
  <si>
    <t>COOS BAY</t>
  </si>
  <si>
    <t>97420</t>
  </si>
  <si>
    <t>SACRAMENTO (NW) CA</t>
  </si>
  <si>
    <t>7901 WATT AVE</t>
  </si>
  <si>
    <t>ANTELOPE</t>
  </si>
  <si>
    <t>95843</t>
  </si>
  <si>
    <t>SELMA, CA</t>
  </si>
  <si>
    <t>3400 FLORAL AVE</t>
  </si>
  <si>
    <t>SELMA</t>
  </si>
  <si>
    <t>93662</t>
  </si>
  <si>
    <t>ISLAND CITY, OR</t>
  </si>
  <si>
    <t>11619 ISLAND AVE</t>
  </si>
  <si>
    <t>ISLAND CITY</t>
  </si>
  <si>
    <t>97850</t>
  </si>
  <si>
    <t>SALISBURY, MD</t>
  </si>
  <si>
    <t>2702 N SALISBURY BLVD</t>
  </si>
  <si>
    <t>21801</t>
  </si>
  <si>
    <t>MANCHESTER, CT</t>
  </si>
  <si>
    <t>420 BUCKLAND HILLS DR</t>
  </si>
  <si>
    <t>06042</t>
  </si>
  <si>
    <t>HODGKINS,IL</t>
  </si>
  <si>
    <t>9450 JOLIET RD</t>
  </si>
  <si>
    <t>HODGKINS</t>
  </si>
  <si>
    <t>60525</t>
  </si>
  <si>
    <t>BOWIE, MD</t>
  </si>
  <si>
    <t>3300 CRAIN HWY</t>
  </si>
  <si>
    <t>20716</t>
  </si>
  <si>
    <t>FAIRLAWN, OH</t>
  </si>
  <si>
    <t>3750 W MARKET ST</t>
  </si>
  <si>
    <t>FAIRLAWN</t>
  </si>
  <si>
    <t>44333</t>
  </si>
  <si>
    <t>ELK GROVE VILLAGE, IL</t>
  </si>
  <si>
    <t>801 MEACHAM RD</t>
  </si>
  <si>
    <t>ELK GROVE VILLAGE</t>
  </si>
  <si>
    <t>60007</t>
  </si>
  <si>
    <t>BLACKFOOT, ID</t>
  </si>
  <si>
    <t>565 JENSEN GROVE DR</t>
  </si>
  <si>
    <t>BLACKFOOT</t>
  </si>
  <si>
    <t>83221</t>
  </si>
  <si>
    <t>FAIRHAVEN MA</t>
  </si>
  <si>
    <t>42 FAIRHAVEN COMMONS WAY</t>
  </si>
  <si>
    <t>FAIRHAVEN</t>
  </si>
  <si>
    <t>02719</t>
  </si>
  <si>
    <t>HINSDALE, NH</t>
  </si>
  <si>
    <t>724 BRATTLEBORO RD</t>
  </si>
  <si>
    <t>HINSDALE</t>
  </si>
  <si>
    <t>03451</t>
  </si>
  <si>
    <t>NIAGARA FALLS, NY</t>
  </si>
  <si>
    <t>1540 MILITARY RD</t>
  </si>
  <si>
    <t>NIAGARA FALLS</t>
  </si>
  <si>
    <t>14304</t>
  </si>
  <si>
    <t>CORONA, CA</t>
  </si>
  <si>
    <t>479 N MCKINLEY ST</t>
  </si>
  <si>
    <t>CORONA</t>
  </si>
  <si>
    <t>92879</t>
  </si>
  <si>
    <t>LINCOLN. ME</t>
  </si>
  <si>
    <t>250 W BROADWAY</t>
  </si>
  <si>
    <t>04457</t>
  </si>
  <si>
    <t>NEWPORT, OR</t>
  </si>
  <si>
    <t>160 NW 25TH ST</t>
  </si>
  <si>
    <t>97365</t>
  </si>
  <si>
    <t>NORTHLAKE, IL</t>
  </si>
  <si>
    <t>137 W NORTH AVE</t>
  </si>
  <si>
    <t>NORTHLAKE</t>
  </si>
  <si>
    <t>60164</t>
  </si>
  <si>
    <t>SOUTH HILL, VA</t>
  </si>
  <si>
    <t>315 FURR ST</t>
  </si>
  <si>
    <t>SOUTH HILL</t>
  </si>
  <si>
    <t>23970</t>
  </si>
  <si>
    <t>COSHOCTON, OH</t>
  </si>
  <si>
    <t>23605 AIRPORT RD</t>
  </si>
  <si>
    <t>COSHOCTON</t>
  </si>
  <si>
    <t>43812</t>
  </si>
  <si>
    <t>MANSFIELD, PA</t>
  </si>
  <si>
    <t>1169 S MAIN ST</t>
  </si>
  <si>
    <t>16933</t>
  </si>
  <si>
    <t>MASSENA, NY</t>
  </si>
  <si>
    <t>43 STEPHENVILLE ST</t>
  </si>
  <si>
    <t>MASSENA</t>
  </si>
  <si>
    <t>13662</t>
  </si>
  <si>
    <t>LOUISBURG, NC</t>
  </si>
  <si>
    <t>705 RETAIL WAY</t>
  </si>
  <si>
    <t>LOUISBURG</t>
  </si>
  <si>
    <t>27549</t>
  </si>
  <si>
    <t>NAPLES (NORTH), FL</t>
  </si>
  <si>
    <t>11225 TAMIAMI TRL N</t>
  </si>
  <si>
    <t>34110</t>
  </si>
  <si>
    <t>TAMPA, FL (S)</t>
  </si>
  <si>
    <t>1505 N DALE MABRY HWY</t>
  </si>
  <si>
    <t>33607</t>
  </si>
  <si>
    <t>SPRINGFIELD, MA</t>
  </si>
  <si>
    <t>1105 BOSTON RD</t>
  </si>
  <si>
    <t>01119</t>
  </si>
  <si>
    <t>LIVERMORE, CA EF</t>
  </si>
  <si>
    <t>2700 LAS POSITAS RD</t>
  </si>
  <si>
    <t>LIVERMORE</t>
  </si>
  <si>
    <t>94551</t>
  </si>
  <si>
    <t>HOULTON, ME</t>
  </si>
  <si>
    <t>17 LUDLOW RD</t>
  </si>
  <si>
    <t>HOULTON</t>
  </si>
  <si>
    <t>04730</t>
  </si>
  <si>
    <t>CALIFORNIA, MD</t>
  </si>
  <si>
    <t>45485 MIRAMAR WAY</t>
  </si>
  <si>
    <t>CALIFORNIA</t>
  </si>
  <si>
    <t>20619</t>
  </si>
  <si>
    <t>KITTY HAWK, NC</t>
  </si>
  <si>
    <t>5400 N CROATAN HWY STE 100</t>
  </si>
  <si>
    <t>KITTY HAWK</t>
  </si>
  <si>
    <t>27949</t>
  </si>
  <si>
    <t>NORTH BRUNSWICK, NJ</t>
  </si>
  <si>
    <t>979 US 1 SOUTH</t>
  </si>
  <si>
    <t>NORTH BRUNSWICK</t>
  </si>
  <si>
    <t>08902</t>
  </si>
  <si>
    <t>HOUGHTON LAKE, MI</t>
  </si>
  <si>
    <t>2129 W HOUGHTON LAKE DR</t>
  </si>
  <si>
    <t>HOUGHTON LAKE</t>
  </si>
  <si>
    <t>48629</t>
  </si>
  <si>
    <t>FAIRFAX (W), VA</t>
  </si>
  <si>
    <t>13059 FAIR LAKES PARKWAY</t>
  </si>
  <si>
    <t>FAIRFAX</t>
  </si>
  <si>
    <t>22033</t>
  </si>
  <si>
    <t>RENSSELAER, IN</t>
  </si>
  <si>
    <t>905 S COLLEGE AVE</t>
  </si>
  <si>
    <t>47978</t>
  </si>
  <si>
    <t>RAYNHAM, MA</t>
  </si>
  <si>
    <t>36 PARAMOUNT DR</t>
  </si>
  <si>
    <t>SONORA, CA</t>
  </si>
  <si>
    <t>1101 SANGUINETTI ROAD</t>
  </si>
  <si>
    <t>SONORA</t>
  </si>
  <si>
    <t>95370</t>
  </si>
  <si>
    <t>PENNSVILLE, NJ</t>
  </si>
  <si>
    <t>709 S BROADWAY</t>
  </si>
  <si>
    <t>PENNSVILLE</t>
  </si>
  <si>
    <t>08070</t>
  </si>
  <si>
    <t>PALMYRA, ME</t>
  </si>
  <si>
    <t>1573 MAIN ST</t>
  </si>
  <si>
    <t>04965</t>
  </si>
  <si>
    <t>UKIAH, CA</t>
  </si>
  <si>
    <t>1155 AIRPORT PARK BLVD</t>
  </si>
  <si>
    <t>UKIAH</t>
  </si>
  <si>
    <t>95482</t>
  </si>
  <si>
    <t>WILLOWS, CA</t>
  </si>
  <si>
    <t>470 N AIRPORT RD</t>
  </si>
  <si>
    <t>WILLOWS</t>
  </si>
  <si>
    <t>95988</t>
  </si>
  <si>
    <t>MARTELL (JACKSON) CA</t>
  </si>
  <si>
    <t>10355 WICKLOW WAY</t>
  </si>
  <si>
    <t>95642</t>
  </si>
  <si>
    <t>ANCHORAGE, AK(S)</t>
  </si>
  <si>
    <t>8900 OLD SEWARD HWY</t>
  </si>
  <si>
    <t>99515</t>
  </si>
  <si>
    <t>GUAYAMA, PR</t>
  </si>
  <si>
    <t>AVE LOS VETERANOS</t>
  </si>
  <si>
    <t>GUAYAMA</t>
  </si>
  <si>
    <t>00784</t>
  </si>
  <si>
    <t>CLEARWATER, FL</t>
  </si>
  <si>
    <t>23106 US HIGHWAY 19 N</t>
  </si>
  <si>
    <t>CLEARWATER</t>
  </si>
  <si>
    <t>33765</t>
  </si>
  <si>
    <t>CERRITOS, CA</t>
  </si>
  <si>
    <t>12701 TOWNE CENTER DR</t>
  </si>
  <si>
    <t>CERRITOS</t>
  </si>
  <si>
    <t>90703</t>
  </si>
  <si>
    <t>ISABELA, PR</t>
  </si>
  <si>
    <t>3535 AVE MILITAR STE 193</t>
  </si>
  <si>
    <t>ISABELA</t>
  </si>
  <si>
    <t>00662</t>
  </si>
  <si>
    <t>WARMINSTER, PA</t>
  </si>
  <si>
    <t>100 E STREET RD</t>
  </si>
  <si>
    <t>WARMINSTER</t>
  </si>
  <si>
    <t>18974</t>
  </si>
  <si>
    <t>MILLVILLE, NJ</t>
  </si>
  <si>
    <t>2291 N 2ND ST</t>
  </si>
  <si>
    <t>MILLVILLE</t>
  </si>
  <si>
    <t>08332</t>
  </si>
  <si>
    <t>1607 W BETHANY HOME RD</t>
  </si>
  <si>
    <t>85015</t>
  </si>
  <si>
    <t>PHILADELPHIA (S), PA</t>
  </si>
  <si>
    <t>1675 S CHRISTOPHER COLUMBUS BL</t>
  </si>
  <si>
    <t>19148</t>
  </si>
  <si>
    <t>SKOWHEGAN, ME</t>
  </si>
  <si>
    <t>60 FAIRGROUNDS MKT PL</t>
  </si>
  <si>
    <t>SKOWHEGAN</t>
  </si>
  <si>
    <t>04976</t>
  </si>
  <si>
    <t>TORRINGTON, CT</t>
  </si>
  <si>
    <t>970 TORRINGFORD ST</t>
  </si>
  <si>
    <t>TORRINGTON</t>
  </si>
  <si>
    <t>06790</t>
  </si>
  <si>
    <t>SAN DIEGO (S), CA EF</t>
  </si>
  <si>
    <t>710 DENNERY ROAD</t>
  </si>
  <si>
    <t>92154</t>
  </si>
  <si>
    <t>PETERSBURG, VA</t>
  </si>
  <si>
    <t>3500 S CRATER RD</t>
  </si>
  <si>
    <t>PETERSBURG</t>
  </si>
  <si>
    <t>23805</t>
  </si>
  <si>
    <t>SPRINGVILLE, NY</t>
  </si>
  <si>
    <t>317 S CASCADE DR</t>
  </si>
  <si>
    <t>14141</t>
  </si>
  <si>
    <t>BRANSON WEST, MO</t>
  </si>
  <si>
    <t>18401 STATE HWY 13</t>
  </si>
  <si>
    <t>BRANSON WEST</t>
  </si>
  <si>
    <t>65737</t>
  </si>
  <si>
    <t>OXFORD, ME</t>
  </si>
  <si>
    <t>1240 MAIN ST</t>
  </si>
  <si>
    <t>04270</t>
  </si>
  <si>
    <t>SEEKONK, MA EF</t>
  </si>
  <si>
    <t>1180 FALL RIVER AVE</t>
  </si>
  <si>
    <t>SEEKONK</t>
  </si>
  <si>
    <t>02771</t>
  </si>
  <si>
    <t>WENATCHEE, WA</t>
  </si>
  <si>
    <t>2000 N WENATCHEE AVE</t>
  </si>
  <si>
    <t>WENATCHEE</t>
  </si>
  <si>
    <t>98801</t>
  </si>
  <si>
    <t>EL PASO (C), TX</t>
  </si>
  <si>
    <t>7101 GATEWAY BLVD W</t>
  </si>
  <si>
    <t>79925</t>
  </si>
  <si>
    <t>TEWKSBURY, MA</t>
  </si>
  <si>
    <t>333 MAIN ST</t>
  </si>
  <si>
    <t>TEWKSBURY</t>
  </si>
  <si>
    <t>01876</t>
  </si>
  <si>
    <t>PITTSFIELD, MA</t>
  </si>
  <si>
    <t>555 HUBBARD AVE STE 12</t>
  </si>
  <si>
    <t>01201</t>
  </si>
  <si>
    <t>HUMACAO, PR</t>
  </si>
  <si>
    <t>PLZ PAIMA REAL PR #3 KM 77.6</t>
  </si>
  <si>
    <t>HUMACAO</t>
  </si>
  <si>
    <t>00791</t>
  </si>
  <si>
    <t>SUNNYSIDE, WA</t>
  </si>
  <si>
    <t>2675 E LINCOLN AVE</t>
  </si>
  <si>
    <t>SUNNYSIDE</t>
  </si>
  <si>
    <t>98944</t>
  </si>
  <si>
    <t>HUNTINGTON WV</t>
  </si>
  <si>
    <t>3333 US ROUTE 60</t>
  </si>
  <si>
    <t>25705</t>
  </si>
  <si>
    <t>OCEANSIDE (E), CA</t>
  </si>
  <si>
    <t>705 COLLEGE BLVD</t>
  </si>
  <si>
    <t>OCEANSIDE</t>
  </si>
  <si>
    <t>92057</t>
  </si>
  <si>
    <t>CARY, NC</t>
  </si>
  <si>
    <t>2010 KILDAIRE FARM RD</t>
  </si>
  <si>
    <t>CARY</t>
  </si>
  <si>
    <t>27518</t>
  </si>
  <si>
    <t>CINCINNATI (CENTRAL), OH</t>
  </si>
  <si>
    <t>4000 RED BANK RD</t>
  </si>
  <si>
    <t>45227</t>
  </si>
  <si>
    <t>CLOVIS, CA</t>
  </si>
  <si>
    <t>323 W SHAW AVE</t>
  </si>
  <si>
    <t>93612</t>
  </si>
  <si>
    <t>POMONA, CA</t>
  </si>
  <si>
    <t>80 RIO RANCHO RD</t>
  </si>
  <si>
    <t>POMONA</t>
  </si>
  <si>
    <t>91766</t>
  </si>
  <si>
    <t>BENNINGTON, VT EF</t>
  </si>
  <si>
    <t>210 NORTHSIDE DR</t>
  </si>
  <si>
    <t>BENNINGTON</t>
  </si>
  <si>
    <t>05201</t>
  </si>
  <si>
    <t>CHULA VISTA (W) CA</t>
  </si>
  <si>
    <t>75 NORTH BROADWAY</t>
  </si>
  <si>
    <t>91910</t>
  </si>
  <si>
    <t>COVINA, CA</t>
  </si>
  <si>
    <t>1275 N AZUSA AVE</t>
  </si>
  <si>
    <t>COVINA</t>
  </si>
  <si>
    <t>91722</t>
  </si>
  <si>
    <t>FLEMINGTON, NJ</t>
  </si>
  <si>
    <t>152 ROUTE 31 NORTH</t>
  </si>
  <si>
    <t>FLEMINGTON</t>
  </si>
  <si>
    <t>08822</t>
  </si>
  <si>
    <t>RICHMOND, VA</t>
  </si>
  <si>
    <t>7901 BROOK RD</t>
  </si>
  <si>
    <t>23227</t>
  </si>
  <si>
    <t>SUPERCENTER BARCELONETA</t>
  </si>
  <si>
    <t>CARR. #2 KM. 56.6</t>
  </si>
  <si>
    <t>BARCELONETA</t>
  </si>
  <si>
    <t>00617</t>
  </si>
  <si>
    <t>LIHUE, HI</t>
  </si>
  <si>
    <t>3-3300 KUHIO HWY</t>
  </si>
  <si>
    <t>LIHUE</t>
  </si>
  <si>
    <t>96766</t>
  </si>
  <si>
    <t>ROANOKE (N), VA</t>
  </si>
  <si>
    <t>4807 VALLEY VIEW BLVD NW</t>
  </si>
  <si>
    <t>STOW, OH</t>
  </si>
  <si>
    <t>3520 HUDSON DR</t>
  </si>
  <si>
    <t>STOW</t>
  </si>
  <si>
    <t>44224</t>
  </si>
  <si>
    <t>ROCKY MOUNT, VA</t>
  </si>
  <si>
    <t>550 OLD FRANKLIN TPKE</t>
  </si>
  <si>
    <t>24151</t>
  </si>
  <si>
    <t>TRAVERSE CITY, MI</t>
  </si>
  <si>
    <t>2640 CROSSING CIR</t>
  </si>
  <si>
    <t>TRAVERSE CITY</t>
  </si>
  <si>
    <t>49684</t>
  </si>
  <si>
    <t>SUPERCENTER TOA BAJA</t>
  </si>
  <si>
    <t>PR-2 INT. 165 MEDIA LUNA WARD</t>
  </si>
  <si>
    <t>TOA BAJA</t>
  </si>
  <si>
    <t>00949</t>
  </si>
  <si>
    <t>JAMES ISLAND, SC</t>
  </si>
  <si>
    <t>1231 FOLLY RD</t>
  </si>
  <si>
    <t>29412</t>
  </si>
  <si>
    <t>NORTH ATTLEBORO, MA</t>
  </si>
  <si>
    <t>1470 S WASHINGTON ST</t>
  </si>
  <si>
    <t>NORTH ATTLEBORO</t>
  </si>
  <si>
    <t>02760</t>
  </si>
  <si>
    <t>PINE CITY, MN</t>
  </si>
  <si>
    <t>950 11TH ST SW</t>
  </si>
  <si>
    <t>PINE CITY</t>
  </si>
  <si>
    <t>55063</t>
  </si>
  <si>
    <t>PORTLAND, IN</t>
  </si>
  <si>
    <t>950 W VOTAW ST</t>
  </si>
  <si>
    <t>47371</t>
  </si>
  <si>
    <t>NEWINGTON, NH</t>
  </si>
  <si>
    <t>2200 WOODBURY AVE</t>
  </si>
  <si>
    <t>ELKO, NV</t>
  </si>
  <si>
    <t>2944 MOUNTAIN CITY HWY</t>
  </si>
  <si>
    <t>ELKO</t>
  </si>
  <si>
    <t>89801</t>
  </si>
  <si>
    <t>8500 JONES MALTSBERGER RD</t>
  </si>
  <si>
    <t>78216</t>
  </si>
  <si>
    <t>ST HELENS, OR</t>
  </si>
  <si>
    <t>2295 GABLE RD</t>
  </si>
  <si>
    <t>SAINT HELENS</t>
  </si>
  <si>
    <t>97051</t>
  </si>
  <si>
    <t>TICONDEROGA, NY</t>
  </si>
  <si>
    <t>1134 WICKER ST</t>
  </si>
  <si>
    <t>TICONDEROGA</t>
  </si>
  <si>
    <t>12883</t>
  </si>
  <si>
    <t>SYLVA, NC</t>
  </si>
  <si>
    <t>210 WALMART PLZ</t>
  </si>
  <si>
    <t>SYLVA</t>
  </si>
  <si>
    <t>28779</t>
  </si>
  <si>
    <t>CINCINNATI, OH</t>
  </si>
  <si>
    <t>2322 FERGUSON RD</t>
  </si>
  <si>
    <t>45238</t>
  </si>
  <si>
    <t>GREAT FALLS MT</t>
  </si>
  <si>
    <t>701 SMELTER AVE NE</t>
  </si>
  <si>
    <t>GREAT FALLS</t>
  </si>
  <si>
    <t>59404</t>
  </si>
  <si>
    <t>RANCHO CORDOVA, CA</t>
  </si>
  <si>
    <t>10655 FOLSOM BLVD</t>
  </si>
  <si>
    <t>RANCHO CORDOVA</t>
  </si>
  <si>
    <t>95670</t>
  </si>
  <si>
    <t>SARASOTA (S), FL</t>
  </si>
  <si>
    <t>4381 CATTLEMEN RD</t>
  </si>
  <si>
    <t>34233</t>
  </si>
  <si>
    <t>SACRAMENTO DELTA SHORES C</t>
  </si>
  <si>
    <t>8270 DELTA SHORES CIRCLE</t>
  </si>
  <si>
    <t>95832</t>
  </si>
  <si>
    <t>CONYERS, GA</t>
  </si>
  <si>
    <t>1436 DOGWOOD DR SE</t>
  </si>
  <si>
    <t>CONYERS</t>
  </si>
  <si>
    <t>30013</t>
  </si>
  <si>
    <t>3412 COLLEGE AVE</t>
  </si>
  <si>
    <t>92115</t>
  </si>
  <si>
    <t>HONESDALE, PA</t>
  </si>
  <si>
    <t>723A OLD WILLOW AVE</t>
  </si>
  <si>
    <t>HONESDALE</t>
  </si>
  <si>
    <t>18431</t>
  </si>
  <si>
    <t>MESA (W), AZ</t>
  </si>
  <si>
    <t>857 N DOBSON RD</t>
  </si>
  <si>
    <t>85201</t>
  </si>
  <si>
    <t>CLEWISTON, FL</t>
  </si>
  <si>
    <t>1005 W SUGARLAND HWY</t>
  </si>
  <si>
    <t>CLEWISTON</t>
  </si>
  <si>
    <t>33440</t>
  </si>
  <si>
    <t>PONDERAY, ID</t>
  </si>
  <si>
    <t>476999 HIGHWAY 95</t>
  </si>
  <si>
    <t>PONDERAY</t>
  </si>
  <si>
    <t>83852</t>
  </si>
  <si>
    <t>ROELAND PARK, KS</t>
  </si>
  <si>
    <t>5150 ROE BLVD</t>
  </si>
  <si>
    <t>ROELAND PARK</t>
  </si>
  <si>
    <t>66205</t>
  </si>
  <si>
    <t>PENDLETON,OR</t>
  </si>
  <si>
    <t>2203 SW COURT AVE</t>
  </si>
  <si>
    <t>PENDLETON</t>
  </si>
  <si>
    <t>97801</t>
  </si>
  <si>
    <t>OCEANSIDE (WEST), CA</t>
  </si>
  <si>
    <t>2100 VISTA WAY</t>
  </si>
  <si>
    <t>92054</t>
  </si>
  <si>
    <t>RAVENNA, OH</t>
  </si>
  <si>
    <t>2600 STATE ROUTE 59</t>
  </si>
  <si>
    <t>RAVENNA</t>
  </si>
  <si>
    <t>44266</t>
  </si>
  <si>
    <t>SANTA MARIA, CA</t>
  </si>
  <si>
    <t>2220 S BRADLEY RD</t>
  </si>
  <si>
    <t>SANTA MARIA</t>
  </si>
  <si>
    <t>93455</t>
  </si>
  <si>
    <t>POCOMOKE CITY, MD</t>
  </si>
  <si>
    <t>2132 OLD SNOW HILL RD</t>
  </si>
  <si>
    <t>POCOMOKE CITY</t>
  </si>
  <si>
    <t>21851</t>
  </si>
  <si>
    <t>ESCANABA, MI</t>
  </si>
  <si>
    <t>601 N LINCOLN RD</t>
  </si>
  <si>
    <t>ESCANABA</t>
  </si>
  <si>
    <t>49829</t>
  </si>
  <si>
    <t>PORTER RANCH, CA</t>
  </si>
  <si>
    <t>19821 RINALDI ST</t>
  </si>
  <si>
    <t>PORTER RANCH</t>
  </si>
  <si>
    <t>91326</t>
  </si>
  <si>
    <t>RUTLAND, VT</t>
  </si>
  <si>
    <t>1 RUTLAND SHOPPING PLZ</t>
  </si>
  <si>
    <t>RUTLAND</t>
  </si>
  <si>
    <t>05701</t>
  </si>
  <si>
    <t>BELOIT, WI</t>
  </si>
  <si>
    <t>2785 MILWAUKEE RD</t>
  </si>
  <si>
    <t>BELOIT</t>
  </si>
  <si>
    <t>53511</t>
  </si>
  <si>
    <t>DOTHAN (S), AL</t>
  </si>
  <si>
    <t>3300 S OATES ST</t>
  </si>
  <si>
    <t>36301</t>
  </si>
  <si>
    <t>SAINT CLAIR, PA</t>
  </si>
  <si>
    <t>500 TERRY RICH BLVD</t>
  </si>
  <si>
    <t>SAINT CLAIR</t>
  </si>
  <si>
    <t>17970</t>
  </si>
  <si>
    <t>EUGENE, OR</t>
  </si>
  <si>
    <t>1040 GREEN ACRES RD</t>
  </si>
  <si>
    <t>97408</t>
  </si>
  <si>
    <t>CLARION, PA</t>
  </si>
  <si>
    <t>63 PERKINS RD</t>
  </si>
  <si>
    <t>CLARION</t>
  </si>
  <si>
    <t>16214</t>
  </si>
  <si>
    <t>PITTSTON, PA</t>
  </si>
  <si>
    <t>390 ROUTE 315 HWY</t>
  </si>
  <si>
    <t>PITTSTON</t>
  </si>
  <si>
    <t>18640</t>
  </si>
  <si>
    <t>ORANGE, CA</t>
  </si>
  <si>
    <t>2300 N TUSTIN ST</t>
  </si>
  <si>
    <t>92865</t>
  </si>
  <si>
    <t>SOUTH WILLIAMSON, KY</t>
  </si>
  <si>
    <t>28402 US HIGHWAY 119</t>
  </si>
  <si>
    <t>SOUTH WILLIAMSON</t>
  </si>
  <si>
    <t>41503</t>
  </si>
  <si>
    <t>VANCOUVER (E),WA</t>
  </si>
  <si>
    <t>221E NE 104TH AVE</t>
  </si>
  <si>
    <t>98664</t>
  </si>
  <si>
    <t>PAOLI, IN</t>
  </si>
  <si>
    <t>735 N GOSPEL ST</t>
  </si>
  <si>
    <t>PAOLI</t>
  </si>
  <si>
    <t>47454</t>
  </si>
  <si>
    <t>LURAY, VA</t>
  </si>
  <si>
    <t>1036 US HIGHWAY 211 W</t>
  </si>
  <si>
    <t>LURAY</t>
  </si>
  <si>
    <t>22835</t>
  </si>
  <si>
    <t>MADISON HEIGHTS, VA</t>
  </si>
  <si>
    <t>197 MADISON HEIGHTS SQ</t>
  </si>
  <si>
    <t>MADISON HEIGHTS</t>
  </si>
  <si>
    <t>24572</t>
  </si>
  <si>
    <t>WAVERLY, OH</t>
  </si>
  <si>
    <t>990 W EMMITT AVE</t>
  </si>
  <si>
    <t>45690</t>
  </si>
  <si>
    <t>HUNT VALLEY, MD</t>
  </si>
  <si>
    <t>1 FRANKEL WAY</t>
  </si>
  <si>
    <t>COCKEYSVILLE</t>
  </si>
  <si>
    <t>21030</t>
  </si>
  <si>
    <t>CLINTON, NC</t>
  </si>
  <si>
    <t>1415 SUNSET AVE</t>
  </si>
  <si>
    <t>28328</t>
  </si>
  <si>
    <t>TUCKER, GA</t>
  </si>
  <si>
    <t>4375 LAWRENCEVILLE HWY</t>
  </si>
  <si>
    <t>TUCKER</t>
  </si>
  <si>
    <t>30084</t>
  </si>
  <si>
    <t>1807 W CRAIG RD</t>
  </si>
  <si>
    <t>3661 TRUXEL RD</t>
  </si>
  <si>
    <t>95834</t>
  </si>
  <si>
    <t>GALLIPOLIS, OH</t>
  </si>
  <si>
    <t>2145 EASTERN AVE</t>
  </si>
  <si>
    <t>GALLIPOLIS</t>
  </si>
  <si>
    <t>45631</t>
  </si>
  <si>
    <t>MILES CITY, MT</t>
  </si>
  <si>
    <t>3205 STOWER ST</t>
  </si>
  <si>
    <t>MILES CITY</t>
  </si>
  <si>
    <t>59301</t>
  </si>
  <si>
    <t>LAKEWOOD, CA</t>
  </si>
  <si>
    <t>2770 CARSON ST</t>
  </si>
  <si>
    <t>90712</t>
  </si>
  <si>
    <t>EL PASO (NE), TX</t>
  </si>
  <si>
    <t>1850 N ZARAGOZA RD</t>
  </si>
  <si>
    <t>79936</t>
  </si>
  <si>
    <t>VALDOSTA (N), GA</t>
  </si>
  <si>
    <t>3274 INNER PERIMETER RD</t>
  </si>
  <si>
    <t>31602</t>
  </si>
  <si>
    <t>WINNEMUCCA, NV</t>
  </si>
  <si>
    <t>3010 POTATO RD</t>
  </si>
  <si>
    <t>WINNEMUCCA</t>
  </si>
  <si>
    <t>89445</t>
  </si>
  <si>
    <t>COMMERCE, MI</t>
  </si>
  <si>
    <t>3301 PONTIAC TRAIL ROAD</t>
  </si>
  <si>
    <t>COMMERCE</t>
  </si>
  <si>
    <t>48390</t>
  </si>
  <si>
    <t>HASTINGS, MI</t>
  </si>
  <si>
    <t>1618 W M 43 HWY</t>
  </si>
  <si>
    <t>49058</t>
  </si>
  <si>
    <t>2701 E FLETCHER AVE</t>
  </si>
  <si>
    <t>33612</t>
  </si>
  <si>
    <t>JESUP, GA</t>
  </si>
  <si>
    <t>1100 N 1ST ST</t>
  </si>
  <si>
    <t>JESUP</t>
  </si>
  <si>
    <t>31545</t>
  </si>
  <si>
    <t>29555 PLYMOUTH RD</t>
  </si>
  <si>
    <t>48150</t>
  </si>
  <si>
    <t>GORHAM, NH</t>
  </si>
  <si>
    <t>561 MAIN ST</t>
  </si>
  <si>
    <t>GORHAM</t>
  </si>
  <si>
    <t>03581</t>
  </si>
  <si>
    <t>HUNTINGTON BEACH,CA</t>
  </si>
  <si>
    <t>8230 TALBERT AVE</t>
  </si>
  <si>
    <t>HUNTINGTON BEACH</t>
  </si>
  <si>
    <t>92646</t>
  </si>
  <si>
    <t>ASHLAND, (S), KY</t>
  </si>
  <si>
    <t>12504 U.S. ROUTE 60</t>
  </si>
  <si>
    <t>41102</t>
  </si>
  <si>
    <t>SALEM, MA</t>
  </si>
  <si>
    <t>450 HIGHLAND AVE</t>
  </si>
  <si>
    <t>01970</t>
  </si>
  <si>
    <t>PEARISBURG, VA</t>
  </si>
  <si>
    <t>160 KINTER WAY</t>
  </si>
  <si>
    <t>PEARISBURG</t>
  </si>
  <si>
    <t>24134</t>
  </si>
  <si>
    <t>GRANTS, NM</t>
  </si>
  <si>
    <t>1000 ROBERT RD</t>
  </si>
  <si>
    <t>GRANTS</t>
  </si>
  <si>
    <t>87020</t>
  </si>
  <si>
    <t>PORTALES, NM</t>
  </si>
  <si>
    <t>1604 E SPRUCE ST</t>
  </si>
  <si>
    <t>PORTALES</t>
  </si>
  <si>
    <t>88130</t>
  </si>
  <si>
    <t>FALMOUTH, ME</t>
  </si>
  <si>
    <t>206 US RT 1</t>
  </si>
  <si>
    <t>FALMOUTH</t>
  </si>
  <si>
    <t>04105</t>
  </si>
  <si>
    <t>NORTH READING, MA</t>
  </si>
  <si>
    <t>72 MAIN ST</t>
  </si>
  <si>
    <t>NORTH READING</t>
  </si>
  <si>
    <t>01864</t>
  </si>
  <si>
    <t>COVINGTON, VA</t>
  </si>
  <si>
    <t>313 THACKER AVE</t>
  </si>
  <si>
    <t>24426</t>
  </si>
  <si>
    <t>NEW MARTINSVILLE, WV</t>
  </si>
  <si>
    <t>1142 S BRIDGE ST</t>
  </si>
  <si>
    <t>NEW MARTINSVILLE</t>
  </si>
  <si>
    <t>26155</t>
  </si>
  <si>
    <t>GREER, SC</t>
  </si>
  <si>
    <t>14055 E WADE HAMPTON BLVD</t>
  </si>
  <si>
    <t>GREER</t>
  </si>
  <si>
    <t>29651</t>
  </si>
  <si>
    <t>TYLER, TX</t>
  </si>
  <si>
    <t>6801 S BROADWAY AVE</t>
  </si>
  <si>
    <t>75703</t>
  </si>
  <si>
    <t>MADISON, AL</t>
  </si>
  <si>
    <t>8650 MADISON BLVD</t>
  </si>
  <si>
    <t>CLERMONT, FL</t>
  </si>
  <si>
    <t>1450 JOHNS LAKE RD</t>
  </si>
  <si>
    <t>34711</t>
  </si>
  <si>
    <t>MOOREFIELD, WV</t>
  </si>
  <si>
    <t>11 HARNESS RD</t>
  </si>
  <si>
    <t>MOOREFIELD</t>
  </si>
  <si>
    <t>26836</t>
  </si>
  <si>
    <t>NIXA, MO</t>
  </si>
  <si>
    <t>1102 N MASSEY BLVD</t>
  </si>
  <si>
    <t>NIXA</t>
  </si>
  <si>
    <t>65714</t>
  </si>
  <si>
    <t>FLORENCE, SC</t>
  </si>
  <si>
    <t>2014 S IRBY ST</t>
  </si>
  <si>
    <t>29505</t>
  </si>
  <si>
    <t>MYRTLE BEACH (S), SC</t>
  </si>
  <si>
    <t>541 SEABOARD ST</t>
  </si>
  <si>
    <t>29577</t>
  </si>
  <si>
    <t>TRUSSVILLE, AL</t>
  </si>
  <si>
    <t>5919 TRUSSVILLE CROSSINGS PKWY</t>
  </si>
  <si>
    <t>35235</t>
  </si>
  <si>
    <t>SPENCER, IA</t>
  </si>
  <si>
    <t>500 11TH ST SW</t>
  </si>
  <si>
    <t>SPENCER</t>
  </si>
  <si>
    <t>51301</t>
  </si>
  <si>
    <t>MADISON, MS</t>
  </si>
  <si>
    <t>127 GRANDVIEW BLVD</t>
  </si>
  <si>
    <t>39110</t>
  </si>
  <si>
    <t>SUMITON, AL</t>
  </si>
  <si>
    <t>690 HIGHWAY 78</t>
  </si>
  <si>
    <t>SUMITON</t>
  </si>
  <si>
    <t>35148</t>
  </si>
  <si>
    <t>PERRY, GA</t>
  </si>
  <si>
    <t>1009 SAINT PATRICKS DR</t>
  </si>
  <si>
    <t>31069</t>
  </si>
  <si>
    <t>NORMAN (E), OK</t>
  </si>
  <si>
    <t>601 12TH AVE NE</t>
  </si>
  <si>
    <t>BAY MINETTE, AL</t>
  </si>
  <si>
    <t>701 MCMEANS AVE</t>
  </si>
  <si>
    <t>BAY MINETTE</t>
  </si>
  <si>
    <t>36507</t>
  </si>
  <si>
    <t>GULF SHORES, AL</t>
  </si>
  <si>
    <t>170 E FORT MORGAN RD</t>
  </si>
  <si>
    <t>GULF SHORES</t>
  </si>
  <si>
    <t>36542</t>
  </si>
  <si>
    <t>SPRUCE PINE, NC</t>
  </si>
  <si>
    <t>2514 HALLTOWN RD</t>
  </si>
  <si>
    <t>SPRUCE PINE</t>
  </si>
  <si>
    <t>28777</t>
  </si>
  <si>
    <t>CLAYTON, GA</t>
  </si>
  <si>
    <t>1455 HIGHWAY 441 S</t>
  </si>
  <si>
    <t>30525</t>
  </si>
  <si>
    <t>MESA (NORTH) AZ</t>
  </si>
  <si>
    <t>4505 E MCKELLIPS RD</t>
  </si>
  <si>
    <t>85215</t>
  </si>
  <si>
    <t>MESA (S), AZ</t>
  </si>
  <si>
    <t>1955 S STAPLEY DR</t>
  </si>
  <si>
    <t>85204</t>
  </si>
  <si>
    <t>MONTICELLO, IN</t>
  </si>
  <si>
    <t>1088 W BROADWAY ST</t>
  </si>
  <si>
    <t>47960</t>
  </si>
  <si>
    <t>COOLIDGE, AZ</t>
  </si>
  <si>
    <t>1695 N ARIZONA BLVD</t>
  </si>
  <si>
    <t>COOLIDGE</t>
  </si>
  <si>
    <t>85128</t>
  </si>
  <si>
    <t>BEATRICE, NE</t>
  </si>
  <si>
    <t>3620 N 6TH ST</t>
  </si>
  <si>
    <t>BEATRICE</t>
  </si>
  <si>
    <t>68310</t>
  </si>
  <si>
    <t>VICTOR, NY</t>
  </si>
  <si>
    <t>441 COMMERCE DR</t>
  </si>
  <si>
    <t>VICTOR</t>
  </si>
  <si>
    <t>14564</t>
  </si>
  <si>
    <t>GEORGETOWN, DE</t>
  </si>
  <si>
    <t>4 COLLEGE PARK LN</t>
  </si>
  <si>
    <t>19947</t>
  </si>
  <si>
    <t>WAYNE, WV</t>
  </si>
  <si>
    <t>100 MCGINNIS DR</t>
  </si>
  <si>
    <t>WAYNE</t>
  </si>
  <si>
    <t>25570</t>
  </si>
  <si>
    <t>KERNERSVILLE, NC</t>
  </si>
  <si>
    <t>1130 S MAIN ST</t>
  </si>
  <si>
    <t>KERNERSVILLE</t>
  </si>
  <si>
    <t>27284</t>
  </si>
  <si>
    <t>EPHRAIM, UT</t>
  </si>
  <si>
    <t>777 N MAIN ST</t>
  </si>
  <si>
    <t>EPHRAIM</t>
  </si>
  <si>
    <t>84627</t>
  </si>
  <si>
    <t>HARRISONBURG, VA</t>
  </si>
  <si>
    <t>2160 JOHN WAYLAND HWY</t>
  </si>
  <si>
    <t>MIDLOTHIAN (S), VA</t>
  </si>
  <si>
    <t>12200 CHATTANOOGA PLZ</t>
  </si>
  <si>
    <t>23112</t>
  </si>
  <si>
    <t>BUCKHANNON, WV</t>
  </si>
  <si>
    <t>100 BUCKHANNON CROSSROADS</t>
  </si>
  <si>
    <t>BUCKHANNON</t>
  </si>
  <si>
    <t>26201</t>
  </si>
  <si>
    <t>SPENCER, WV</t>
  </si>
  <si>
    <t>97 WILLIAMS DR</t>
  </si>
  <si>
    <t>25276</t>
  </si>
  <si>
    <t>HIALEAH GARDENS (NW) FL</t>
  </si>
  <si>
    <t>9300 NW 77TH AVE</t>
  </si>
  <si>
    <t>33016</t>
  </si>
  <si>
    <t>5630 W TOUHY AVE</t>
  </si>
  <si>
    <t>BLUFFTON, IN</t>
  </si>
  <si>
    <t>2100 N MAIN ST</t>
  </si>
  <si>
    <t>46714</t>
  </si>
  <si>
    <t>WALKER, LA</t>
  </si>
  <si>
    <t>28270 WALKER RD S</t>
  </si>
  <si>
    <t>WALKER</t>
  </si>
  <si>
    <t>70785</t>
  </si>
  <si>
    <t>PARKERSBURG, (S) WV</t>
  </si>
  <si>
    <t>2900 PIKE ST</t>
  </si>
  <si>
    <t>PARKERSBURG</t>
  </si>
  <si>
    <t>26101</t>
  </si>
  <si>
    <t>JEROME, ID</t>
  </si>
  <si>
    <t>2680 S LINCOLN AVE</t>
  </si>
  <si>
    <t>JEROME</t>
  </si>
  <si>
    <t>83338</t>
  </si>
  <si>
    <t>HARDEEVILLE, SC</t>
  </si>
  <si>
    <t>4400 HIGHWAY 278</t>
  </si>
  <si>
    <t>HARDEEVILLE</t>
  </si>
  <si>
    <t>29927</t>
  </si>
  <si>
    <t>FUQUAY-VARINA, NC</t>
  </si>
  <si>
    <t>1051 E BROAD ST</t>
  </si>
  <si>
    <t>FUQUAY VARINA</t>
  </si>
  <si>
    <t>27526</t>
  </si>
  <si>
    <t>HENDERSON (N), NV</t>
  </si>
  <si>
    <t>540 MARKS ST</t>
  </si>
  <si>
    <t>89014</t>
  </si>
  <si>
    <t>1290 E ONTARIO AVE</t>
  </si>
  <si>
    <t>92881</t>
  </si>
  <si>
    <t>SUMMERFIELD, FL</t>
  </si>
  <si>
    <t>17961 S US HIGHWAY 441</t>
  </si>
  <si>
    <t>SUMMERFIELD</t>
  </si>
  <si>
    <t>34491</t>
  </si>
  <si>
    <t>MASON, WV</t>
  </si>
  <si>
    <t>320 MALLARD LANE</t>
  </si>
  <si>
    <t>25260</t>
  </si>
  <si>
    <t>6703 W LOOP 1604 N</t>
  </si>
  <si>
    <t>78254</t>
  </si>
  <si>
    <t>MACON (N) GA</t>
  </si>
  <si>
    <t>5955 ZEBULON RD</t>
  </si>
  <si>
    <t>31210</t>
  </si>
  <si>
    <t>ODESSA (W), TX</t>
  </si>
  <si>
    <t>2450 NW LOOP 338</t>
  </si>
  <si>
    <t>79763</t>
  </si>
  <si>
    <t>PARKER, CO</t>
  </si>
  <si>
    <t>11101 S PARKER RD</t>
  </si>
  <si>
    <t>PARKER</t>
  </si>
  <si>
    <t>80134</t>
  </si>
  <si>
    <t>INDEPENDENCE, KS</t>
  </si>
  <si>
    <t>121 PETER PAN RD</t>
  </si>
  <si>
    <t>67301</t>
  </si>
  <si>
    <t>OAKLAND, MD</t>
  </si>
  <si>
    <t>13164 GARRETT HWY</t>
  </si>
  <si>
    <t>21550</t>
  </si>
  <si>
    <t>SOUTHINGTON, CT</t>
  </si>
  <si>
    <t>235 QUEEN ST</t>
  </si>
  <si>
    <t>SOUTHINGTON</t>
  </si>
  <si>
    <t>06489</t>
  </si>
  <si>
    <t>OLD SAYBROOK, CT</t>
  </si>
  <si>
    <t>665 BOSTON POST RD</t>
  </si>
  <si>
    <t>OLD SAYBROOK</t>
  </si>
  <si>
    <t>06475</t>
  </si>
  <si>
    <t>AVON, CT</t>
  </si>
  <si>
    <t>255 W MAIN ST</t>
  </si>
  <si>
    <t>06001</t>
  </si>
  <si>
    <t>BROCKTON, MA</t>
  </si>
  <si>
    <t>700 OAK ST</t>
  </si>
  <si>
    <t>BROCKTON</t>
  </si>
  <si>
    <t>02301</t>
  </si>
  <si>
    <t>CORRY, PA</t>
  </si>
  <si>
    <t>961 E COLUMBUS AVE</t>
  </si>
  <si>
    <t>CORRY</t>
  </si>
  <si>
    <t>16407</t>
  </si>
  <si>
    <t>BOUTTE, LA</t>
  </si>
  <si>
    <t>13001 HIGHWAY 90</t>
  </si>
  <si>
    <t>BOUTTE</t>
  </si>
  <si>
    <t>70039</t>
  </si>
  <si>
    <t>SOUTH SETAUKET NY</t>
  </si>
  <si>
    <t>3990 NESCONSET HWY</t>
  </si>
  <si>
    <t>EAST SETAUKET</t>
  </si>
  <si>
    <t>11733</t>
  </si>
  <si>
    <t>HARRISVILLE, UT</t>
  </si>
  <si>
    <t>534 N HARRISVILLE RD</t>
  </si>
  <si>
    <t>HARRISVILLE</t>
  </si>
  <si>
    <t>84404</t>
  </si>
  <si>
    <t>TUCSON (FOOTHILLS), AZ</t>
  </si>
  <si>
    <t>7635 NO. LA CHOLLA B</t>
  </si>
  <si>
    <t>85741</t>
  </si>
  <si>
    <t>PLANO (C), TX</t>
  </si>
  <si>
    <t>6000 COIT RD</t>
  </si>
  <si>
    <t>WOOD VILLAGE, OR</t>
  </si>
  <si>
    <t>23500 NE SANDY BLVD</t>
  </si>
  <si>
    <t>WOOD VILLAGE</t>
  </si>
  <si>
    <t>97060</t>
  </si>
  <si>
    <t>GOOSE CREEK, SC</t>
  </si>
  <si>
    <t>605 SAINT JAMES AVE</t>
  </si>
  <si>
    <t>GOOSE CREEK</t>
  </si>
  <si>
    <t>29445</t>
  </si>
  <si>
    <t>KNOXVILLE, IA</t>
  </si>
  <si>
    <t>814 W BELL AVE</t>
  </si>
  <si>
    <t>50138</t>
  </si>
  <si>
    <t>RICHLAND, MS</t>
  </si>
  <si>
    <t>200 MARKETPLACE DRIVE</t>
  </si>
  <si>
    <t>39218</t>
  </si>
  <si>
    <t>SANTA FE SPRINGS CA</t>
  </si>
  <si>
    <t>13310 TELEGRAPH RD</t>
  </si>
  <si>
    <t>SANTA FE SPRINGS</t>
  </si>
  <si>
    <t>90670</t>
  </si>
  <si>
    <t>MURRIETA, CA</t>
  </si>
  <si>
    <t>41200 MURRIETA HOT SPRINGS RD</t>
  </si>
  <si>
    <t>MURRIETA</t>
  </si>
  <si>
    <t>92562</t>
  </si>
  <si>
    <t>NORWALK, CT</t>
  </si>
  <si>
    <t>650 MAIN AVE</t>
  </si>
  <si>
    <t>06851</t>
  </si>
  <si>
    <t>DETROIT LAKES, MN</t>
  </si>
  <si>
    <t>1583 HIGHWAY 10 W</t>
  </si>
  <si>
    <t>DETROIT LAKES</t>
  </si>
  <si>
    <t>56501</t>
  </si>
  <si>
    <t>CARROLLTON, KY</t>
  </si>
  <si>
    <t>200 FLOYD DR</t>
  </si>
  <si>
    <t>41008</t>
  </si>
  <si>
    <t>FT WORTH (N), TX</t>
  </si>
  <si>
    <t>8520 N BEACH ST</t>
  </si>
  <si>
    <t>76244</t>
  </si>
  <si>
    <t>LA FAYETTE, GA</t>
  </si>
  <si>
    <t>2625 NO. HWY 27</t>
  </si>
  <si>
    <t>LA FAYETTE</t>
  </si>
  <si>
    <t>30728</t>
  </si>
  <si>
    <t>ST. JOSEPH (S), MO</t>
  </si>
  <si>
    <t>3022 S BELT HWY</t>
  </si>
  <si>
    <t>64503</t>
  </si>
  <si>
    <t>YAZOO CITY MS</t>
  </si>
  <si>
    <t>2129 GRAND AVENUE</t>
  </si>
  <si>
    <t>YAZOO CITY</t>
  </si>
  <si>
    <t>39194</t>
  </si>
  <si>
    <t>PANAMA CITY 23RD FL</t>
  </si>
  <si>
    <t>513 W 23RD ST</t>
  </si>
  <si>
    <t>PANAMA CITY</t>
  </si>
  <si>
    <t>32405</t>
  </si>
  <si>
    <t>OXNARD CA</t>
  </si>
  <si>
    <t>2701 SAVIERS RD</t>
  </si>
  <si>
    <t>93033</t>
  </si>
  <si>
    <t>MANOR TX</t>
  </si>
  <si>
    <t>11923 US HWY 290 E</t>
  </si>
  <si>
    <t>MANOR</t>
  </si>
  <si>
    <t>78653</t>
  </si>
  <si>
    <t>ELGIN TX</t>
  </si>
  <si>
    <t>1320 W HWY 290</t>
  </si>
  <si>
    <t>78621</t>
  </si>
  <si>
    <t>PICKENS SC</t>
  </si>
  <si>
    <t>2637 GENTRY MEMORIAL HWY</t>
  </si>
  <si>
    <t>PICKENS</t>
  </si>
  <si>
    <t>29671</t>
  </si>
  <si>
    <t>WEYMOUTH, MA</t>
  </si>
  <si>
    <t>740 MIDDLE ST</t>
  </si>
  <si>
    <t>WEYMOUTH</t>
  </si>
  <si>
    <t>02188</t>
  </si>
  <si>
    <t>OTHELLO, WA</t>
  </si>
  <si>
    <t>1860 E MAIN ST</t>
  </si>
  <si>
    <t>OTHELLO</t>
  </si>
  <si>
    <t>99344</t>
  </si>
  <si>
    <t>GREENWOOD AR 11-11-02</t>
  </si>
  <si>
    <t>551 LIBERTY DR</t>
  </si>
  <si>
    <t>72936</t>
  </si>
  <si>
    <t>ROGERSVILLE, TN</t>
  </si>
  <si>
    <t>4331 HIGHWAY 66 S</t>
  </si>
  <si>
    <t>ROGERSVILLE</t>
  </si>
  <si>
    <t>37857</t>
  </si>
  <si>
    <t>EPHRATA, WA</t>
  </si>
  <si>
    <t>1399 NAT WASHINGTON WAY</t>
  </si>
  <si>
    <t>98823</t>
  </si>
  <si>
    <t>CAMBRIDGE, OH</t>
  </si>
  <si>
    <t>61205 SOUTHGATE RD</t>
  </si>
  <si>
    <t>43725</t>
  </si>
  <si>
    <t>ANTIGO, WI</t>
  </si>
  <si>
    <t>200 E STATE HIGHWAY 64</t>
  </si>
  <si>
    <t>ANTIGO</t>
  </si>
  <si>
    <t>54409</t>
  </si>
  <si>
    <t>WYTHEVILLE, VA</t>
  </si>
  <si>
    <t>345 COMMONWEALTH DR</t>
  </si>
  <si>
    <t>WYTHEVILLE</t>
  </si>
  <si>
    <t>24382</t>
  </si>
  <si>
    <t>RENO, NV</t>
  </si>
  <si>
    <t>155 DAMONTE RANCH PKWY</t>
  </si>
  <si>
    <t>89521</t>
  </si>
  <si>
    <t>CEDAR HILL TX</t>
  </si>
  <si>
    <t>621 UPTOWN BLVD</t>
  </si>
  <si>
    <t>CEDAR HILL</t>
  </si>
  <si>
    <t>75104</t>
  </si>
  <si>
    <t>HICKORY CREEK/DENTON TX</t>
  </si>
  <si>
    <t>1035 HICKORY CREEK BLVD</t>
  </si>
  <si>
    <t>HICKORY CREEK</t>
  </si>
  <si>
    <t>75065</t>
  </si>
  <si>
    <t>WEST JEFFERSON, NC</t>
  </si>
  <si>
    <t>1489 MOUNT JEFFERSON RD</t>
  </si>
  <si>
    <t>WEST JEFFERSON</t>
  </si>
  <si>
    <t>28694</t>
  </si>
  <si>
    <t>900 SPRINGFIELD RD</t>
  </si>
  <si>
    <t>07083</t>
  </si>
  <si>
    <t>BROKEN ARROW OK</t>
  </si>
  <si>
    <t>6310 S ELM PL</t>
  </si>
  <si>
    <t>74011</t>
  </si>
  <si>
    <t>255 FM 518 RD</t>
  </si>
  <si>
    <t>KEMAH</t>
  </si>
  <si>
    <t>77565</t>
  </si>
  <si>
    <t>MAYODAN, NC</t>
  </si>
  <si>
    <t>6711 NC HIGHWAY 135</t>
  </si>
  <si>
    <t>MAYODAN</t>
  </si>
  <si>
    <t>27027</t>
  </si>
  <si>
    <t>CRAWFORDVILLE, FL</t>
  </si>
  <si>
    <t>35 MIKE STEWART</t>
  </si>
  <si>
    <t>CRAWFORDVILLE</t>
  </si>
  <si>
    <t>32327</t>
  </si>
  <si>
    <t>PALMHURST, TX</t>
  </si>
  <si>
    <t>215 E MILE 3 RD</t>
  </si>
  <si>
    <t>PALMHURST</t>
  </si>
  <si>
    <t>78573</t>
  </si>
  <si>
    <t>GREENVILLE, MI</t>
  </si>
  <si>
    <t>10772 W CARSON CITY RD</t>
  </si>
  <si>
    <t>48838</t>
  </si>
  <si>
    <t>PORT CHARLOTTE (E), FL</t>
  </si>
  <si>
    <t>375 KINGS HWY</t>
  </si>
  <si>
    <t>33983</t>
  </si>
  <si>
    <t>CHANDLER-AIRPORT, AZ</t>
  </si>
  <si>
    <t>2750 E GERMANN RD</t>
  </si>
  <si>
    <t>OAK GROVE, KY</t>
  </si>
  <si>
    <t>14800 FORT CAMPBELL BLVD</t>
  </si>
  <si>
    <t>42262</t>
  </si>
  <si>
    <t>ORO VALLEY AZ</t>
  </si>
  <si>
    <t>2150 E TANGERINE RD</t>
  </si>
  <si>
    <t>ORO VALLEY</t>
  </si>
  <si>
    <t>85755</t>
  </si>
  <si>
    <t>SWEETWATER TX</t>
  </si>
  <si>
    <t>407 NE GEORGIA AVE</t>
  </si>
  <si>
    <t>79556</t>
  </si>
  <si>
    <t>SPRINGVILLE AL</t>
  </si>
  <si>
    <t>160 SPRINGVILLE STATION BLVD</t>
  </si>
  <si>
    <t>35146</t>
  </si>
  <si>
    <t>ATLANTIC, IA</t>
  </si>
  <si>
    <t>1905 E 7TH ST</t>
  </si>
  <si>
    <t>ATLANTIC</t>
  </si>
  <si>
    <t>50022</t>
  </si>
  <si>
    <t>BUCKEYE AZ</t>
  </si>
  <si>
    <t>1060 S WATSON RD</t>
  </si>
  <si>
    <t>BUCKEYE</t>
  </si>
  <si>
    <t>85326</t>
  </si>
  <si>
    <t>CARSON CITY, NV</t>
  </si>
  <si>
    <t>3200 MARKET ST</t>
  </si>
  <si>
    <t>89706</t>
  </si>
  <si>
    <t>ELIZABETHVILLE, PA</t>
  </si>
  <si>
    <t>200 KOCHER LN</t>
  </si>
  <si>
    <t>ELIZABETHVILLE</t>
  </si>
  <si>
    <t>17023</t>
  </si>
  <si>
    <t>TARPON SPRINGS, FL</t>
  </si>
  <si>
    <t>41232 US HWY 19 N</t>
  </si>
  <si>
    <t>TARPON SPRINGS</t>
  </si>
  <si>
    <t>34689</t>
  </si>
  <si>
    <t>RICHMOND, CA</t>
  </si>
  <si>
    <t>1400 HILLTOP MALL RD</t>
  </si>
  <si>
    <t>94806</t>
  </si>
  <si>
    <t>WHITEHALL MI</t>
  </si>
  <si>
    <t>2755 HOLTON-WHITEHALL ROAD</t>
  </si>
  <si>
    <t>49461</t>
  </si>
  <si>
    <t>PEACHTREE CITY GA</t>
  </si>
  <si>
    <t>2717 HIGHWAY 54</t>
  </si>
  <si>
    <t>PEACHTREE CITY</t>
  </si>
  <si>
    <t>30269</t>
  </si>
  <si>
    <t>CHINO CA</t>
  </si>
  <si>
    <t>3943 GRAND AVE</t>
  </si>
  <si>
    <t>CHINO</t>
  </si>
  <si>
    <t>91710</t>
  </si>
  <si>
    <t>GLENDALE AZ 11-12-02</t>
  </si>
  <si>
    <t>5010 N 95TH AVE</t>
  </si>
  <si>
    <t>85305</t>
  </si>
  <si>
    <t>3050 E MULLAN AVE</t>
  </si>
  <si>
    <t>LONG BEACH CA</t>
  </si>
  <si>
    <t>7250 CARSON BLVD</t>
  </si>
  <si>
    <t>90808</t>
  </si>
  <si>
    <t>GOLDEN RING, MD</t>
  </si>
  <si>
    <t>6420 PETRIE WAY RD</t>
  </si>
  <si>
    <t>21237</t>
  </si>
  <si>
    <t>BRADFORD, PA</t>
  </si>
  <si>
    <t>50 FOSTER BROOK BLVD</t>
  </si>
  <si>
    <t>BRADFORD</t>
  </si>
  <si>
    <t>16701</t>
  </si>
  <si>
    <t>BROOKSVILLE FL</t>
  </si>
  <si>
    <t>7305 BROAD ST</t>
  </si>
  <si>
    <t>34601</t>
  </si>
  <si>
    <t>WIGGINS, MS</t>
  </si>
  <si>
    <t>1053 FRONTAGE DR E</t>
  </si>
  <si>
    <t>WIGGINS</t>
  </si>
  <si>
    <t>39577</t>
  </si>
  <si>
    <t>LAKEWOOD, WA</t>
  </si>
  <si>
    <t>7001 BRIDGEPORT WAY W</t>
  </si>
  <si>
    <t>98499</t>
  </si>
  <si>
    <t>GUILFORD CT</t>
  </si>
  <si>
    <t>900 BOSTON POST RD</t>
  </si>
  <si>
    <t>GUILFORD</t>
  </si>
  <si>
    <t>06437</t>
  </si>
  <si>
    <t>HAMDEN CT</t>
  </si>
  <si>
    <t>2300 DIXWELL AVE</t>
  </si>
  <si>
    <t>HAMDEN</t>
  </si>
  <si>
    <t>06514</t>
  </si>
  <si>
    <t>SADDLE BROOK NJ</t>
  </si>
  <si>
    <t>189 US HIGHWAY 46</t>
  </si>
  <si>
    <t>SADDLE BROOK</t>
  </si>
  <si>
    <t>07663</t>
  </si>
  <si>
    <t>BETHLEHEM, PA</t>
  </si>
  <si>
    <t>3926 LINDEN ST</t>
  </si>
  <si>
    <t>BETHLEHEM</t>
  </si>
  <si>
    <t>18020</t>
  </si>
  <si>
    <t>PEARLAND TX 11-12-02</t>
  </si>
  <si>
    <t>10505 BROADWAY ST</t>
  </si>
  <si>
    <t>77584</t>
  </si>
  <si>
    <t>MANASSAS (S) VA</t>
  </si>
  <si>
    <t>9401 LIBERIA AVE</t>
  </si>
  <si>
    <t>20110</t>
  </si>
  <si>
    <t>ZANESVILLE (S) OH</t>
  </si>
  <si>
    <t>2850 MAYSVILLE PIKE</t>
  </si>
  <si>
    <t>7701 S RAEFORD RD</t>
  </si>
  <si>
    <t>28304</t>
  </si>
  <si>
    <t>CEDAR KNOLLS NJ</t>
  </si>
  <si>
    <t>235 RIDGEDALE AVE</t>
  </si>
  <si>
    <t>CEDAR KNOLLS</t>
  </si>
  <si>
    <t>07927</t>
  </si>
  <si>
    <t>LOUISVILLE (NW) KY</t>
  </si>
  <si>
    <t>7100 RAGGARD RD</t>
  </si>
  <si>
    <t>40216</t>
  </si>
  <si>
    <t>MARIETTA, GA</t>
  </si>
  <si>
    <t>6520 EARNEST BARRETT PARKWAY</t>
  </si>
  <si>
    <t>30064</t>
  </si>
  <si>
    <t>AMITE, LA</t>
  </si>
  <si>
    <t>1200 W OAK ST</t>
  </si>
  <si>
    <t>AMITE</t>
  </si>
  <si>
    <t>70422</t>
  </si>
  <si>
    <t>LAREDO (S) TX</t>
  </si>
  <si>
    <t>4401 HIGHWAY 83 SOUTH</t>
  </si>
  <si>
    <t>78046</t>
  </si>
  <si>
    <t>CROWLEY TX</t>
  </si>
  <si>
    <t>1221 FM 1187</t>
  </si>
  <si>
    <t>76036</t>
  </si>
  <si>
    <t>TAMAQUA PA</t>
  </si>
  <si>
    <t>35 PLAZA DR</t>
  </si>
  <si>
    <t>TAMAQUA</t>
  </si>
  <si>
    <t>18252</t>
  </si>
  <si>
    <t>MEDFORD WI</t>
  </si>
  <si>
    <t>1010 N 8TH ST</t>
  </si>
  <si>
    <t>54451</t>
  </si>
  <si>
    <t>CHESAPEAKE (S) VA</t>
  </si>
  <si>
    <t>201 HILLCREST PKWY</t>
  </si>
  <si>
    <t>CINCINNATI(COBBLEWD), OH</t>
  </si>
  <si>
    <t>1143 SMILEY AVE</t>
  </si>
  <si>
    <t>45240</t>
  </si>
  <si>
    <t>CHATTANOOGA(SW), TN</t>
  </si>
  <si>
    <t>3550 CUMMINGS HWY</t>
  </si>
  <si>
    <t>37419</t>
  </si>
  <si>
    <t>INDIAN TRAIL, NC</t>
  </si>
  <si>
    <t>2101 YOUNTS RD</t>
  </si>
  <si>
    <t>INDIAN TRAIL</t>
  </si>
  <si>
    <t>28079</t>
  </si>
  <si>
    <t>MOUNT OLIVE, NC</t>
  </si>
  <si>
    <t>308 NC HIGHWAY 55 W</t>
  </si>
  <si>
    <t>MOUNT OLIVE</t>
  </si>
  <si>
    <t>28365</t>
  </si>
  <si>
    <t>JACKSONVILLE (N), FL</t>
  </si>
  <si>
    <t>13227 CITY SQUARE DR</t>
  </si>
  <si>
    <t>YELM, WA</t>
  </si>
  <si>
    <t>17100 STATE ROUTE 507 SE</t>
  </si>
  <si>
    <t>YELM</t>
  </si>
  <si>
    <t>98597</t>
  </si>
  <si>
    <t>MANATI PUERTO RICO</t>
  </si>
  <si>
    <t>PLAZA MONTE REAL</t>
  </si>
  <si>
    <t>MANATI</t>
  </si>
  <si>
    <t>00674</t>
  </si>
  <si>
    <t>VERMILLION, SD</t>
  </si>
  <si>
    <t>1207 PRINCETON AVE</t>
  </si>
  <si>
    <t>VERMILLION</t>
  </si>
  <si>
    <t>57069</t>
  </si>
  <si>
    <t>ACWORTH(N) GA</t>
  </si>
  <si>
    <t>3826 COBB PKWY NW</t>
  </si>
  <si>
    <t>ACWORTH</t>
  </si>
  <si>
    <t>30101</t>
  </si>
  <si>
    <t>WARNER ROBINS (S), GA</t>
  </si>
  <si>
    <t>502 BOOTH RD</t>
  </si>
  <si>
    <t>31088</t>
  </si>
  <si>
    <t>NEW ULM, MN</t>
  </si>
  <si>
    <t>1720 WESTRIDGE RD</t>
  </si>
  <si>
    <t>NEW ULM</t>
  </si>
  <si>
    <t>56073</t>
  </si>
  <si>
    <t>THIEF RIVER FALLS, MN</t>
  </si>
  <si>
    <t>1755 HIGHWAY 59 S</t>
  </si>
  <si>
    <t>THIEF RIVER FALLS</t>
  </si>
  <si>
    <t>56701</t>
  </si>
  <si>
    <t>EL PASO (MONTANA), TX</t>
  </si>
  <si>
    <t>12236 MONTANA AVE</t>
  </si>
  <si>
    <t>79938</t>
  </si>
  <si>
    <t>ALTA VISTA, VA</t>
  </si>
  <si>
    <t>125 CLARION RD</t>
  </si>
  <si>
    <t>ALTAVISTA</t>
  </si>
  <si>
    <t>24517</t>
  </si>
  <si>
    <t>STUART, VA</t>
  </si>
  <si>
    <t>19265 JEB STUART HWY</t>
  </si>
  <si>
    <t>24171</t>
  </si>
  <si>
    <t>JONESVILLE, VA</t>
  </si>
  <si>
    <t>468 TRADE CENTER LN</t>
  </si>
  <si>
    <t>24263</t>
  </si>
  <si>
    <t>FORT WORTH (W), TX</t>
  </si>
  <si>
    <t>9500 CLIFFORD ST</t>
  </si>
  <si>
    <t>76108</t>
  </si>
  <si>
    <t>ATLANTA (HOWELL MILL), GA</t>
  </si>
  <si>
    <t>1801 HOWELL MILL RD NW</t>
  </si>
  <si>
    <t>30318</t>
  </si>
  <si>
    <t>PENSACOLA (WARRINTON), FL</t>
  </si>
  <si>
    <t>501 N NAVY BLVD</t>
  </si>
  <si>
    <t>32507</t>
  </si>
  <si>
    <t>OGDEN, UT</t>
  </si>
  <si>
    <t>1959 WALL AVE</t>
  </si>
  <si>
    <t>OGDEN</t>
  </si>
  <si>
    <t>84401</t>
  </si>
  <si>
    <t>WOODLAND PARK, CO</t>
  </si>
  <si>
    <t>19600 E US HIGHWAY 24</t>
  </si>
  <si>
    <t>WOODLAND PARK</t>
  </si>
  <si>
    <t>80863</t>
  </si>
  <si>
    <t>FAIRMONT, MN</t>
  </si>
  <si>
    <t>1250 GOEMANN RD</t>
  </si>
  <si>
    <t>56031</t>
  </si>
  <si>
    <t>LINCOLN (NE), NE</t>
  </si>
  <si>
    <t>3400 N 85TH ST</t>
  </si>
  <si>
    <t>68507</t>
  </si>
  <si>
    <t>LUBBOCK (TXTECH), TX</t>
  </si>
  <si>
    <t>1911 MARSHA SHARP FWY</t>
  </si>
  <si>
    <t>79415</t>
  </si>
  <si>
    <t>LONGVIEW (SE), TX</t>
  </si>
  <si>
    <t>4006 ESTES PKWY</t>
  </si>
  <si>
    <t>75603</t>
  </si>
  <si>
    <t>JOHNSON CITY, TN</t>
  </si>
  <si>
    <t>2915 W MARKET ST</t>
  </si>
  <si>
    <t>MESQUITE, NV</t>
  </si>
  <si>
    <t>1120 W PIONEER BLVD</t>
  </si>
  <si>
    <t>89027</t>
  </si>
  <si>
    <t>SYRACUSE, UT</t>
  </si>
  <si>
    <t>2228 W 1700 S</t>
  </si>
  <si>
    <t>SYRACUSE</t>
  </si>
  <si>
    <t>84075</t>
  </si>
  <si>
    <t>UNICOI, TN</t>
  </si>
  <si>
    <t>110 ROCKY BOTTOM DR</t>
  </si>
  <si>
    <t>UNICOI</t>
  </si>
  <si>
    <t>37692</t>
  </si>
  <si>
    <t>YOUNGSTOWN, OH</t>
  </si>
  <si>
    <t>200 GOLDIE RD</t>
  </si>
  <si>
    <t>YOUNGSTOWN</t>
  </si>
  <si>
    <t>44505</t>
  </si>
  <si>
    <t>1504 N PARHAM RD</t>
  </si>
  <si>
    <t>23229</t>
  </si>
  <si>
    <t>WAHPETON, ND</t>
  </si>
  <si>
    <t>1625 COMMERCE DR</t>
  </si>
  <si>
    <t>WAHPETON</t>
  </si>
  <si>
    <t>58075</t>
  </si>
  <si>
    <t>GAINSVILLE (WALDO), FL</t>
  </si>
  <si>
    <t>1800 NE 12TH AVE</t>
  </si>
  <si>
    <t>32641</t>
  </si>
  <si>
    <t>TUCSON, AZ</t>
  </si>
  <si>
    <t>3435 EAST BROADWAY BLVD</t>
  </si>
  <si>
    <t>85716</t>
  </si>
  <si>
    <t>APEX, NC</t>
  </si>
  <si>
    <t>3151 APEX PEAKWAY</t>
  </si>
  <si>
    <t>APEX</t>
  </si>
  <si>
    <t>27502</t>
  </si>
  <si>
    <t>SAN ANTONIO UNIVERSAL CIT</t>
  </si>
  <si>
    <t>510 KITTY HAWK RD.</t>
  </si>
  <si>
    <t>UNIVERSAL CITY</t>
  </si>
  <si>
    <t>78148</t>
  </si>
  <si>
    <t>CASTROVILLE TX</t>
  </si>
  <si>
    <t>1151 US HWY 90 E</t>
  </si>
  <si>
    <t>CASTROVILLE</t>
  </si>
  <si>
    <t>78009</t>
  </si>
  <si>
    <t>DERBY VT</t>
  </si>
  <si>
    <t>115 SEYMOUR DRIVE</t>
  </si>
  <si>
    <t>05829</t>
  </si>
  <si>
    <t>KAUFMAN TX</t>
  </si>
  <si>
    <t>300 KINGS FORT PARKWAY</t>
  </si>
  <si>
    <t>KAUFMAN</t>
  </si>
  <si>
    <t>75142</t>
  </si>
  <si>
    <t>KNOXVILLE UNIVERSITY TN</t>
  </si>
  <si>
    <t>2501 UNIVERSITY COMMONS WAY</t>
  </si>
  <si>
    <t>37919</t>
  </si>
  <si>
    <t>FLORENCE NW AL</t>
  </si>
  <si>
    <t>2701 CLOVERDALE ROAD</t>
  </si>
  <si>
    <t>35633</t>
  </si>
  <si>
    <t>RICHMOND REYNOLDS VA</t>
  </si>
  <si>
    <t>6920 FOREST AVENUE</t>
  </si>
  <si>
    <t>23230</t>
  </si>
  <si>
    <t>CORNELIUS, OR</t>
  </si>
  <si>
    <t>220 N ADAIR ST</t>
  </si>
  <si>
    <t>CORNELIUS</t>
  </si>
  <si>
    <t>97113</t>
  </si>
  <si>
    <t>MARYVILLE, TN</t>
  </si>
  <si>
    <t>2410 US HIGHWAY 411 S</t>
  </si>
  <si>
    <t>37801</t>
  </si>
  <si>
    <t>PHOENIX (P.V.), AZ</t>
  </si>
  <si>
    <t>4747 E CACTUS RD</t>
  </si>
  <si>
    <t>SANGER, CA</t>
  </si>
  <si>
    <t>2761 JENSEN AVE</t>
  </si>
  <si>
    <t>SANGER</t>
  </si>
  <si>
    <t>93657</t>
  </si>
  <si>
    <t>PARK RAPIDS, MN</t>
  </si>
  <si>
    <t>1303 CHARLES ST</t>
  </si>
  <si>
    <t>PARK RAPIDS</t>
  </si>
  <si>
    <t>56470</t>
  </si>
  <si>
    <t>WADENA, MN</t>
  </si>
  <si>
    <t>100 JUNIPER AVE</t>
  </si>
  <si>
    <t>WADENA</t>
  </si>
  <si>
    <t>56482</t>
  </si>
  <si>
    <t>HAVRE, MT</t>
  </si>
  <si>
    <t>3510 US HIGHWAY 2 W</t>
  </si>
  <si>
    <t>HAVRE</t>
  </si>
  <si>
    <t>59501</t>
  </si>
  <si>
    <t>FLAGSTAFF, AZ</t>
  </si>
  <si>
    <t>2601 E HUNTINGTON DR</t>
  </si>
  <si>
    <t>86004</t>
  </si>
  <si>
    <t>SAUK CENTRE, MN</t>
  </si>
  <si>
    <t>205 12TH ST S</t>
  </si>
  <si>
    <t>SAUK CENTRE</t>
  </si>
  <si>
    <t>56378</t>
  </si>
  <si>
    <t>SHELBYVILLE, IL</t>
  </si>
  <si>
    <t>2607 W. MAIN ST.</t>
  </si>
  <si>
    <t>62565</t>
  </si>
  <si>
    <t>HURRICANE, WV</t>
  </si>
  <si>
    <t>167 PROGRESS WAY</t>
  </si>
  <si>
    <t>25526</t>
  </si>
  <si>
    <t>COLUMBUS (AIRPORT), GA</t>
  </si>
  <si>
    <t>2801 AIRPORT THRUWAY</t>
  </si>
  <si>
    <t>ORANGEVALE, CA</t>
  </si>
  <si>
    <t>8961 GREENBACK LN</t>
  </si>
  <si>
    <t>ORANGEVALE</t>
  </si>
  <si>
    <t>95662</t>
  </si>
  <si>
    <t>WICHITA (N), KS</t>
  </si>
  <si>
    <t>5475 N MERIDIAN AVE</t>
  </si>
  <si>
    <t>67204</t>
  </si>
  <si>
    <t>CRETE, NE</t>
  </si>
  <si>
    <t>1800 E 29TH ST</t>
  </si>
  <si>
    <t>CRETE</t>
  </si>
  <si>
    <t>68333</t>
  </si>
  <si>
    <t>KANKAKEE, IL</t>
  </si>
  <si>
    <t>505 RIVERSTONE PKWY</t>
  </si>
  <si>
    <t>KANKAKEE</t>
  </si>
  <si>
    <t>60901</t>
  </si>
  <si>
    <t>FALCON (PEYTON), CO</t>
  </si>
  <si>
    <t>11550 MERIDIAN MARKET VW</t>
  </si>
  <si>
    <t>FALCON</t>
  </si>
  <si>
    <t>80831</t>
  </si>
  <si>
    <t>SAN LUIS, AZ</t>
  </si>
  <si>
    <t>1613 NORTH MAIN STREET</t>
  </si>
  <si>
    <t>SAN LUIS</t>
  </si>
  <si>
    <t>85349</t>
  </si>
  <si>
    <t>ROARING SPRING, PA</t>
  </si>
  <si>
    <t>200 COMMERCE DR</t>
  </si>
  <si>
    <t>DUNCANSVILLE</t>
  </si>
  <si>
    <t>16635</t>
  </si>
  <si>
    <t>FARGO (S), ND</t>
  </si>
  <si>
    <t>3757 55TH AVE S</t>
  </si>
  <si>
    <t>58104</t>
  </si>
  <si>
    <t>KINGWOOD, WV</t>
  </si>
  <si>
    <t>KINGWOOD</t>
  </si>
  <si>
    <t>26537</t>
  </si>
  <si>
    <t>LITCHFIELD, MN</t>
  </si>
  <si>
    <t>2301 EAST FRONTAGE ROAD</t>
  </si>
  <si>
    <t>55355</t>
  </si>
  <si>
    <t>MOUNT PLEASANT (N), SC</t>
  </si>
  <si>
    <t>3000 PROPRIETORS PL</t>
  </si>
  <si>
    <t>29466</t>
  </si>
  <si>
    <t>WOODSVILLE, NH</t>
  </si>
  <si>
    <t>4901 DARTMOUTH COLLEGE HWY</t>
  </si>
  <si>
    <t>WOODSVILLE</t>
  </si>
  <si>
    <t>03785</t>
  </si>
  <si>
    <t>ROCKMART, GA</t>
  </si>
  <si>
    <t>1801 NATHAN DEAN BYP</t>
  </si>
  <si>
    <t>ROCKMART</t>
  </si>
  <si>
    <t>30153</t>
  </si>
  <si>
    <t>GRANITE FALLS, NC</t>
  </si>
  <si>
    <t>4780 HICKORY BLVD</t>
  </si>
  <si>
    <t>GRANITE FALLS</t>
  </si>
  <si>
    <t>28630</t>
  </si>
  <si>
    <t>LAUREL, MT</t>
  </si>
  <si>
    <t>101 BERNHARDT RD</t>
  </si>
  <si>
    <t>59044</t>
  </si>
  <si>
    <t>HOUSTON (SMILI), TX</t>
  </si>
  <si>
    <t>13003 TOMBALL PKWY</t>
  </si>
  <si>
    <t>77086</t>
  </si>
  <si>
    <t>BATESBURG-LEESVILLE, SC</t>
  </si>
  <si>
    <t>115 E CHURCH ST</t>
  </si>
  <si>
    <t>29070</t>
  </si>
  <si>
    <t>ASHEVILLE (FLEX), NC</t>
  </si>
  <si>
    <t>1636 HENDERSONVILLE RD</t>
  </si>
  <si>
    <t>28803</t>
  </si>
  <si>
    <t>NASHVILLE (NW), TN</t>
  </si>
  <si>
    <t>3458 DICKERSON PIKE</t>
  </si>
  <si>
    <t>37207</t>
  </si>
  <si>
    <t>BENNETTSVILLE, SC</t>
  </si>
  <si>
    <t>1250 BENNETTSVILLE SQUARE, HWY</t>
  </si>
  <si>
    <t>BENNETTSVILLE</t>
  </si>
  <si>
    <t>29512</t>
  </si>
  <si>
    <t>NASHVILLE, NC</t>
  </si>
  <si>
    <t>1205 EASTERN AVE</t>
  </si>
  <si>
    <t>27856</t>
  </si>
  <si>
    <t>LOUISA, KY</t>
  </si>
  <si>
    <t>LOUISA</t>
  </si>
  <si>
    <t>41230</t>
  </si>
  <si>
    <t>KENAI, AK</t>
  </si>
  <si>
    <t>10096 KENAI SPUR HWY</t>
  </si>
  <si>
    <t>KENAI</t>
  </si>
  <si>
    <t>99611</t>
  </si>
  <si>
    <t>HIGH POINT (N), NC</t>
  </si>
  <si>
    <t>2710 N MAIN ST</t>
  </si>
  <si>
    <t>27265</t>
  </si>
  <si>
    <t>RALEIGH (TRI.MALL), NC</t>
  </si>
  <si>
    <t>8000 TOWN DR.</t>
  </si>
  <si>
    <t>27616</t>
  </si>
  <si>
    <t>MARINA, CA</t>
  </si>
  <si>
    <t>150 BEACH RD</t>
  </si>
  <si>
    <t>MARINA</t>
  </si>
  <si>
    <t>93933</t>
  </si>
  <si>
    <t>ZEBULON, NC</t>
  </si>
  <si>
    <t>841 E GANNON AVE</t>
  </si>
  <si>
    <t>ZEBULON</t>
  </si>
  <si>
    <t>27597</t>
  </si>
  <si>
    <t>GRAND PRAIRIE PIONEER PKW</t>
  </si>
  <si>
    <t>2650 S HWY 161</t>
  </si>
  <si>
    <t>PENITAS, TX</t>
  </si>
  <si>
    <t>1705 EXPRESSWAY 83</t>
  </si>
  <si>
    <t>PENITAS</t>
  </si>
  <si>
    <t>78576</t>
  </si>
  <si>
    <t>BENBROOK, TX</t>
  </si>
  <si>
    <t>8840 BENBROOK BLVD</t>
  </si>
  <si>
    <t>BENBROOK</t>
  </si>
  <si>
    <t>76126</t>
  </si>
  <si>
    <t>KATY MORTON TX</t>
  </si>
  <si>
    <t>22850 MORTON RACH RD</t>
  </si>
  <si>
    <t>4412 NORTH FWY</t>
  </si>
  <si>
    <t>77022</t>
  </si>
  <si>
    <t>FOWLERVILLE, MI</t>
  </si>
  <si>
    <t>970 GEHRINGER DR</t>
  </si>
  <si>
    <t>FOWLERVILLE</t>
  </si>
  <si>
    <t>48836</t>
  </si>
  <si>
    <t>SAVANNAH (MALL), GA</t>
  </si>
  <si>
    <t>14030 ABERCORN ST</t>
  </si>
  <si>
    <t>LAS VEGAS (MCLEOD), NV</t>
  </si>
  <si>
    <t>3075 E TROPICANA AVE</t>
  </si>
  <si>
    <t>89121</t>
  </si>
  <si>
    <t>BLAIR, NE</t>
  </si>
  <si>
    <t>1882 HOLLY ST</t>
  </si>
  <si>
    <t>BLAIR</t>
  </si>
  <si>
    <t>68008</t>
  </si>
  <si>
    <t>BOTTINEAU, ND</t>
  </si>
  <si>
    <t>912 11TH ST E</t>
  </si>
  <si>
    <t>BOTTINEAU</t>
  </si>
  <si>
    <t>58318</t>
  </si>
  <si>
    <t>MOBILE (DAWES), AL</t>
  </si>
  <si>
    <t>2500 DAWES RD</t>
  </si>
  <si>
    <t>LEES SUMMIT (S), MO</t>
  </si>
  <si>
    <t>3410 SW MARKET ST</t>
  </si>
  <si>
    <t>64082</t>
  </si>
  <si>
    <t>CHERRYVILLE, NC</t>
  </si>
  <si>
    <t>2505 LINCOLNTON HWY</t>
  </si>
  <si>
    <t>CHERRYVILLE</t>
  </si>
  <si>
    <t>28021</t>
  </si>
  <si>
    <t>OSCEOLA, IA</t>
  </si>
  <si>
    <t>2400 COLLEGE DR</t>
  </si>
  <si>
    <t>50213</t>
  </si>
  <si>
    <t>CINCINNATI(COLERAIN), OH</t>
  </si>
  <si>
    <t>10240 COLERAIN AVE</t>
  </si>
  <si>
    <t>45251</t>
  </si>
  <si>
    <t>APPOMATTOX, VA</t>
  </si>
  <si>
    <t>505 OAKVILLE RD</t>
  </si>
  <si>
    <t>APPOMATTOX</t>
  </si>
  <si>
    <t>24522</t>
  </si>
  <si>
    <t>RUCKERSVILLE, VA</t>
  </si>
  <si>
    <t>135 STONERIDGE DR</t>
  </si>
  <si>
    <t>RUCKERSVILLE</t>
  </si>
  <si>
    <t>22968</t>
  </si>
  <si>
    <t>CEDAR HILLS, UT</t>
  </si>
  <si>
    <t>4689 W CEDAR HILLS DR</t>
  </si>
  <si>
    <t>CEDAR HILLS</t>
  </si>
  <si>
    <t>84062</t>
  </si>
  <si>
    <t>HEBER CITY, UT</t>
  </si>
  <si>
    <t>1274 S US 189</t>
  </si>
  <si>
    <t>HEBER CITY</t>
  </si>
  <si>
    <t>84032</t>
  </si>
  <si>
    <t>ARVADA E CO</t>
  </si>
  <si>
    <t>9400 RALSTON ROAD</t>
  </si>
  <si>
    <t>ARVADA</t>
  </si>
  <si>
    <t>80002</t>
  </si>
  <si>
    <t>PAGOSA SPRINGS CO</t>
  </si>
  <si>
    <t>211 ASPEN VILLAGE DRIVE</t>
  </si>
  <si>
    <t>PAGOSA SPRINGS</t>
  </si>
  <si>
    <t>81147</t>
  </si>
  <si>
    <t>NEW ORLEANS (HRI) LA</t>
  </si>
  <si>
    <t>1901 TCHOUPITOULAS ST</t>
  </si>
  <si>
    <t>70130</t>
  </si>
  <si>
    <t>NATIONAL CITY CA</t>
  </si>
  <si>
    <t>1200 HIGHLAND AVE</t>
  </si>
  <si>
    <t>NATIONAL CITY</t>
  </si>
  <si>
    <t>91950</t>
  </si>
  <si>
    <t>LANCASTER NY</t>
  </si>
  <si>
    <t>4975 TRANSIT RD</t>
  </si>
  <si>
    <t>14043</t>
  </si>
  <si>
    <t>MARANA, AZ 11-12-02</t>
  </si>
  <si>
    <t>8280 N CORTARO RD</t>
  </si>
  <si>
    <t>85743</t>
  </si>
  <si>
    <t>FORT MORGAN, CO</t>
  </si>
  <si>
    <t>1300 BARLOW RD</t>
  </si>
  <si>
    <t>FORT MORGAN</t>
  </si>
  <si>
    <t>80701</t>
  </si>
  <si>
    <t>MULBERRY FL</t>
  </si>
  <si>
    <t>6745 N CHURCH AVE</t>
  </si>
  <si>
    <t>MULBERRY</t>
  </si>
  <si>
    <t>33860</t>
  </si>
  <si>
    <t>OCEANSIDE CA</t>
  </si>
  <si>
    <t>3405 MARRON RD</t>
  </si>
  <si>
    <t>92056</t>
  </si>
  <si>
    <t>YAKIMA (W), WA</t>
  </si>
  <si>
    <t>6600 W NOB HILL BLVD</t>
  </si>
  <si>
    <t>98908</t>
  </si>
  <si>
    <t>PASS CHRISTIAN, MS</t>
  </si>
  <si>
    <t>1617 E BEACH BLVD</t>
  </si>
  <si>
    <t>PASS CHRISTIAN</t>
  </si>
  <si>
    <t>39571</t>
  </si>
  <si>
    <t>HURST TX</t>
  </si>
  <si>
    <t>1732 PRECINCT LINE RD</t>
  </si>
  <si>
    <t>HURST</t>
  </si>
  <si>
    <t>76054</t>
  </si>
  <si>
    <t>LEWISVILLE (SE) TX</t>
  </si>
  <si>
    <t>190 E ROUND GROVE RD</t>
  </si>
  <si>
    <t>PALM DESERT (C.CITY), CA</t>
  </si>
  <si>
    <t>34500 MONTEREY AVE</t>
  </si>
  <si>
    <t>PALM DESERT</t>
  </si>
  <si>
    <t>92211</t>
  </si>
  <si>
    <t>PAHRUMP NV</t>
  </si>
  <si>
    <t>300 S HIGHWAY 160</t>
  </si>
  <si>
    <t>PAHRUMP</t>
  </si>
  <si>
    <t>89048</t>
  </si>
  <si>
    <t>WATCHUNG NJ</t>
  </si>
  <si>
    <t>1501 US HIGHWAY 22</t>
  </si>
  <si>
    <t>WATCHUNG</t>
  </si>
  <si>
    <t>07069</t>
  </si>
  <si>
    <t>WAYNESBORO VA</t>
  </si>
  <si>
    <t>116 LUCY LN</t>
  </si>
  <si>
    <t>22980</t>
  </si>
  <si>
    <t>CENTRE AL</t>
  </si>
  <si>
    <t>1950 W MAIN ST</t>
  </si>
  <si>
    <t>CENTRE</t>
  </si>
  <si>
    <t>35960</t>
  </si>
  <si>
    <t>NEPTUNE NJ</t>
  </si>
  <si>
    <t>3575 STATE ROUTE 66</t>
  </si>
  <si>
    <t>NEPTUNE</t>
  </si>
  <si>
    <t>07753</t>
  </si>
  <si>
    <t>SAN ANTONIO (VJ) TX</t>
  </si>
  <si>
    <t>1603 VANCE JACKSON RD</t>
  </si>
  <si>
    <t>78213</t>
  </si>
  <si>
    <t>WEST HILLS CA</t>
  </si>
  <si>
    <t>6433 FALLBROOK AVE</t>
  </si>
  <si>
    <t>WEST HILLS</t>
  </si>
  <si>
    <t>91307</t>
  </si>
  <si>
    <t>LAS CRUCES (SW) NM</t>
  </si>
  <si>
    <t>1550 S VALLEY DR</t>
  </si>
  <si>
    <t>88005</t>
  </si>
  <si>
    <t>BEAUMONT, CA</t>
  </si>
  <si>
    <t>1540 E 2ND ST</t>
  </si>
  <si>
    <t>92223</t>
  </si>
  <si>
    <t>MORTON, IL</t>
  </si>
  <si>
    <t>155 E COURTLAND ST</t>
  </si>
  <si>
    <t>MORTON</t>
  </si>
  <si>
    <t>61550</t>
  </si>
  <si>
    <t>SANTA CLARITA (W), CA</t>
  </si>
  <si>
    <t>27931 KELLY JOHNSON PKWY</t>
  </si>
  <si>
    <t>91355</t>
  </si>
  <si>
    <t>FORNEY, TX</t>
  </si>
  <si>
    <t>802 E US HIGHWAY 80</t>
  </si>
  <si>
    <t>FORNEY</t>
  </si>
  <si>
    <t>75126</t>
  </si>
  <si>
    <t>2030 FRUITVILLE PIKE</t>
  </si>
  <si>
    <t>17601</t>
  </si>
  <si>
    <t>AMARILLO, (NW) TX</t>
  </si>
  <si>
    <t>5730 W AMARILLO BLVD</t>
  </si>
  <si>
    <t>79106</t>
  </si>
  <si>
    <t>BURKE, VA</t>
  </si>
  <si>
    <t>6000 BURKE COMMONS RD</t>
  </si>
  <si>
    <t>BURKE</t>
  </si>
  <si>
    <t>22015</t>
  </si>
  <si>
    <t>COLUMBIA, MD</t>
  </si>
  <si>
    <t>6405 DOBBIN RD</t>
  </si>
  <si>
    <t>21045</t>
  </si>
  <si>
    <t>SACRAMENTO (CAMINO), CA</t>
  </si>
  <si>
    <t>3460 EL CAMINO AVE</t>
  </si>
  <si>
    <t>95821</t>
  </si>
  <si>
    <t>GALT, CA</t>
  </si>
  <si>
    <t>10470 TWIN CITIES ROAD</t>
  </si>
  <si>
    <t>GALT</t>
  </si>
  <si>
    <t>95632</t>
  </si>
  <si>
    <t>SAN ANTONIO (BROOKS) TX</t>
  </si>
  <si>
    <t>3302 SE MILITARY DR</t>
  </si>
  <si>
    <t>78223</t>
  </si>
  <si>
    <t>OSPREY, FL</t>
  </si>
  <si>
    <t>13140 SOUTH TAMIAMI TRAIL</t>
  </si>
  <si>
    <t>OSPREY</t>
  </si>
  <si>
    <t>34229</t>
  </si>
  <si>
    <t>SEAGOVILLE, TX</t>
  </si>
  <si>
    <t>220 N HIGHWAY 175</t>
  </si>
  <si>
    <t>SEAGOVILLE</t>
  </si>
  <si>
    <t>75159</t>
  </si>
  <si>
    <t>223 N MYRTLE SCHOOL RD</t>
  </si>
  <si>
    <t>28052</t>
  </si>
  <si>
    <t>PRESCOTT (W), AZ</t>
  </si>
  <si>
    <t>1280 GAIL GARDNER WAY</t>
  </si>
  <si>
    <t>86305</t>
  </si>
  <si>
    <t>GARDNER KS</t>
  </si>
  <si>
    <t>1725 E SANTA FE ST</t>
  </si>
  <si>
    <t>66030</t>
  </si>
  <si>
    <t>SAGINAW TX</t>
  </si>
  <si>
    <t>1401 N SAGINAW BLVD</t>
  </si>
  <si>
    <t>76179</t>
  </si>
  <si>
    <t>MARGATE FL</t>
  </si>
  <si>
    <t>5555 W ATLANTIC BLVD</t>
  </si>
  <si>
    <t>MARGATE</t>
  </si>
  <si>
    <t>33063</t>
  </si>
  <si>
    <t>4435 W ANTHEM WAY</t>
  </si>
  <si>
    <t>ANTHEM</t>
  </si>
  <si>
    <t>85086</t>
  </si>
  <si>
    <t>YUMA (W) AZ</t>
  </si>
  <si>
    <t>2501 S AVENUE B</t>
  </si>
  <si>
    <t>85364</t>
  </si>
  <si>
    <t>TOWSON MD</t>
  </si>
  <si>
    <t>1238 PUTTY HILL AVE STE 5</t>
  </si>
  <si>
    <t>TOWSON</t>
  </si>
  <si>
    <t>21286</t>
  </si>
  <si>
    <t>DUNKIRK MD</t>
  </si>
  <si>
    <t>10600 TOWNE CENTER BLVD</t>
  </si>
  <si>
    <t>DUNKIRK</t>
  </si>
  <si>
    <t>20754</t>
  </si>
  <si>
    <t>MEBANE NC</t>
  </si>
  <si>
    <t>1318 MEBANE OAKS RD</t>
  </si>
  <si>
    <t>MEBANE</t>
  </si>
  <si>
    <t>27302</t>
  </si>
  <si>
    <t>BLAIRSVILLE PA</t>
  </si>
  <si>
    <t>300 RESORT PLAZA DR</t>
  </si>
  <si>
    <t>15717</t>
  </si>
  <si>
    <t>AZLE TX</t>
  </si>
  <si>
    <t>721 BOYD RD</t>
  </si>
  <si>
    <t>AZLE</t>
  </si>
  <si>
    <t>76020</t>
  </si>
  <si>
    <t>HANOVER, MA</t>
  </si>
  <si>
    <t>1775 WASHINGTON ST</t>
  </si>
  <si>
    <t>02339</t>
  </si>
  <si>
    <t>BETHEL PARK, PA</t>
  </si>
  <si>
    <t>5055 LIBRARY RD</t>
  </si>
  <si>
    <t>BETHEL PARK</t>
  </si>
  <si>
    <t>15102</t>
  </si>
  <si>
    <t>MIDDLEFIELD, OH</t>
  </si>
  <si>
    <t>15050 S SPRINGDALE AVE</t>
  </si>
  <si>
    <t>MIDDLEFIELD</t>
  </si>
  <si>
    <t>44062</t>
  </si>
  <si>
    <t>LEAGUE CITY (HWY 646), TX</t>
  </si>
  <si>
    <t>1701 W FM 646 RD</t>
  </si>
  <si>
    <t>LEAGUE CITY</t>
  </si>
  <si>
    <t>77573</t>
  </si>
  <si>
    <t>BAXLEY, GA</t>
  </si>
  <si>
    <t>980 W PARKER ST</t>
  </si>
  <si>
    <t>BAXLEY</t>
  </si>
  <si>
    <t>31513</t>
  </si>
  <si>
    <t>DINUBA CA</t>
  </si>
  <si>
    <t>770 W EL MONTE WAY</t>
  </si>
  <si>
    <t>DINUBA</t>
  </si>
  <si>
    <t>93618</t>
  </si>
  <si>
    <t>CHICAGO (W) IL</t>
  </si>
  <si>
    <t>4650 W NORTH AVE</t>
  </si>
  <si>
    <t>60639</t>
  </si>
  <si>
    <t>ARLINGTON (N) TX</t>
  </si>
  <si>
    <t>915 E RANDOL MILL RD</t>
  </si>
  <si>
    <t>76011</t>
  </si>
  <si>
    <t>EAGLE POINT, OR</t>
  </si>
  <si>
    <t>11500 HANNON RD</t>
  </si>
  <si>
    <t>EAGLE POINT</t>
  </si>
  <si>
    <t>97524</t>
  </si>
  <si>
    <t>SAN JACINTO, CA</t>
  </si>
  <si>
    <t>1861 S SAN JACINTO AVE</t>
  </si>
  <si>
    <t>SAN JACINTO</t>
  </si>
  <si>
    <t>92583</t>
  </si>
  <si>
    <t>MESA (GREENFIELD), AZ</t>
  </si>
  <si>
    <t>1710 S GREENFIELD RD</t>
  </si>
  <si>
    <t>HOT SPRINGS VILLAGE, AR</t>
  </si>
  <si>
    <t>3604 N HIGHWAY 7</t>
  </si>
  <si>
    <t>HOT SPRINGS VILLAGE</t>
  </si>
  <si>
    <t>71909</t>
  </si>
  <si>
    <t>NEW CASTLE, DE EF</t>
  </si>
  <si>
    <t>1251 CENTERVILLE RD</t>
  </si>
  <si>
    <t>19808</t>
  </si>
  <si>
    <t>IRONWOOD MI</t>
  </si>
  <si>
    <t>10305 COUNTRY CLUB ROAD</t>
  </si>
  <si>
    <t>IRONWOOD</t>
  </si>
  <si>
    <t>49938</t>
  </si>
  <si>
    <t>WAYNESBURG PA</t>
  </si>
  <si>
    <t>405 MURTHA DR</t>
  </si>
  <si>
    <t>WAYNESBURG</t>
  </si>
  <si>
    <t>15370</t>
  </si>
  <si>
    <t>PORTLAND TX</t>
  </si>
  <si>
    <t>2000 US HIGHWAY 181</t>
  </si>
  <si>
    <t>78374</t>
  </si>
  <si>
    <t>SALINE MI</t>
  </si>
  <si>
    <t>7000 E MICHIGAN AVE</t>
  </si>
  <si>
    <t>SALINE</t>
  </si>
  <si>
    <t>48176</t>
  </si>
  <si>
    <t>CHARLOTTE, NC</t>
  </si>
  <si>
    <t>9820 CALLABRIDGE CT</t>
  </si>
  <si>
    <t>28216</t>
  </si>
  <si>
    <t>PEMBROKE, NC</t>
  </si>
  <si>
    <t>930 HIGHWAY 711 EAST</t>
  </si>
  <si>
    <t>PEMBROKE</t>
  </si>
  <si>
    <t>28372</t>
  </si>
  <si>
    <t>LOWVILLE, NY</t>
  </si>
  <si>
    <t>7155 E STATE ST # 12SOUTH</t>
  </si>
  <si>
    <t>LOWVILLE</t>
  </si>
  <si>
    <t>13367</t>
  </si>
  <si>
    <t>CHICAGO HERMOSA IL</t>
  </si>
  <si>
    <t>4626 W DIVERSEY AVE</t>
  </si>
  <si>
    <t>EUREKA CA</t>
  </si>
  <si>
    <t>3300 BROADWAY BAYSHORE MALL</t>
  </si>
  <si>
    <t>95501</t>
  </si>
  <si>
    <t>1000 E IMPERIAL HWY</t>
  </si>
  <si>
    <t>IRVINE N CA</t>
  </si>
  <si>
    <t>16555 VON KARMAN AVE, STE A</t>
  </si>
  <si>
    <t>IRVINE</t>
  </si>
  <si>
    <t>92606</t>
  </si>
  <si>
    <t>SIMI VALLEY CA</t>
  </si>
  <si>
    <t>2801 COCHRAN ST</t>
  </si>
  <si>
    <t>IRVINE CA</t>
  </si>
  <si>
    <t>71 TECHNOLOGY DR</t>
  </si>
  <si>
    <t>92618</t>
  </si>
  <si>
    <t>LITTLE ROCK, AR</t>
  </si>
  <si>
    <t>700 BOWMAN RD</t>
  </si>
  <si>
    <t>72211</t>
  </si>
  <si>
    <t>MODESTO, CA</t>
  </si>
  <si>
    <t>3848 MCHENRY AVE</t>
  </si>
  <si>
    <t>95356</t>
  </si>
  <si>
    <t>LAREDO (NE), TX</t>
  </si>
  <si>
    <t>2615 NE BOB BULLOCK LOOP</t>
  </si>
  <si>
    <t>78045</t>
  </si>
  <si>
    <t>GROVETOWN, GA</t>
  </si>
  <si>
    <t>5010 STEINER WAY</t>
  </si>
  <si>
    <t>GROVETOWN</t>
  </si>
  <si>
    <t>30813</t>
  </si>
  <si>
    <t>LOCUST, NC</t>
  </si>
  <si>
    <t>1876 MAIN ST W</t>
  </si>
  <si>
    <t>LOCUST</t>
  </si>
  <si>
    <t>28097</t>
  </si>
  <si>
    <t>CHICAGO (CHATHAM), IL</t>
  </si>
  <si>
    <t>8331 S STEWART AVE</t>
  </si>
  <si>
    <t>60620</t>
  </si>
  <si>
    <t>RAEFORD, NC</t>
  </si>
  <si>
    <t>4545 FAYETTEVILLE RD</t>
  </si>
  <si>
    <t>RAEFORD</t>
  </si>
  <si>
    <t>28376</t>
  </si>
  <si>
    <t>PONCE (NORTH), PUERTO RIC</t>
  </si>
  <si>
    <t>1800 CARR# 14</t>
  </si>
  <si>
    <t>00780</t>
  </si>
  <si>
    <t>2711 S. HOUGHTON RD</t>
  </si>
  <si>
    <t>85730</t>
  </si>
  <si>
    <t>CANOVANAS, PR</t>
  </si>
  <si>
    <t>WM SC PLAZA CANOVANAS 5802</t>
  </si>
  <si>
    <t>CANOVANAS</t>
  </si>
  <si>
    <t>00729</t>
  </si>
  <si>
    <t>CAVE CREEK, AZ</t>
  </si>
  <si>
    <t>34399 N CAVE CREEK RD</t>
  </si>
  <si>
    <t>CAVE CREEK</t>
  </si>
  <si>
    <t>85331</t>
  </si>
  <si>
    <t>SOUTHGATE, MI</t>
  </si>
  <si>
    <t>14900 DIX TOLEDO RD</t>
  </si>
  <si>
    <t>SOUTHGATE</t>
  </si>
  <si>
    <t>48195</t>
  </si>
  <si>
    <t>NICEVILLE, FL</t>
  </si>
  <si>
    <t>1300 JOHN SIMS PKWY E</t>
  </si>
  <si>
    <t>NICEVILLE</t>
  </si>
  <si>
    <t>32578</t>
  </si>
  <si>
    <t>WESTCHESTER, FL</t>
  </si>
  <si>
    <t>8400 CORAL WAY</t>
  </si>
  <si>
    <t>33155</t>
  </si>
  <si>
    <t>TUCSON (SE), AZ</t>
  </si>
  <si>
    <t>9260 S. HOUGHTON RD</t>
  </si>
  <si>
    <t>85747</t>
  </si>
  <si>
    <t>GARDNERVILLE, NV</t>
  </si>
  <si>
    <t>1511 GRANT ST</t>
  </si>
  <si>
    <t>GARDNERVILLE</t>
  </si>
  <si>
    <t>89410</t>
  </si>
  <si>
    <t>BAYONNE, NJ</t>
  </si>
  <si>
    <t>500 BAYONNE CROSSING WAY</t>
  </si>
  <si>
    <t>BAYONNE</t>
  </si>
  <si>
    <t>07002</t>
  </si>
  <si>
    <t>ORLANDO (OAK RIDGE), FL</t>
  </si>
  <si>
    <t>5734 S. ORANGE BLOSSOM TRL</t>
  </si>
  <si>
    <t>32839</t>
  </si>
  <si>
    <t>TORRANCE, CA</t>
  </si>
  <si>
    <t>22015 HAWTHORNE BLVD</t>
  </si>
  <si>
    <t>90503</t>
  </si>
  <si>
    <t>FAIRFAX, VA</t>
  </si>
  <si>
    <t>11181 LEE HWY</t>
  </si>
  <si>
    <t>22030</t>
  </si>
  <si>
    <t>SPRINGFIELD, PA</t>
  </si>
  <si>
    <t>400 S STATE RD</t>
  </si>
  <si>
    <t>19064</t>
  </si>
  <si>
    <t>SAN JOSE, CA</t>
  </si>
  <si>
    <t>5095 ALMADEN EXPY</t>
  </si>
  <si>
    <t>95118</t>
  </si>
  <si>
    <t>ENCINITAS, CA</t>
  </si>
  <si>
    <t>1550 LEUCADIA BLVD</t>
  </si>
  <si>
    <t>ENCINITAS</t>
  </si>
  <si>
    <t>92024</t>
  </si>
  <si>
    <t>CAMP HILL, PA</t>
  </si>
  <si>
    <t>3400 HARTZDALE DRIVE</t>
  </si>
  <si>
    <t>CAMP HILL</t>
  </si>
  <si>
    <t>17011</t>
  </si>
  <si>
    <t>ATWATER, CA</t>
  </si>
  <si>
    <t>800 COMMERCE AVE</t>
  </si>
  <si>
    <t>ATWATER</t>
  </si>
  <si>
    <t>95301</t>
  </si>
  <si>
    <t>PHILADELPHIA, PA</t>
  </si>
  <si>
    <t>2200 WHEATSHEAF LN</t>
  </si>
  <si>
    <t>19137</t>
  </si>
  <si>
    <t>BOYNTON BEACH, FL</t>
  </si>
  <si>
    <t>3625 S FEDERAL HWY</t>
  </si>
  <si>
    <t>33435</t>
  </si>
  <si>
    <t>GOULDS FL</t>
  </si>
  <si>
    <t>21151 S DIXIE HWY</t>
  </si>
  <si>
    <t>33189</t>
  </si>
  <si>
    <t>VIRGINIA BEACH NE VA</t>
  </si>
  <si>
    <t>546 FIRST COLONIAL ROAD</t>
  </si>
  <si>
    <t>23451</t>
  </si>
  <si>
    <t>88 E ORANGETHORPE AVE</t>
  </si>
  <si>
    <t>13739 N CENTRAL EXPY</t>
  </si>
  <si>
    <t>TYSONS CORNER VA</t>
  </si>
  <si>
    <t>1500 B CORNERSIDE BLVD</t>
  </si>
  <si>
    <t>22182</t>
  </si>
  <si>
    <t>SAN DIEGO CA</t>
  </si>
  <si>
    <t>575 SATURN BLVD</t>
  </si>
  <si>
    <t>BELLEVUE WA</t>
  </si>
  <si>
    <t>12620 SE 41ST PL</t>
  </si>
  <si>
    <t>98006</t>
  </si>
  <si>
    <t>5631 DYER ST</t>
  </si>
  <si>
    <t>79904</t>
  </si>
  <si>
    <t>WEST COVINA CA</t>
  </si>
  <si>
    <t>2753 E. EASTLAND CENTER DR, ST</t>
  </si>
  <si>
    <t>WEST COVINA</t>
  </si>
  <si>
    <t>91791</t>
  </si>
  <si>
    <t>3750 S MOONEY BLVD</t>
  </si>
  <si>
    <t>93277</t>
  </si>
  <si>
    <t>WASHINGTON DC</t>
  </si>
  <si>
    <t>5929 GEORGIA AVE NW</t>
  </si>
  <si>
    <t>TYLER (HWY 31) TX</t>
  </si>
  <si>
    <t>450 S SOUTHEAST LOOP 323</t>
  </si>
  <si>
    <t>75702</t>
  </si>
  <si>
    <t>NEW CANEY TX</t>
  </si>
  <si>
    <t>20310 US 59</t>
  </si>
  <si>
    <t>NEW CANEY</t>
  </si>
  <si>
    <t>77357</t>
  </si>
  <si>
    <t>ANNA TX</t>
  </si>
  <si>
    <t>521 S. CENTRAL EXPRESS WAY</t>
  </si>
  <si>
    <t>75409</t>
  </si>
  <si>
    <t>GREAT FALLS S MT</t>
  </si>
  <si>
    <t>5320 10TH AVE S</t>
  </si>
  <si>
    <t>59405</t>
  </si>
  <si>
    <t>COMMERCE GA</t>
  </si>
  <si>
    <t>30983 HIGHWAY 441 S</t>
  </si>
  <si>
    <t>30529</t>
  </si>
  <si>
    <t>TAHLEQUAH OK</t>
  </si>
  <si>
    <t>2020 S MUSKOGEE AVE</t>
  </si>
  <si>
    <t>TAHLEQUAH</t>
  </si>
  <si>
    <t>74464</t>
  </si>
  <si>
    <t>RIPLEY TN</t>
  </si>
  <si>
    <t>628 HIGHWAY 51 N</t>
  </si>
  <si>
    <t>38063</t>
  </si>
  <si>
    <t>BASTROP LA</t>
  </si>
  <si>
    <t>6091 MER ROUGE RD</t>
  </si>
  <si>
    <t>71220</t>
  </si>
  <si>
    <t>WEST POINT, MS</t>
  </si>
  <si>
    <t>5509 HIGHWAY 45 ALT S</t>
  </si>
  <si>
    <t>WEST POINT</t>
  </si>
  <si>
    <t>39773</t>
  </si>
  <si>
    <t>ASHDOWN AR</t>
  </si>
  <si>
    <t>297 HWY 32 BY-PASS E</t>
  </si>
  <si>
    <t>ASHDOWN</t>
  </si>
  <si>
    <t>71822</t>
  </si>
  <si>
    <t>DENISON TX</t>
  </si>
  <si>
    <t>401 N US HIGHWAY 75</t>
  </si>
  <si>
    <t>75020</t>
  </si>
  <si>
    <t>SENATOBIA MS</t>
  </si>
  <si>
    <t>5219 HIGHWAY 51 N</t>
  </si>
  <si>
    <t>SENATOBIA</t>
  </si>
  <si>
    <t>38668</t>
  </si>
  <si>
    <t>ANADARKO, OK</t>
  </si>
  <si>
    <t>1201 W PETREE RD</t>
  </si>
  <si>
    <t>ANADARKO</t>
  </si>
  <si>
    <t>73005</t>
  </si>
  <si>
    <t>PONTOTOC MS</t>
  </si>
  <si>
    <t>100 MCCORD RD</t>
  </si>
  <si>
    <t>PONTOTOC</t>
  </si>
  <si>
    <t>38863</t>
  </si>
  <si>
    <t>HENDERSON TX</t>
  </si>
  <si>
    <t>2121 US HIGHWAY 79 S</t>
  </si>
  <si>
    <t>75654</t>
  </si>
  <si>
    <t>CROSSETT AR</t>
  </si>
  <si>
    <t>910 UNITY RD</t>
  </si>
  <si>
    <t>CROSSETT</t>
  </si>
  <si>
    <t>71635</t>
  </si>
  <si>
    <t>RIPLEY MS</t>
  </si>
  <si>
    <t>822 CITY AVE S</t>
  </si>
  <si>
    <t>38663</t>
  </si>
  <si>
    <t>ALVA, OK</t>
  </si>
  <si>
    <t>914 E OKLAHOMA BLVD</t>
  </si>
  <si>
    <t>ALVA</t>
  </si>
  <si>
    <t>73717</t>
  </si>
  <si>
    <t>OZARK AR</t>
  </si>
  <si>
    <t>1516 N 18TH ST</t>
  </si>
  <si>
    <t>72949</t>
  </si>
  <si>
    <t>HOLDENVILLE OK</t>
  </si>
  <si>
    <t>500 EAST HIGHWAY 270</t>
  </si>
  <si>
    <t>HOLDENVILLE</t>
  </si>
  <si>
    <t>74848</t>
  </si>
  <si>
    <t>PARIS AR.</t>
  </si>
  <si>
    <t>1501 E WALNUT ST</t>
  </si>
  <si>
    <t>72855</t>
  </si>
  <si>
    <t>CORNING AR.</t>
  </si>
  <si>
    <t>1900 W MAIN ST</t>
  </si>
  <si>
    <t>CORNING</t>
  </si>
  <si>
    <t>72422</t>
  </si>
  <si>
    <t>CROCKETT TX.</t>
  </si>
  <si>
    <t>1225 E LOOP 304</t>
  </si>
  <si>
    <t>CROCKETT</t>
  </si>
  <si>
    <t>75835</t>
  </si>
  <si>
    <t>COMMERCE TX.</t>
  </si>
  <si>
    <t>2701 STATE HIGHWAY 50</t>
  </si>
  <si>
    <t>75428</t>
  </si>
  <si>
    <t>TERRELL, TX</t>
  </si>
  <si>
    <t>1900 W MOORE AVE</t>
  </si>
  <si>
    <t>TERRELL</t>
  </si>
  <si>
    <t>75160</t>
  </si>
  <si>
    <t>WEBB CITY MO</t>
  </si>
  <si>
    <t>1212 S MADISON ST</t>
  </si>
  <si>
    <t>WEBB CITY</t>
  </si>
  <si>
    <t>64870</t>
  </si>
  <si>
    <t>IUKA MS</t>
  </si>
  <si>
    <t>1110 BATTLEGROUND DR</t>
  </si>
  <si>
    <t>IUKA</t>
  </si>
  <si>
    <t>38852</t>
  </si>
  <si>
    <t>STIGLER OK</t>
  </si>
  <si>
    <t>1312 E MAIN ST</t>
  </si>
  <si>
    <t>STIGLER</t>
  </si>
  <si>
    <t>74462</t>
  </si>
  <si>
    <t>ROCKDALE TX</t>
  </si>
  <si>
    <t>709 W US HIGHWAY 79</t>
  </si>
  <si>
    <t>ROCKDALE</t>
  </si>
  <si>
    <t>76567</t>
  </si>
  <si>
    <t>HEBER SPRINGS AR.</t>
  </si>
  <si>
    <t>1500 HWY 25B</t>
  </si>
  <si>
    <t>HEBER SPGS</t>
  </si>
  <si>
    <t>72543</t>
  </si>
  <si>
    <t>FRANKLIN KY</t>
  </si>
  <si>
    <t>1550 NASHVILLE RD</t>
  </si>
  <si>
    <t>42134</t>
  </si>
  <si>
    <t>NAVASOTA TX</t>
  </si>
  <si>
    <t>1712 E WASHINGTON AVE</t>
  </si>
  <si>
    <t>NAVASOTA</t>
  </si>
  <si>
    <t>77868</t>
  </si>
  <si>
    <t>CENTRAL CITY, KY</t>
  </si>
  <si>
    <t>1725 WEST EVERELY BR</t>
  </si>
  <si>
    <t>CENTRAL CITY</t>
  </si>
  <si>
    <t>42330</t>
  </si>
  <si>
    <t>CARTHAGE MS</t>
  </si>
  <si>
    <t>905 HIGHWAY 16 W</t>
  </si>
  <si>
    <t>39051</t>
  </si>
  <si>
    <t>ATTALLA AL</t>
  </si>
  <si>
    <t>973 GILBERT FERRY RD SE</t>
  </si>
  <si>
    <t>ATTALLA</t>
  </si>
  <si>
    <t>35954</t>
  </si>
  <si>
    <t>BRENHAM TX</t>
  </si>
  <si>
    <t>203 US LOOP 290 WEST</t>
  </si>
  <si>
    <t>BRENHAM</t>
  </si>
  <si>
    <t>77833</t>
  </si>
  <si>
    <t>HIGGINSVILLE MO</t>
  </si>
  <si>
    <t>1180 W 19TH ST</t>
  </si>
  <si>
    <t>HIGGINSVILLE</t>
  </si>
  <si>
    <t>64037</t>
  </si>
  <si>
    <t>JAY OK</t>
  </si>
  <si>
    <t>1107 S MAIN ST</t>
  </si>
  <si>
    <t>JAY</t>
  </si>
  <si>
    <t>74346</t>
  </si>
  <si>
    <t>CUERO TX</t>
  </si>
  <si>
    <t>1202 E BROADWAY ST</t>
  </si>
  <si>
    <t>CUERO</t>
  </si>
  <si>
    <t>77954</t>
  </si>
  <si>
    <t>PORT ISABEL TX</t>
  </si>
  <si>
    <t>1401 STATE HIGHWAY 100</t>
  </si>
  <si>
    <t>PORT ISABEL</t>
  </si>
  <si>
    <t>78578</t>
  </si>
  <si>
    <t>TALLADEGA AL</t>
  </si>
  <si>
    <t>214 HAYNES ST</t>
  </si>
  <si>
    <t>TALLADEGA</t>
  </si>
  <si>
    <t>35160</t>
  </si>
  <si>
    <t>SEALY TX</t>
  </si>
  <si>
    <t>310 OVERCREEK WAY</t>
  </si>
  <si>
    <t>SEALY</t>
  </si>
  <si>
    <t>77474</t>
  </si>
  <si>
    <t>HONDO TX</t>
  </si>
  <si>
    <t>109 22ND ST</t>
  </si>
  <si>
    <t>HONDO</t>
  </si>
  <si>
    <t>78861</t>
  </si>
  <si>
    <t>MADISONVILLE TX</t>
  </si>
  <si>
    <t>1620 E MAIN ST</t>
  </si>
  <si>
    <t>77864</t>
  </si>
  <si>
    <t>MALDEN MO</t>
  </si>
  <si>
    <t>1007 N DOUGLASS ST</t>
  </si>
  <si>
    <t>MALDEN</t>
  </si>
  <si>
    <t>63863</t>
  </si>
  <si>
    <t>PANA IL</t>
  </si>
  <si>
    <t>10 W 2ND ST</t>
  </si>
  <si>
    <t>PANA</t>
  </si>
  <si>
    <t>62557</t>
  </si>
  <si>
    <t>EDNA TX</t>
  </si>
  <si>
    <t>1002 N WELLS ST</t>
  </si>
  <si>
    <t>EDNA</t>
  </si>
  <si>
    <t>77957</t>
  </si>
  <si>
    <t>PEARSALL TX</t>
  </si>
  <si>
    <t>819 N OAK ST</t>
  </si>
  <si>
    <t>PEARSALL</t>
  </si>
  <si>
    <t>78061</t>
  </si>
  <si>
    <t>CLINTON IL</t>
  </si>
  <si>
    <t>10 CLINTON PLZ</t>
  </si>
  <si>
    <t>61727</t>
  </si>
  <si>
    <t>COLUMBUS TX</t>
  </si>
  <si>
    <t>2103 MILAM ST</t>
  </si>
  <si>
    <t>78934</t>
  </si>
  <si>
    <t>KERRVILLE TX</t>
  </si>
  <si>
    <t>1216 JUNCTION HWY</t>
  </si>
  <si>
    <t>KERRVILLE</t>
  </si>
  <si>
    <t>78028</t>
  </si>
  <si>
    <t>HARRODSBURG KY</t>
  </si>
  <si>
    <t>591 JOSEPH DR</t>
  </si>
  <si>
    <t>HARRODSBURG</t>
  </si>
  <si>
    <t>40330</t>
  </si>
  <si>
    <t>CARTHAGE TX</t>
  </si>
  <si>
    <t>4609 NW LOOP 436</t>
  </si>
  <si>
    <t>75633</t>
  </si>
  <si>
    <t>MANCHESTER KY</t>
  </si>
  <si>
    <t>240 MANCHESTER SQUARE SHPG CTR</t>
  </si>
  <si>
    <t>40962</t>
  </si>
  <si>
    <t>WHITESBURG KY</t>
  </si>
  <si>
    <t>350 WHITESBURG PLAZA</t>
  </si>
  <si>
    <t>WHITESBURG</t>
  </si>
  <si>
    <t>41858</t>
  </si>
  <si>
    <t>CALDWELL TX</t>
  </si>
  <si>
    <t>475 STATE HIGHWAY 36 N</t>
  </si>
  <si>
    <t>77836</t>
  </si>
  <si>
    <t>ONEIDA TN</t>
  </si>
  <si>
    <t>19740 ALBERTA ST</t>
  </si>
  <si>
    <t>37841</t>
  </si>
  <si>
    <t>HOBART OK</t>
  </si>
  <si>
    <t>923 W 11TH ST</t>
  </si>
  <si>
    <t>HOBART</t>
  </si>
  <si>
    <t>73651</t>
  </si>
  <si>
    <t>SEMINOLE TX</t>
  </si>
  <si>
    <t>2000 HOBBS HWY</t>
  </si>
  <si>
    <t>79360</t>
  </si>
  <si>
    <t>DILLON SC</t>
  </si>
  <si>
    <t>805 ENTERPRISE RD</t>
  </si>
  <si>
    <t>DILLON</t>
  </si>
  <si>
    <t>29536</t>
  </si>
  <si>
    <t>BIG STONE GAP VA</t>
  </si>
  <si>
    <t>1941 NEELEY RD</t>
  </si>
  <si>
    <t>BIG STONE GAP</t>
  </si>
  <si>
    <t>24219</t>
  </si>
  <si>
    <t>JACKSON KY</t>
  </si>
  <si>
    <t>1589 KENTUCKY / HWY</t>
  </si>
  <si>
    <t>41339</t>
  </si>
  <si>
    <t>SELMA AL</t>
  </si>
  <si>
    <t>1501 AL HIGHWAY 14 E</t>
  </si>
  <si>
    <t>36703</t>
  </si>
  <si>
    <t>GLASGOW KY</t>
  </si>
  <si>
    <t>2345 HAPPY VALLEY RD</t>
  </si>
  <si>
    <t>GLASGOW</t>
  </si>
  <si>
    <t>42141</t>
  </si>
  <si>
    <t>DADE CITY FL</t>
  </si>
  <si>
    <t>12650 US HIGHWAY 301</t>
  </si>
  <si>
    <t>DADE CITY</t>
  </si>
  <si>
    <t>33525</t>
  </si>
  <si>
    <t>CAMDEN TN</t>
  </si>
  <si>
    <t>2200 HIGHWAY 641 N</t>
  </si>
  <si>
    <t>38320</t>
  </si>
  <si>
    <t>HARDINSBURG KY</t>
  </si>
  <si>
    <t>1002 OLD US 60 E</t>
  </si>
  <si>
    <t>HARDINSBURG</t>
  </si>
  <si>
    <t>40143</t>
  </si>
  <si>
    <t>MACON MO</t>
  </si>
  <si>
    <t>705 E BRIGGS DR</t>
  </si>
  <si>
    <t>63552</t>
  </si>
  <si>
    <t>ALEDO IL</t>
  </si>
  <si>
    <t>1500 SE 5TH ST</t>
  </si>
  <si>
    <t>ALEDO</t>
  </si>
  <si>
    <t>61231</t>
  </si>
  <si>
    <t>CANYON TX</t>
  </si>
  <si>
    <t>1701 N 23RD ST</t>
  </si>
  <si>
    <t>CANYON</t>
  </si>
  <si>
    <t>79015</t>
  </si>
  <si>
    <t>BARNWELL SC</t>
  </si>
  <si>
    <t>11391 DUNBARTON BLVD</t>
  </si>
  <si>
    <t>BARNWELL</t>
  </si>
  <si>
    <t>29812</t>
  </si>
  <si>
    <t>DUMAS TX</t>
  </si>
  <si>
    <t>2003 S DUMAS AVE</t>
  </si>
  <si>
    <t>DUMAS</t>
  </si>
  <si>
    <t>79029</t>
  </si>
  <si>
    <t>OSAGE BEACH, MO</t>
  </si>
  <si>
    <t>4252 HIGHWAY 54</t>
  </si>
  <si>
    <t>OSAGE BEACH</t>
  </si>
  <si>
    <t>65065</t>
  </si>
  <si>
    <t>CARMI ILL</t>
  </si>
  <si>
    <t>1344 ILLINOIS HWY #1</t>
  </si>
  <si>
    <t>CARMI</t>
  </si>
  <si>
    <t>62821</t>
  </si>
  <si>
    <t>TIPTON IA</t>
  </si>
  <si>
    <t>1126 HIGHWAY 38 NORTH</t>
  </si>
  <si>
    <t>TIPTON</t>
  </si>
  <si>
    <t>52772</t>
  </si>
  <si>
    <t>BUFFALO MO EF</t>
  </si>
  <si>
    <t>1250 W DALLAS ST</t>
  </si>
  <si>
    <t>65622</t>
  </si>
  <si>
    <t>RUIDOSO DOWNS, NM</t>
  </si>
  <si>
    <t>26180 US HIGHWAY 70 E</t>
  </si>
  <si>
    <t>RUIDOSO DOWNS</t>
  </si>
  <si>
    <t>88346</t>
  </si>
  <si>
    <t>CAIRO GA</t>
  </si>
  <si>
    <t>361 8TH AVE NE</t>
  </si>
  <si>
    <t>CAIRO</t>
  </si>
  <si>
    <t>39828</t>
  </si>
  <si>
    <t>MOUNTAIN VIEW MO</t>
  </si>
  <si>
    <t>101 W US HIGHWAY 60</t>
  </si>
  <si>
    <t>65548</t>
  </si>
  <si>
    <t>LINDSAY OK</t>
  </si>
  <si>
    <t>401 LINWOOD PLZ</t>
  </si>
  <si>
    <t>LINDSAY</t>
  </si>
  <si>
    <t>73052</t>
  </si>
  <si>
    <t>CUBA, MO</t>
  </si>
  <si>
    <t>100 OZARK DR</t>
  </si>
  <si>
    <t>CUBA</t>
  </si>
  <si>
    <t>65453</t>
  </si>
  <si>
    <t>FT STOCKTON TX</t>
  </si>
  <si>
    <t>2610 W DICKINSON BLVD</t>
  </si>
  <si>
    <t>FORT STOCKTON</t>
  </si>
  <si>
    <t>79735</t>
  </si>
  <si>
    <t>PECOS TX</t>
  </si>
  <si>
    <t>1903 S CEDAR ST</t>
  </si>
  <si>
    <t>PECOS</t>
  </si>
  <si>
    <t>79772</t>
  </si>
  <si>
    <t>CHILDRESS TX</t>
  </si>
  <si>
    <t>2801 AVENUE F NW</t>
  </si>
  <si>
    <t>CHILDRESS</t>
  </si>
  <si>
    <t>79201</t>
  </si>
  <si>
    <t>FORSYTH GA</t>
  </si>
  <si>
    <t>180 N LEE ST</t>
  </si>
  <si>
    <t>FORSYTH</t>
  </si>
  <si>
    <t>31029</t>
  </si>
  <si>
    <t>DUNCANVILLE TX</t>
  </si>
  <si>
    <t>3155 W WHEATLAND RD</t>
  </si>
  <si>
    <t>75237</t>
  </si>
  <si>
    <t>GENESCO IL</t>
  </si>
  <si>
    <t>125 E BESTOR DR</t>
  </si>
  <si>
    <t>61254</t>
  </si>
  <si>
    <t>SPENCER IN</t>
  </si>
  <si>
    <t>823 W STATE HIGHWAY 46</t>
  </si>
  <si>
    <t>47460</t>
  </si>
  <si>
    <t>CLINTON IN</t>
  </si>
  <si>
    <t>1795 E STATE ROAD 163</t>
  </si>
  <si>
    <t>47842</t>
  </si>
  <si>
    <t>LANCASTER SC</t>
  </si>
  <si>
    <t>805 HWY 9 BYPASS WES</t>
  </si>
  <si>
    <t>29720</t>
  </si>
  <si>
    <t>HAZELHURST GA</t>
  </si>
  <si>
    <t>136 E JARMAN ST</t>
  </si>
  <si>
    <t>31539</t>
  </si>
  <si>
    <t>GENEVA AL</t>
  </si>
  <si>
    <t>1608 W MAGNOLIA AVE</t>
  </si>
  <si>
    <t>36340</t>
  </si>
  <si>
    <t>1401 GRAY HWY</t>
  </si>
  <si>
    <t>31211</t>
  </si>
  <si>
    <t>BALLINGER TX</t>
  </si>
  <si>
    <t>2005 HUTCHINS AVE</t>
  </si>
  <si>
    <t>BALLINGER</t>
  </si>
  <si>
    <t>76821</t>
  </si>
  <si>
    <t>HAMILTON AL</t>
  </si>
  <si>
    <t>1706 MILITARY ST S</t>
  </si>
  <si>
    <t>35570</t>
  </si>
  <si>
    <t>FARMERVILLE LA</t>
  </si>
  <si>
    <t>833 STERLINGTON HWY</t>
  </si>
  <si>
    <t>FARMERVILLE</t>
  </si>
  <si>
    <t>71241</t>
  </si>
  <si>
    <t>HARTWELL GA</t>
  </si>
  <si>
    <t>1572 ANDERSON HWY</t>
  </si>
  <si>
    <t>HARTWELL</t>
  </si>
  <si>
    <t>30643</t>
  </si>
  <si>
    <t>WADESBORO NC</t>
  </si>
  <si>
    <t>2004 US HIGHWAY 74 W</t>
  </si>
  <si>
    <t>WADESBORO</t>
  </si>
  <si>
    <t>28170</t>
  </si>
  <si>
    <t>DE FUNIAK SPRINGS FL</t>
  </si>
  <si>
    <t>1226 FREEPORT ROAD</t>
  </si>
  <si>
    <t>DE FUNIAK SPRINGS</t>
  </si>
  <si>
    <t>32435</t>
  </si>
  <si>
    <t>FREDERICKSBURG TX</t>
  </si>
  <si>
    <t>1435 E MAIN ST</t>
  </si>
  <si>
    <t>78624</t>
  </si>
  <si>
    <t>ELIZABETHTOWN NC</t>
  </si>
  <si>
    <t>1347 W BROAD ST</t>
  </si>
  <si>
    <t>28337</t>
  </si>
  <si>
    <t>SAN ANTONIO (N) TX</t>
  </si>
  <si>
    <t>1515 N LOOP 1604 E</t>
  </si>
  <si>
    <t>78232</t>
  </si>
  <si>
    <t>CASA GRANDE AZ</t>
  </si>
  <si>
    <t>1741 E FLORENCE BLVD</t>
  </si>
  <si>
    <t>CASA GRANDE</t>
  </si>
  <si>
    <t>85122</t>
  </si>
  <si>
    <t>5025 NW LOOP 410</t>
  </si>
  <si>
    <t>78229</t>
  </si>
  <si>
    <t>CORBIN KY</t>
  </si>
  <si>
    <t>60 S STEWART RD</t>
  </si>
  <si>
    <t>CORBIN</t>
  </si>
  <si>
    <t>40701</t>
  </si>
  <si>
    <t>ST LOUIS MO</t>
  </si>
  <si>
    <t>10741 WEST FLORISSANT AVE</t>
  </si>
  <si>
    <t>63136</t>
  </si>
  <si>
    <t>SPARTENBURG (EAST) SC</t>
  </si>
  <si>
    <t>2151 E MAIN ST</t>
  </si>
  <si>
    <t>29307</t>
  </si>
  <si>
    <t>WASHINGTON NC</t>
  </si>
  <si>
    <t>570 PAMLICO PLZ</t>
  </si>
  <si>
    <t>27889</t>
  </si>
  <si>
    <t>BULLHEAD CITY AZ</t>
  </si>
  <si>
    <t>2840 HIGHWAY 95</t>
  </si>
  <si>
    <t>BULLHEAD CITY</t>
  </si>
  <si>
    <t>86442</t>
  </si>
  <si>
    <t>BELEN NM</t>
  </si>
  <si>
    <t>1 I 25 BYPASS</t>
  </si>
  <si>
    <t>BELEN</t>
  </si>
  <si>
    <t>87002</t>
  </si>
  <si>
    <t>FT. OGLETHORPE, GA</t>
  </si>
  <si>
    <t>3040 BATTLEFIELD PKWY</t>
  </si>
  <si>
    <t>FORT OGLETHORPE</t>
  </si>
  <si>
    <t>30742</t>
  </si>
  <si>
    <t>ROCK SPRINGS WY</t>
  </si>
  <si>
    <t>201 GATEWAY BLVD</t>
  </si>
  <si>
    <t>ROCK SPRINGS</t>
  </si>
  <si>
    <t>82901</t>
  </si>
  <si>
    <t>MANCHESTER IA</t>
  </si>
  <si>
    <t>1220 W MAIN ST</t>
  </si>
  <si>
    <t>52057</t>
  </si>
  <si>
    <t>HAMPTON, VA</t>
  </si>
  <si>
    <t>1900 CUNNINGHAM DR</t>
  </si>
  <si>
    <t>HAMPTON</t>
  </si>
  <si>
    <t>23666</t>
  </si>
  <si>
    <t>ELBERTON GA</t>
  </si>
  <si>
    <t>955 ELBERT ST</t>
  </si>
  <si>
    <t>ELBERTON</t>
  </si>
  <si>
    <t>30635</t>
  </si>
  <si>
    <t>HARLAN KY</t>
  </si>
  <si>
    <t>201 WALTON ROAD</t>
  </si>
  <si>
    <t>HARLAN</t>
  </si>
  <si>
    <t>40831</t>
  </si>
  <si>
    <t>RALEIGH (NW)</t>
  </si>
  <si>
    <t>6600 GLENWOOD AVE</t>
  </si>
  <si>
    <t>27612</t>
  </si>
  <si>
    <t>STEAMBOAT SPRINGS CO</t>
  </si>
  <si>
    <t>1805 CENTRAL PARK DRIVE</t>
  </si>
  <si>
    <t>STEAMBOAT SPRINGS</t>
  </si>
  <si>
    <t>80487</t>
  </si>
  <si>
    <t>MARION SC</t>
  </si>
  <si>
    <t>305 COMMERCE DR</t>
  </si>
  <si>
    <t>29571</t>
  </si>
  <si>
    <t>CLEARLAKE, CA</t>
  </si>
  <si>
    <t>15960 DAM RD</t>
  </si>
  <si>
    <t>CLEARLAKE</t>
  </si>
  <si>
    <t>95422</t>
  </si>
  <si>
    <t>HALLANDALE, FL</t>
  </si>
  <si>
    <t>2551 E HALLANDALE BEACH BLVD</t>
  </si>
  <si>
    <t>HALLANDALE BEACH</t>
  </si>
  <si>
    <t>33009</t>
  </si>
  <si>
    <t>CHIPLEY, FL</t>
  </si>
  <si>
    <t>1621 MAIN ST</t>
  </si>
  <si>
    <t>CHIPLEY</t>
  </si>
  <si>
    <t>32428</t>
  </si>
  <si>
    <t>HALIFAX, MA</t>
  </si>
  <si>
    <t>295 PLYMOUTH ST</t>
  </si>
  <si>
    <t>HALIFAX</t>
  </si>
  <si>
    <t>02338</t>
  </si>
  <si>
    <t>WEST BOLYSTON, MA</t>
  </si>
  <si>
    <t>137 W BOYLSTON ST</t>
  </si>
  <si>
    <t>WEST BOYLSTON</t>
  </si>
  <si>
    <t>01583</t>
  </si>
  <si>
    <t>APPLE VALLEY CA</t>
  </si>
  <si>
    <t>20251 HWY 18</t>
  </si>
  <si>
    <t>92307</t>
  </si>
  <si>
    <t>CAROLINA (RACETRACK) PR</t>
  </si>
  <si>
    <t>PARQUE ESCORIAL</t>
  </si>
  <si>
    <t>CAROLINA</t>
  </si>
  <si>
    <t>00987</t>
  </si>
  <si>
    <t>DAHLONEGA, GA</t>
  </si>
  <si>
    <t>270 WALMART WAY</t>
  </si>
  <si>
    <t>DAHLONEGA</t>
  </si>
  <si>
    <t>30533</t>
  </si>
  <si>
    <t>SANTA ANA, CA</t>
  </si>
  <si>
    <t>3600 W MCFADDEN AVE</t>
  </si>
  <si>
    <t>SANTA ANA</t>
  </si>
  <si>
    <t>92704</t>
  </si>
  <si>
    <t>GOODLAND, KS</t>
  </si>
  <si>
    <t>2160 C0MMERCE ROAD</t>
  </si>
  <si>
    <t>GOODLAND</t>
  </si>
  <si>
    <t>67735</t>
  </si>
  <si>
    <t>PANORAMA CITY, CA</t>
  </si>
  <si>
    <t>8333 VAN NUYS BLVD</t>
  </si>
  <si>
    <t>PANORAMA CITY</t>
  </si>
  <si>
    <t>91402</t>
  </si>
  <si>
    <t>UNIONDALE (LI), NY</t>
  </si>
  <si>
    <t>1123 JERUSALEM AVE</t>
  </si>
  <si>
    <t>UNIONDALE</t>
  </si>
  <si>
    <t>11553</t>
  </si>
  <si>
    <t>LIVE OAK, FL</t>
  </si>
  <si>
    <t>6868 US HIGHWAY 129</t>
  </si>
  <si>
    <t>LIVE OAK</t>
  </si>
  <si>
    <t>32060</t>
  </si>
  <si>
    <t>BLACKSTONE, VA</t>
  </si>
  <si>
    <t>1451 S MAIN ST</t>
  </si>
  <si>
    <t>BLACKSTONE</t>
  </si>
  <si>
    <t>23824</t>
  </si>
  <si>
    <t>KETCHIKAN, AK</t>
  </si>
  <si>
    <t>4230 DON KING RD</t>
  </si>
  <si>
    <t>KETCHIKAN</t>
  </si>
  <si>
    <t>99901</t>
  </si>
  <si>
    <t>KODIAK, AK</t>
  </si>
  <si>
    <t>2911 MILL BAY RD</t>
  </si>
  <si>
    <t>KODIAK</t>
  </si>
  <si>
    <t>99615</t>
  </si>
  <si>
    <t>TARBORO, NC</t>
  </si>
  <si>
    <t>110 RIVER OAKS DR</t>
  </si>
  <si>
    <t>TARBORO</t>
  </si>
  <si>
    <t>27886</t>
  </si>
  <si>
    <t>VILLA RICA, GA</t>
  </si>
  <si>
    <t>600 CARROLLTON VILLA RICA HWY</t>
  </si>
  <si>
    <t>VILLA RICA</t>
  </si>
  <si>
    <t>30180</t>
  </si>
  <si>
    <t>WAYNESBORO, GA</t>
  </si>
  <si>
    <t>1500 N LIBERTY ST</t>
  </si>
  <si>
    <t>30830</t>
  </si>
  <si>
    <t>JACKSON, AL</t>
  </si>
  <si>
    <t>4206 N COLLEGE AVE</t>
  </si>
  <si>
    <t>36545</t>
  </si>
  <si>
    <t>FAIRLAWN, VA</t>
  </si>
  <si>
    <t>7373 PEPPERS FERRY BLVD</t>
  </si>
  <si>
    <t>24141</t>
  </si>
  <si>
    <t>SOUTHPORT, NC</t>
  </si>
  <si>
    <t>1675 N HOWE ST</t>
  </si>
  <si>
    <t>SOUTHPORT</t>
  </si>
  <si>
    <t>28461</t>
  </si>
  <si>
    <t>SILER CITY, NC</t>
  </si>
  <si>
    <t>14215. U.S. HIGHWAY 64 WEST</t>
  </si>
  <si>
    <t>SILER CITY</t>
  </si>
  <si>
    <t>27344</t>
  </si>
  <si>
    <t>PRINCETON, WV</t>
  </si>
  <si>
    <t>201 GREASY RIDGE RD</t>
  </si>
  <si>
    <t>24739</t>
  </si>
  <si>
    <t>FORT WORTH (S), TX</t>
  </si>
  <si>
    <t>7451 MCCART AVE</t>
  </si>
  <si>
    <t>76133</t>
  </si>
  <si>
    <t>ATLANTA VINE CITY GA</t>
  </si>
  <si>
    <t>835 MARTIN LUTHER KING JR DRIV</t>
  </si>
  <si>
    <t>30314</t>
  </si>
  <si>
    <t>HONOLULU DOWNTOWN HI</t>
  </si>
  <si>
    <t>1032 FORT STREET MALL</t>
  </si>
  <si>
    <t>96813</t>
  </si>
  <si>
    <t>LAS VEGAS (BOULDER), NV</t>
  </si>
  <si>
    <t>5198 BOULDER HWY</t>
  </si>
  <si>
    <t>89122</t>
  </si>
  <si>
    <t>HEREFORD (NW) TX</t>
  </si>
  <si>
    <t>300 W 15TH ST</t>
  </si>
  <si>
    <t>HEREFORD</t>
  </si>
  <si>
    <t>79045</t>
  </si>
  <si>
    <t>4505 W CHARLESTON BLVD</t>
  </si>
  <si>
    <t>89102</t>
  </si>
  <si>
    <t>VENTURA (W), CA</t>
  </si>
  <si>
    <t>1739 S VICTORIA AVE</t>
  </si>
  <si>
    <t>VENTURA</t>
  </si>
  <si>
    <t>93003</t>
  </si>
  <si>
    <t>LINDALE, TX</t>
  </si>
  <si>
    <t>105 CENTENNIAL BLVD</t>
  </si>
  <si>
    <t>LINDALE</t>
  </si>
  <si>
    <t>75771</t>
  </si>
  <si>
    <t>PHOENIX (LAVEEN), AZ</t>
  </si>
  <si>
    <t>6150 S 35TH AVE</t>
  </si>
  <si>
    <t>85041</t>
  </si>
  <si>
    <t>MESA (COUNTRY CLUB), AZ</t>
  </si>
  <si>
    <t>240 W BASELINE RD</t>
  </si>
  <si>
    <t>85210</t>
  </si>
  <si>
    <t>BENSON, AZ</t>
  </si>
  <si>
    <t>201 S PRICKLY PEAR AVE</t>
  </si>
  <si>
    <t>BENSON</t>
  </si>
  <si>
    <t>85602</t>
  </si>
  <si>
    <t>MESA (SE), AZ</t>
  </si>
  <si>
    <t>1606 S SIGNAL BUTTE RD</t>
  </si>
  <si>
    <t>85209</t>
  </si>
  <si>
    <t>GILBERT (POWER), AZ</t>
  </si>
  <si>
    <t>5290 S POWER RD</t>
  </si>
  <si>
    <t>GILBERT</t>
  </si>
  <si>
    <t>85295</t>
  </si>
  <si>
    <t>875 E H ST</t>
  </si>
  <si>
    <t>FORT MOHAVE, AZ</t>
  </si>
  <si>
    <t>5210 S. HWY 95</t>
  </si>
  <si>
    <t>FORT MOHAVE</t>
  </si>
  <si>
    <t>86426</t>
  </si>
  <si>
    <t>QUINLAN, TX</t>
  </si>
  <si>
    <t>8801 STATE HIGHWAY 34 S</t>
  </si>
  <si>
    <t>QUINLAN</t>
  </si>
  <si>
    <t>75474</t>
  </si>
  <si>
    <t>QUINCY, WV</t>
  </si>
  <si>
    <t>1001 WARRIOR WAY</t>
  </si>
  <si>
    <t>25015</t>
  </si>
  <si>
    <t>TRUTH OR CONSEQUENCES, NM</t>
  </si>
  <si>
    <t>2001 H.R. ASHBAUGH DR.</t>
  </si>
  <si>
    <t>TRUTH OR CONSEQUENCES</t>
  </si>
  <si>
    <t>87901</t>
  </si>
  <si>
    <t>KILMARNOCK, VA</t>
  </si>
  <si>
    <t>200 OLD FAIRGROUNDS WAY</t>
  </si>
  <si>
    <t>KILMARNOCK</t>
  </si>
  <si>
    <t>22482</t>
  </si>
  <si>
    <t>MARICOPA, AZ</t>
  </si>
  <si>
    <t>41650 W MARICOPA CASA GRANDE H</t>
  </si>
  <si>
    <t>MARICOPA</t>
  </si>
  <si>
    <t>85138</t>
  </si>
  <si>
    <t>PARKER, AZ</t>
  </si>
  <si>
    <t>100 W RIVERSIDE DR</t>
  </si>
  <si>
    <t>85344</t>
  </si>
  <si>
    <t>AUSTIN (NORTHCROSS), TX</t>
  </si>
  <si>
    <t>2525 W ANDERSON LN</t>
  </si>
  <si>
    <t>78757</t>
  </si>
  <si>
    <t>ST. PETERSBURG (C), FL</t>
  </si>
  <si>
    <t>201 34TH ST N</t>
  </si>
  <si>
    <t>33713</t>
  </si>
  <si>
    <t>YULEE FL</t>
  </si>
  <si>
    <t>464016 STATE ROAD 200</t>
  </si>
  <si>
    <t>YULEE</t>
  </si>
  <si>
    <t>32097</t>
  </si>
  <si>
    <t>PHILADELPHIA (NE) PA</t>
  </si>
  <si>
    <t>4600 ROOSEVELT BLVD BLDG G</t>
  </si>
  <si>
    <t>19124</t>
  </si>
  <si>
    <t>DEMING NM</t>
  </si>
  <si>
    <t>1021 E PINE ST</t>
  </si>
  <si>
    <t>DEMING</t>
  </si>
  <si>
    <t>88030</t>
  </si>
  <si>
    <t>GILBERT (E), AZ</t>
  </si>
  <si>
    <t>2501 S MARKET ST</t>
  </si>
  <si>
    <t>MORENO VALLEY, CA</t>
  </si>
  <si>
    <t>12721 MORENO BEACH DR</t>
  </si>
  <si>
    <t>MORENO VALLEY</t>
  </si>
  <si>
    <t>92555</t>
  </si>
  <si>
    <t>LAWRENCE, KS</t>
  </si>
  <si>
    <t>550 CONGRESSIONAL DR</t>
  </si>
  <si>
    <t>66049</t>
  </si>
  <si>
    <t>WYNCOTE PA</t>
  </si>
  <si>
    <t>1000 EASTON RD STE 200</t>
  </si>
  <si>
    <t>WYNCOTE</t>
  </si>
  <si>
    <t>19095</t>
  </si>
  <si>
    <t>PHOENIX TOLLESON AZ</t>
  </si>
  <si>
    <t>7575 W LOWER BUCKEYE RD</t>
  </si>
  <si>
    <t>85043</t>
  </si>
  <si>
    <t>BRAWLEY CA</t>
  </si>
  <si>
    <t>250 WILDCAT DR</t>
  </si>
  <si>
    <t>BRAWLEY</t>
  </si>
  <si>
    <t>92227</t>
  </si>
  <si>
    <t>PITTSBURGH, PA</t>
  </si>
  <si>
    <t>877 FREEPORT RD</t>
  </si>
  <si>
    <t>15238</t>
  </si>
  <si>
    <t>EATONTON, GA</t>
  </si>
  <si>
    <t>201 WALMART DR</t>
  </si>
  <si>
    <t>EATONTON</t>
  </si>
  <si>
    <t>31024</t>
  </si>
  <si>
    <t>SOCORRO, NM</t>
  </si>
  <si>
    <t>700 6TH ST N</t>
  </si>
  <si>
    <t>SOCORRO</t>
  </si>
  <si>
    <t>87801</t>
  </si>
  <si>
    <t>6303 RICHMOND HWY</t>
  </si>
  <si>
    <t>MORGAN HILL, CA</t>
  </si>
  <si>
    <t>170 COCHRANE PLZ</t>
  </si>
  <si>
    <t>MORGAN HILL</t>
  </si>
  <si>
    <t>95037</t>
  </si>
  <si>
    <t>TEMPE (SOUTHERN), AZ</t>
  </si>
  <si>
    <t>800 E SOUTHERN AVE</t>
  </si>
  <si>
    <t>85282</t>
  </si>
  <si>
    <t>ALBANY (E), GA</t>
  </si>
  <si>
    <t>262 CORDELE RD</t>
  </si>
  <si>
    <t>31705</t>
  </si>
  <si>
    <t>COMPTON N. LB BLVD CA</t>
  </si>
  <si>
    <t>2100 N LONG BEACH BLVD</t>
  </si>
  <si>
    <t>COMPTON</t>
  </si>
  <si>
    <t>90221</t>
  </si>
  <si>
    <t>DESTIN (E), FL</t>
  </si>
  <si>
    <t>6712 US HIGHWAY 98 W</t>
  </si>
  <si>
    <t>SANTA ROSA BEACH</t>
  </si>
  <si>
    <t>32459</t>
  </si>
  <si>
    <t>ORLANDO (ALOMA)</t>
  </si>
  <si>
    <t>5511 DEEP LAKE RD</t>
  </si>
  <si>
    <t>OVIEDO</t>
  </si>
  <si>
    <t>32765</t>
  </si>
  <si>
    <t>99 H STREET NW</t>
  </si>
  <si>
    <t>20001</t>
  </si>
  <si>
    <t>TIMBERVILLE VA</t>
  </si>
  <si>
    <t>375 S MAIN STREET</t>
  </si>
  <si>
    <t>TIMBERVILLE</t>
  </si>
  <si>
    <t>22853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</si>
</sst>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per%20Stores%20By%20Trait%2011.8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8ts3i_531793525_D4D853A5X9FDB"/>
      <sheetName val="Sheet1"/>
    </sheetNames>
    <sheetDataSet>
      <sheetData sheetId="0">
        <row r="19">
          <cell r="A19">
            <v>24</v>
          </cell>
          <cell r="B19" t="str">
            <v>JACKSONVILLE AR</v>
          </cell>
          <cell r="C19" t="str">
            <v>JACKSONVILLE</v>
          </cell>
          <cell r="D19" t="str">
            <v>AR</v>
          </cell>
          <cell r="E19" t="str">
            <v>72076</v>
          </cell>
          <cell r="F19" t="str">
            <v>128711</v>
          </cell>
          <cell r="G19" t="str">
            <v>016SP WIP BLADES</v>
          </cell>
          <cell r="H19">
            <v>16</v>
          </cell>
        </row>
        <row r="20">
          <cell r="A20">
            <v>29</v>
          </cell>
          <cell r="B20" t="str">
            <v>JEFFERSON CITY MO</v>
          </cell>
          <cell r="C20" t="str">
            <v>JEFFERSON CITY</v>
          </cell>
          <cell r="D20" t="str">
            <v>MO</v>
          </cell>
          <cell r="E20" t="str">
            <v>65109</v>
          </cell>
          <cell r="F20" t="str">
            <v>128712</v>
          </cell>
          <cell r="G20" t="str">
            <v>016SP WIN BLADES</v>
          </cell>
          <cell r="H20">
            <v>16</v>
          </cell>
        </row>
        <row r="21">
          <cell r="A21">
            <v>101</v>
          </cell>
          <cell r="B21" t="str">
            <v>ROLLA MO</v>
          </cell>
          <cell r="C21" t="str">
            <v>ROLLA</v>
          </cell>
          <cell r="D21" t="str">
            <v>MO</v>
          </cell>
          <cell r="E21" t="str">
            <v>65401</v>
          </cell>
          <cell r="F21" t="str">
            <v>128711</v>
          </cell>
          <cell r="G21" t="str">
            <v>016SP WIP BLADES</v>
          </cell>
          <cell r="H21">
            <v>16</v>
          </cell>
        </row>
        <row r="22">
          <cell r="A22">
            <v>105</v>
          </cell>
          <cell r="B22" t="str">
            <v>CORINTH MS</v>
          </cell>
          <cell r="C22" t="str">
            <v>CORINTH</v>
          </cell>
          <cell r="D22" t="str">
            <v>MS</v>
          </cell>
          <cell r="E22" t="str">
            <v>38834</v>
          </cell>
          <cell r="F22" t="str">
            <v>128711</v>
          </cell>
          <cell r="G22" t="str">
            <v>016SP WIP BLADES</v>
          </cell>
          <cell r="H22">
            <v>16</v>
          </cell>
        </row>
        <row r="23">
          <cell r="A23">
            <v>174</v>
          </cell>
          <cell r="B23" t="str">
            <v>ROCKLEDGE FL</v>
          </cell>
          <cell r="C23" t="str">
            <v>COCOA</v>
          </cell>
          <cell r="D23" t="str">
            <v>FL</v>
          </cell>
          <cell r="E23" t="str">
            <v>32922</v>
          </cell>
          <cell r="F23" t="str">
            <v>128711</v>
          </cell>
          <cell r="G23" t="str">
            <v>016SP WIP BLADES</v>
          </cell>
          <cell r="H23">
            <v>16</v>
          </cell>
        </row>
        <row r="24">
          <cell r="A24">
            <v>269</v>
          </cell>
          <cell r="B24" t="str">
            <v>LAWTON, OK</v>
          </cell>
          <cell r="C24" t="str">
            <v>LAWTON</v>
          </cell>
          <cell r="D24" t="str">
            <v>OK</v>
          </cell>
          <cell r="E24" t="str">
            <v>73505</v>
          </cell>
          <cell r="F24" t="str">
            <v>128711</v>
          </cell>
          <cell r="G24" t="str">
            <v>016SP WIP BLADES</v>
          </cell>
          <cell r="H24">
            <v>16</v>
          </cell>
        </row>
        <row r="25">
          <cell r="A25">
            <v>319</v>
          </cell>
          <cell r="B25" t="str">
            <v>RAYMORE,MO</v>
          </cell>
          <cell r="C25" t="str">
            <v>RAYMORE</v>
          </cell>
          <cell r="D25" t="str">
            <v>MO</v>
          </cell>
          <cell r="E25" t="str">
            <v>64083</v>
          </cell>
          <cell r="F25" t="str">
            <v>128712</v>
          </cell>
          <cell r="G25" t="str">
            <v>016SP WIN BLADES</v>
          </cell>
          <cell r="H25">
            <v>16</v>
          </cell>
        </row>
        <row r="26">
          <cell r="A26">
            <v>529</v>
          </cell>
          <cell r="B26" t="str">
            <v>TEXAS CITY TX</v>
          </cell>
          <cell r="C26" t="str">
            <v>LA MARQUE</v>
          </cell>
          <cell r="D26" t="str">
            <v>TX</v>
          </cell>
          <cell r="E26" t="str">
            <v>77568</v>
          </cell>
          <cell r="F26" t="str">
            <v>128711</v>
          </cell>
          <cell r="G26" t="str">
            <v>016SP WIP BLADES</v>
          </cell>
          <cell r="H26">
            <v>16</v>
          </cell>
        </row>
        <row r="27">
          <cell r="A27">
            <v>575</v>
          </cell>
          <cell r="B27" t="str">
            <v>WOODSTOCK GA</v>
          </cell>
          <cell r="C27" t="str">
            <v>WOODSTOCK</v>
          </cell>
          <cell r="D27" t="str">
            <v>GA</v>
          </cell>
          <cell r="E27" t="str">
            <v>30188</v>
          </cell>
          <cell r="F27" t="str">
            <v>128711</v>
          </cell>
          <cell r="G27" t="str">
            <v>016SP WIP BLADES</v>
          </cell>
          <cell r="H27">
            <v>16</v>
          </cell>
        </row>
        <row r="28">
          <cell r="A28">
            <v>603</v>
          </cell>
          <cell r="B28" t="str">
            <v>PEKIN IL</v>
          </cell>
          <cell r="C28" t="str">
            <v>PEKIN</v>
          </cell>
          <cell r="D28" t="str">
            <v>IL</v>
          </cell>
          <cell r="E28" t="str">
            <v>61554</v>
          </cell>
          <cell r="F28" t="str">
            <v>128712</v>
          </cell>
          <cell r="G28" t="str">
            <v>016SP WIN BLADES</v>
          </cell>
          <cell r="H28">
            <v>16</v>
          </cell>
        </row>
        <row r="29">
          <cell r="A29">
            <v>689</v>
          </cell>
          <cell r="B29" t="str">
            <v>SOMERSET KY</v>
          </cell>
          <cell r="C29" t="str">
            <v>SOMERSET</v>
          </cell>
          <cell r="D29" t="str">
            <v>KY</v>
          </cell>
          <cell r="E29" t="str">
            <v>42501</v>
          </cell>
          <cell r="F29" t="str">
            <v>128711</v>
          </cell>
          <cell r="G29" t="str">
            <v>016SP WIP BLADES</v>
          </cell>
          <cell r="H29">
            <v>16</v>
          </cell>
        </row>
        <row r="30">
          <cell r="A30">
            <v>729</v>
          </cell>
          <cell r="B30" t="str">
            <v>BARDSTOWN KY</v>
          </cell>
          <cell r="C30" t="str">
            <v>BARDSTOWN</v>
          </cell>
          <cell r="D30" t="str">
            <v>KY</v>
          </cell>
          <cell r="E30" t="str">
            <v>40004</v>
          </cell>
          <cell r="F30" t="str">
            <v>128711</v>
          </cell>
          <cell r="G30" t="str">
            <v>016SP WIP BLADES</v>
          </cell>
          <cell r="H30">
            <v>16</v>
          </cell>
        </row>
        <row r="31">
          <cell r="A31">
            <v>746</v>
          </cell>
          <cell r="B31" t="str">
            <v>TEMPLE TX</v>
          </cell>
          <cell r="C31" t="str">
            <v>TEMPLE</v>
          </cell>
          <cell r="D31" t="str">
            <v>TX</v>
          </cell>
          <cell r="E31" t="str">
            <v>76502</v>
          </cell>
          <cell r="F31" t="str">
            <v>128711</v>
          </cell>
          <cell r="G31" t="str">
            <v>016SP WIP BLADES</v>
          </cell>
          <cell r="H31">
            <v>16</v>
          </cell>
        </row>
        <row r="32">
          <cell r="A32">
            <v>838</v>
          </cell>
          <cell r="B32" t="str">
            <v>SAND SPRINGS OK</v>
          </cell>
          <cell r="C32" t="str">
            <v>SAND SPRINGS</v>
          </cell>
          <cell r="D32" t="str">
            <v>OK</v>
          </cell>
          <cell r="E32" t="str">
            <v>74063</v>
          </cell>
          <cell r="F32" t="str">
            <v>128711</v>
          </cell>
          <cell r="G32" t="str">
            <v>016SP WIP BLADES</v>
          </cell>
          <cell r="H32">
            <v>16</v>
          </cell>
        </row>
        <row r="33">
          <cell r="A33">
            <v>892</v>
          </cell>
          <cell r="B33" t="str">
            <v>ANKENY IA</v>
          </cell>
          <cell r="C33" t="str">
            <v>ANKENY</v>
          </cell>
          <cell r="D33" t="str">
            <v>IA</v>
          </cell>
          <cell r="E33" t="str">
            <v>50021</v>
          </cell>
          <cell r="F33" t="str">
            <v>128712</v>
          </cell>
          <cell r="G33" t="str">
            <v>016SP WIN BLADES</v>
          </cell>
          <cell r="H33">
            <v>16</v>
          </cell>
        </row>
        <row r="34">
          <cell r="A34">
            <v>894</v>
          </cell>
          <cell r="B34" t="str">
            <v>TULSA,OK</v>
          </cell>
          <cell r="C34" t="str">
            <v>TULSA</v>
          </cell>
          <cell r="D34" t="str">
            <v>OK</v>
          </cell>
          <cell r="E34" t="str">
            <v>74133</v>
          </cell>
          <cell r="F34" t="str">
            <v>128711</v>
          </cell>
          <cell r="G34" t="str">
            <v>016SP WIP BLADES</v>
          </cell>
          <cell r="H34">
            <v>16</v>
          </cell>
        </row>
        <row r="35">
          <cell r="A35">
            <v>958</v>
          </cell>
          <cell r="B35" t="str">
            <v>PLATTEVILLE WI</v>
          </cell>
          <cell r="C35" t="str">
            <v>PLATTEVILLE</v>
          </cell>
          <cell r="D35" t="str">
            <v>WI</v>
          </cell>
          <cell r="E35" t="str">
            <v>53818</v>
          </cell>
          <cell r="F35" t="str">
            <v>128712</v>
          </cell>
          <cell r="G35" t="str">
            <v>016SP WIN BLADES</v>
          </cell>
          <cell r="H35">
            <v>16</v>
          </cell>
        </row>
        <row r="36">
          <cell r="A36">
            <v>1001</v>
          </cell>
          <cell r="B36" t="str">
            <v>PUEBLO, CO</v>
          </cell>
          <cell r="C36" t="str">
            <v>PUEBLO</v>
          </cell>
          <cell r="D36" t="str">
            <v>CO</v>
          </cell>
          <cell r="E36" t="str">
            <v>81005</v>
          </cell>
          <cell r="F36" t="str">
            <v>128712</v>
          </cell>
          <cell r="G36" t="str">
            <v>016SP WIN BLADES</v>
          </cell>
          <cell r="H36">
            <v>16</v>
          </cell>
        </row>
        <row r="37">
          <cell r="A37">
            <v>1089</v>
          </cell>
          <cell r="B37" t="str">
            <v>KIMBALL /JASPER TN</v>
          </cell>
          <cell r="C37" t="str">
            <v>KIMBALL</v>
          </cell>
          <cell r="D37" t="str">
            <v>TN</v>
          </cell>
          <cell r="E37" t="str">
            <v>37347</v>
          </cell>
          <cell r="F37" t="str">
            <v>128711</v>
          </cell>
          <cell r="G37" t="str">
            <v>016SP WIP BLADES</v>
          </cell>
          <cell r="H37">
            <v>16</v>
          </cell>
        </row>
        <row r="38">
          <cell r="A38">
            <v>1121</v>
          </cell>
          <cell r="B38" t="str">
            <v>MILLEDGEVILLE GA</v>
          </cell>
          <cell r="C38" t="str">
            <v>MILLEDGEVILLE</v>
          </cell>
          <cell r="D38" t="str">
            <v>GA</v>
          </cell>
          <cell r="E38" t="str">
            <v>31061</v>
          </cell>
          <cell r="F38" t="str">
            <v>128711</v>
          </cell>
          <cell r="G38" t="str">
            <v>016SP WIP BLADES</v>
          </cell>
          <cell r="H38">
            <v>16</v>
          </cell>
        </row>
        <row r="39">
          <cell r="A39">
            <v>1126</v>
          </cell>
          <cell r="B39" t="str">
            <v>BOERNE TX</v>
          </cell>
          <cell r="C39" t="str">
            <v>BOERNE</v>
          </cell>
          <cell r="D39" t="str">
            <v>TX</v>
          </cell>
          <cell r="E39" t="str">
            <v>78006</v>
          </cell>
          <cell r="F39" t="str">
            <v>128711</v>
          </cell>
          <cell r="G39" t="str">
            <v>016SP WIP BLADES</v>
          </cell>
          <cell r="H39">
            <v>16</v>
          </cell>
        </row>
        <row r="40">
          <cell r="A40">
            <v>1204</v>
          </cell>
          <cell r="B40" t="str">
            <v>LAKE CHARLES (W) LA</v>
          </cell>
          <cell r="C40" t="str">
            <v>LAKE CHARLES</v>
          </cell>
          <cell r="D40" t="str">
            <v>LA</v>
          </cell>
          <cell r="E40" t="str">
            <v>70605</v>
          </cell>
          <cell r="F40" t="str">
            <v>128711</v>
          </cell>
          <cell r="G40" t="str">
            <v>016SP WIP BLADES</v>
          </cell>
          <cell r="H40">
            <v>16</v>
          </cell>
        </row>
        <row r="41">
          <cell r="A41">
            <v>1310</v>
          </cell>
          <cell r="B41" t="str">
            <v>TERRE HAUTE (S) IN</v>
          </cell>
          <cell r="C41" t="str">
            <v>TERRE HAUTE</v>
          </cell>
          <cell r="D41" t="str">
            <v>IN</v>
          </cell>
          <cell r="E41" t="str">
            <v>47802</v>
          </cell>
          <cell r="F41" t="str">
            <v>128712</v>
          </cell>
          <cell r="G41" t="str">
            <v>016SP WIN BLADES</v>
          </cell>
          <cell r="H41">
            <v>16</v>
          </cell>
        </row>
        <row r="42">
          <cell r="A42">
            <v>1423</v>
          </cell>
          <cell r="B42" t="str">
            <v>ST JOHNS MI</v>
          </cell>
          <cell r="C42" t="str">
            <v>SAINT JOHNS</v>
          </cell>
          <cell r="D42" t="str">
            <v>MI</v>
          </cell>
          <cell r="E42" t="str">
            <v>48879</v>
          </cell>
          <cell r="F42" t="str">
            <v>128712</v>
          </cell>
          <cell r="G42" t="str">
            <v>016SP WIN BLADES</v>
          </cell>
          <cell r="H42">
            <v>16</v>
          </cell>
        </row>
        <row r="43">
          <cell r="A43">
            <v>1441</v>
          </cell>
          <cell r="B43" t="str">
            <v>MASON, OH</v>
          </cell>
          <cell r="C43" t="str">
            <v>MASON</v>
          </cell>
          <cell r="D43" t="str">
            <v>OH</v>
          </cell>
          <cell r="E43" t="str">
            <v>45040</v>
          </cell>
          <cell r="F43" t="str">
            <v>128712</v>
          </cell>
          <cell r="G43" t="str">
            <v>016SP WIN BLADES</v>
          </cell>
          <cell r="H43">
            <v>16</v>
          </cell>
        </row>
        <row r="44">
          <cell r="A44">
            <v>1444</v>
          </cell>
          <cell r="B44" t="str">
            <v>JACKSONVILLE FL</v>
          </cell>
          <cell r="C44" t="str">
            <v>JACKSONVILLE</v>
          </cell>
          <cell r="D44" t="str">
            <v>FL</v>
          </cell>
          <cell r="E44" t="str">
            <v>32225</v>
          </cell>
          <cell r="F44" t="str">
            <v>128711</v>
          </cell>
          <cell r="G44" t="str">
            <v>016SP WIP BLADES</v>
          </cell>
          <cell r="H44">
            <v>16</v>
          </cell>
        </row>
        <row r="45">
          <cell r="A45">
            <v>1476</v>
          </cell>
          <cell r="B45" t="str">
            <v>CLARKSVILLE IN</v>
          </cell>
          <cell r="C45" t="str">
            <v>CLARKSVILLE</v>
          </cell>
          <cell r="D45" t="str">
            <v>IN</v>
          </cell>
          <cell r="E45" t="str">
            <v>47129</v>
          </cell>
          <cell r="F45" t="str">
            <v>128712</v>
          </cell>
          <cell r="G45" t="str">
            <v>016SP WIN BLADES</v>
          </cell>
          <cell r="H45">
            <v>16</v>
          </cell>
        </row>
        <row r="46">
          <cell r="A46">
            <v>1503</v>
          </cell>
          <cell r="B46" t="str">
            <v>CENTERVILLE/DAY(SE) OH</v>
          </cell>
          <cell r="C46" t="str">
            <v>DAYTON</v>
          </cell>
          <cell r="D46" t="str">
            <v>OH</v>
          </cell>
          <cell r="E46" t="str">
            <v>45459</v>
          </cell>
          <cell r="F46" t="str">
            <v>128712</v>
          </cell>
          <cell r="G46" t="str">
            <v>016SP WIN BLADES</v>
          </cell>
          <cell r="H46">
            <v>16</v>
          </cell>
        </row>
        <row r="47">
          <cell r="A47">
            <v>1522</v>
          </cell>
          <cell r="B47" t="str">
            <v>ELKINS WV</v>
          </cell>
          <cell r="C47" t="str">
            <v>ELKINS</v>
          </cell>
          <cell r="D47" t="str">
            <v>WV</v>
          </cell>
          <cell r="E47" t="str">
            <v>26241</v>
          </cell>
          <cell r="F47" t="str">
            <v>128712</v>
          </cell>
          <cell r="G47" t="str">
            <v>016SP WIN BLADES</v>
          </cell>
          <cell r="H47">
            <v>16</v>
          </cell>
        </row>
        <row r="48">
          <cell r="A48">
            <v>1529</v>
          </cell>
          <cell r="B48" t="str">
            <v>YORK PA</v>
          </cell>
          <cell r="C48" t="str">
            <v>YORK</v>
          </cell>
          <cell r="D48" t="str">
            <v>PA</v>
          </cell>
          <cell r="E48" t="str">
            <v>17402</v>
          </cell>
          <cell r="F48" t="str">
            <v>128712</v>
          </cell>
          <cell r="G48" t="str">
            <v>016SP WIN BLADES</v>
          </cell>
          <cell r="H48">
            <v>16</v>
          </cell>
        </row>
        <row r="49">
          <cell r="A49">
            <v>1532</v>
          </cell>
          <cell r="B49" t="str">
            <v>GLENDALE(PHOENIX) AZ</v>
          </cell>
          <cell r="C49" t="str">
            <v>GLENDALE</v>
          </cell>
          <cell r="D49" t="str">
            <v>AZ</v>
          </cell>
          <cell r="E49" t="str">
            <v>85308</v>
          </cell>
          <cell r="F49" t="str">
            <v>128711</v>
          </cell>
          <cell r="G49" t="str">
            <v>016SP WIP BLADES</v>
          </cell>
          <cell r="H49">
            <v>16</v>
          </cell>
        </row>
        <row r="50">
          <cell r="A50">
            <v>1569</v>
          </cell>
          <cell r="B50" t="str">
            <v>MAYSVILLE KY</v>
          </cell>
          <cell r="C50" t="str">
            <v>MAYSVILLE</v>
          </cell>
          <cell r="D50" t="str">
            <v>KY</v>
          </cell>
          <cell r="E50" t="str">
            <v>41056</v>
          </cell>
          <cell r="F50" t="str">
            <v>128711</v>
          </cell>
          <cell r="G50" t="str">
            <v>016SP WIP BLADES</v>
          </cell>
          <cell r="H50">
            <v>16</v>
          </cell>
        </row>
        <row r="51">
          <cell r="A51">
            <v>1573</v>
          </cell>
          <cell r="B51" t="str">
            <v>PRICE UT</v>
          </cell>
          <cell r="C51" t="str">
            <v>PRICE</v>
          </cell>
          <cell r="D51" t="str">
            <v>UT</v>
          </cell>
          <cell r="E51" t="str">
            <v>84501</v>
          </cell>
          <cell r="F51" t="str">
            <v>128711</v>
          </cell>
          <cell r="G51" t="str">
            <v>016SP WIP BLADES</v>
          </cell>
          <cell r="H51">
            <v>16</v>
          </cell>
        </row>
        <row r="52">
          <cell r="A52">
            <v>1622</v>
          </cell>
          <cell r="B52" t="str">
            <v>TIFFIN, OH</v>
          </cell>
          <cell r="C52" t="str">
            <v>TIFFIN</v>
          </cell>
          <cell r="D52" t="str">
            <v>OH</v>
          </cell>
          <cell r="E52" t="str">
            <v>44883</v>
          </cell>
          <cell r="F52" t="str">
            <v>128712</v>
          </cell>
          <cell r="G52" t="str">
            <v>016SP WIN BLADES</v>
          </cell>
          <cell r="H52">
            <v>16</v>
          </cell>
        </row>
        <row r="53">
          <cell r="A53">
            <v>1633</v>
          </cell>
          <cell r="B53" t="str">
            <v>ST CLOUD MN</v>
          </cell>
          <cell r="C53" t="str">
            <v>SARTELL</v>
          </cell>
          <cell r="D53" t="str">
            <v>MN</v>
          </cell>
          <cell r="E53" t="str">
            <v>56377</v>
          </cell>
          <cell r="F53" t="str">
            <v>128712</v>
          </cell>
          <cell r="G53" t="str">
            <v>016SP WIN BLADES</v>
          </cell>
          <cell r="H53">
            <v>16</v>
          </cell>
        </row>
        <row r="54">
          <cell r="A54">
            <v>1705</v>
          </cell>
          <cell r="B54" t="str">
            <v>SENECA FALLS NY</v>
          </cell>
          <cell r="C54" t="str">
            <v>WATERLOO</v>
          </cell>
          <cell r="D54" t="str">
            <v>NY</v>
          </cell>
          <cell r="E54" t="str">
            <v>13165</v>
          </cell>
          <cell r="F54" t="str">
            <v>128712</v>
          </cell>
          <cell r="G54" t="str">
            <v>016SP WIN BLADES</v>
          </cell>
          <cell r="H54">
            <v>16</v>
          </cell>
        </row>
        <row r="55">
          <cell r="A55">
            <v>1736</v>
          </cell>
          <cell r="B55" t="str">
            <v>DOVER DE</v>
          </cell>
          <cell r="C55" t="str">
            <v>DOVER</v>
          </cell>
          <cell r="D55" t="str">
            <v>DE</v>
          </cell>
          <cell r="E55" t="str">
            <v>19901</v>
          </cell>
          <cell r="F55" t="str">
            <v>128712</v>
          </cell>
          <cell r="G55" t="str">
            <v>016SP WIN BLADES</v>
          </cell>
          <cell r="H55">
            <v>16</v>
          </cell>
        </row>
        <row r="56">
          <cell r="A56">
            <v>1750</v>
          </cell>
          <cell r="B56" t="str">
            <v>MARION OH</v>
          </cell>
          <cell r="C56" t="str">
            <v>MARION</v>
          </cell>
          <cell r="D56" t="str">
            <v>OH</v>
          </cell>
          <cell r="E56" t="str">
            <v>43302</v>
          </cell>
          <cell r="F56" t="str">
            <v>128712</v>
          </cell>
          <cell r="G56" t="str">
            <v>016SP WIN BLADES</v>
          </cell>
          <cell r="H56">
            <v>16</v>
          </cell>
        </row>
        <row r="57">
          <cell r="A57">
            <v>1788</v>
          </cell>
          <cell r="B57" t="str">
            <v>SCARBOROUGH, ME</v>
          </cell>
          <cell r="C57" t="str">
            <v>SCARBOROUGH</v>
          </cell>
          <cell r="D57" t="str">
            <v>ME</v>
          </cell>
          <cell r="E57" t="str">
            <v>04074</v>
          </cell>
          <cell r="F57" t="str">
            <v>128712</v>
          </cell>
          <cell r="G57" t="str">
            <v>016SP WIN BLADES</v>
          </cell>
          <cell r="H57">
            <v>16</v>
          </cell>
        </row>
        <row r="58">
          <cell r="A58">
            <v>1807</v>
          </cell>
          <cell r="B58" t="str">
            <v>WEST BERLIN NJ</v>
          </cell>
          <cell r="C58" t="str">
            <v>WEST BERLIN</v>
          </cell>
          <cell r="D58" t="str">
            <v>NJ</v>
          </cell>
          <cell r="E58" t="str">
            <v>08091</v>
          </cell>
          <cell r="F58" t="str">
            <v>128711</v>
          </cell>
          <cell r="G58" t="str">
            <v>016SP WIP BLADES</v>
          </cell>
          <cell r="H58">
            <v>16</v>
          </cell>
        </row>
        <row r="59">
          <cell r="A59">
            <v>1825</v>
          </cell>
          <cell r="B59" t="str">
            <v>MANASSAS VA</v>
          </cell>
          <cell r="C59" t="str">
            <v>MANASSAS</v>
          </cell>
          <cell r="D59" t="str">
            <v>VA</v>
          </cell>
          <cell r="E59" t="str">
            <v>20109</v>
          </cell>
          <cell r="F59" t="str">
            <v>128711</v>
          </cell>
          <cell r="G59" t="str">
            <v>016SP WIP BLADES</v>
          </cell>
          <cell r="H59">
            <v>16</v>
          </cell>
        </row>
        <row r="60">
          <cell r="A60">
            <v>1904</v>
          </cell>
          <cell r="B60" t="str">
            <v>LEESBURG, VA</v>
          </cell>
          <cell r="C60" t="str">
            <v>LEESBURG</v>
          </cell>
          <cell r="D60" t="str">
            <v>VA</v>
          </cell>
          <cell r="E60" t="str">
            <v>20176</v>
          </cell>
          <cell r="F60" t="str">
            <v>128711</v>
          </cell>
          <cell r="G60" t="str">
            <v>016SP WIP BLADES</v>
          </cell>
          <cell r="H60">
            <v>16</v>
          </cell>
        </row>
        <row r="61">
          <cell r="A61">
            <v>1987</v>
          </cell>
          <cell r="B61" t="str">
            <v>LAPEER, MI</v>
          </cell>
          <cell r="C61" t="str">
            <v>LAPEER</v>
          </cell>
          <cell r="D61" t="str">
            <v>MI</v>
          </cell>
          <cell r="E61" t="str">
            <v>48446</v>
          </cell>
          <cell r="F61" t="str">
            <v>128712</v>
          </cell>
          <cell r="G61" t="str">
            <v>016SP WIN BLADES</v>
          </cell>
          <cell r="H61">
            <v>16</v>
          </cell>
        </row>
        <row r="62">
          <cell r="A62">
            <v>2010</v>
          </cell>
          <cell r="B62" t="str">
            <v>NILES, MI</v>
          </cell>
          <cell r="C62" t="str">
            <v>NILES</v>
          </cell>
          <cell r="D62" t="str">
            <v>MI</v>
          </cell>
          <cell r="E62" t="str">
            <v>49120</v>
          </cell>
          <cell r="F62" t="str">
            <v>128712</v>
          </cell>
          <cell r="G62" t="str">
            <v>016SP WIN BLADES</v>
          </cell>
          <cell r="H62">
            <v>16</v>
          </cell>
        </row>
        <row r="63">
          <cell r="A63">
            <v>2023</v>
          </cell>
          <cell r="B63" t="str">
            <v>LEBANON, PA</v>
          </cell>
          <cell r="C63" t="str">
            <v>LEBANON</v>
          </cell>
          <cell r="D63" t="str">
            <v>PA</v>
          </cell>
          <cell r="E63" t="str">
            <v>17046</v>
          </cell>
          <cell r="F63" t="str">
            <v>128712</v>
          </cell>
          <cell r="G63" t="str">
            <v>016SP WIN BLADES</v>
          </cell>
          <cell r="H63">
            <v>16</v>
          </cell>
        </row>
        <row r="64">
          <cell r="A64">
            <v>2064</v>
          </cell>
          <cell r="B64" t="str">
            <v>MILFORD, PA</v>
          </cell>
          <cell r="C64" t="str">
            <v>MILFORD</v>
          </cell>
          <cell r="D64" t="str">
            <v>PA</v>
          </cell>
          <cell r="E64" t="str">
            <v>18337</v>
          </cell>
          <cell r="F64" t="str">
            <v>128712</v>
          </cell>
          <cell r="G64" t="str">
            <v>016SP WIN BLADES</v>
          </cell>
          <cell r="H64">
            <v>16</v>
          </cell>
        </row>
        <row r="65">
          <cell r="A65">
            <v>2075</v>
          </cell>
          <cell r="B65" t="str">
            <v>BEND, OR</v>
          </cell>
          <cell r="C65" t="str">
            <v>BEND</v>
          </cell>
          <cell r="D65" t="str">
            <v>OR</v>
          </cell>
          <cell r="E65" t="str">
            <v>97702</v>
          </cell>
          <cell r="F65" t="str">
            <v>128712</v>
          </cell>
          <cell r="G65" t="str">
            <v>016SP WIN BLADES</v>
          </cell>
          <cell r="H65">
            <v>16</v>
          </cell>
        </row>
        <row r="66">
          <cell r="A66">
            <v>2079</v>
          </cell>
          <cell r="B66" t="str">
            <v>MARQUETTE, MI</v>
          </cell>
          <cell r="C66" t="str">
            <v>MARQUETTE</v>
          </cell>
          <cell r="D66" t="str">
            <v>MI</v>
          </cell>
          <cell r="E66" t="str">
            <v>49855</v>
          </cell>
          <cell r="F66" t="str">
            <v>128712</v>
          </cell>
          <cell r="G66" t="str">
            <v>016SP WIN BLADES</v>
          </cell>
          <cell r="H66">
            <v>16</v>
          </cell>
        </row>
        <row r="67">
          <cell r="A67">
            <v>2101</v>
          </cell>
          <cell r="B67" t="str">
            <v>KENNEWICK, WA</v>
          </cell>
          <cell r="C67" t="str">
            <v>KENNEWICK</v>
          </cell>
          <cell r="D67" t="str">
            <v>WA</v>
          </cell>
          <cell r="E67" t="str">
            <v>99337</v>
          </cell>
          <cell r="F67" t="str">
            <v>128712</v>
          </cell>
          <cell r="G67" t="str">
            <v>016SP WIN BLADES</v>
          </cell>
          <cell r="H67">
            <v>16</v>
          </cell>
        </row>
        <row r="68">
          <cell r="A68">
            <v>2111</v>
          </cell>
          <cell r="B68" t="str">
            <v>BIRMINGHAM (SE), AL</v>
          </cell>
          <cell r="C68" t="str">
            <v>BIRMINGHAM</v>
          </cell>
          <cell r="D68" t="str">
            <v>AL</v>
          </cell>
          <cell r="E68" t="str">
            <v>35242</v>
          </cell>
          <cell r="F68" t="str">
            <v>128711</v>
          </cell>
          <cell r="G68" t="str">
            <v>016SP WIP BLADES</v>
          </cell>
          <cell r="H68">
            <v>16</v>
          </cell>
        </row>
        <row r="69">
          <cell r="A69">
            <v>2120</v>
          </cell>
          <cell r="B69" t="str">
            <v>NORWICH, NY</v>
          </cell>
          <cell r="C69" t="str">
            <v>NORWICH</v>
          </cell>
          <cell r="D69" t="str">
            <v>NY</v>
          </cell>
          <cell r="E69" t="str">
            <v>13815</v>
          </cell>
          <cell r="F69" t="str">
            <v>128712</v>
          </cell>
          <cell r="G69" t="str">
            <v>016SP WIN BLADES</v>
          </cell>
          <cell r="H69">
            <v>16</v>
          </cell>
        </row>
        <row r="70">
          <cell r="A70">
            <v>2123</v>
          </cell>
          <cell r="B70" t="str">
            <v>TEXARKANA, TX</v>
          </cell>
          <cell r="C70" t="str">
            <v>TEXARKANA</v>
          </cell>
          <cell r="D70" t="str">
            <v>TX</v>
          </cell>
          <cell r="E70" t="str">
            <v>75501</v>
          </cell>
          <cell r="F70" t="str">
            <v>128711</v>
          </cell>
          <cell r="G70" t="str">
            <v>016SP WIP BLADES</v>
          </cell>
          <cell r="H70">
            <v>16</v>
          </cell>
        </row>
        <row r="71">
          <cell r="A71">
            <v>2125</v>
          </cell>
          <cell r="B71" t="str">
            <v>LAKEWOOD, CO</v>
          </cell>
          <cell r="C71" t="str">
            <v>LAKEWOOD</v>
          </cell>
          <cell r="D71" t="str">
            <v>CO</v>
          </cell>
          <cell r="E71" t="str">
            <v>80214</v>
          </cell>
          <cell r="F71" t="str">
            <v>128712</v>
          </cell>
          <cell r="G71" t="str">
            <v>016SP WIN BLADES</v>
          </cell>
          <cell r="H71">
            <v>16</v>
          </cell>
        </row>
        <row r="72">
          <cell r="A72">
            <v>2147</v>
          </cell>
          <cell r="B72" t="str">
            <v>MISSOULA, MT</v>
          </cell>
          <cell r="C72" t="str">
            <v>MISSOULA</v>
          </cell>
          <cell r="D72" t="str">
            <v>MT</v>
          </cell>
          <cell r="E72" t="str">
            <v>59804</v>
          </cell>
          <cell r="F72" t="str">
            <v>128712</v>
          </cell>
          <cell r="G72" t="str">
            <v>016SP WIN BLADES</v>
          </cell>
          <cell r="H72">
            <v>16</v>
          </cell>
        </row>
        <row r="73">
          <cell r="A73">
            <v>2242</v>
          </cell>
          <cell r="B73" t="str">
            <v>ANAHEIM, CA</v>
          </cell>
          <cell r="C73" t="str">
            <v>ANAHEIM</v>
          </cell>
          <cell r="D73" t="str">
            <v>CA</v>
          </cell>
          <cell r="E73" t="str">
            <v>92801</v>
          </cell>
          <cell r="F73" t="str">
            <v>128711</v>
          </cell>
          <cell r="G73" t="str">
            <v>016SP WIP BLADES</v>
          </cell>
          <cell r="H73">
            <v>16</v>
          </cell>
        </row>
        <row r="74">
          <cell r="A74">
            <v>2263</v>
          </cell>
          <cell r="B74" t="str">
            <v>POTTSTOWN, PA</v>
          </cell>
          <cell r="C74" t="str">
            <v>POTTSTOWN</v>
          </cell>
          <cell r="D74" t="str">
            <v>PA</v>
          </cell>
          <cell r="E74" t="str">
            <v>19464</v>
          </cell>
          <cell r="F74" t="str">
            <v>128712</v>
          </cell>
          <cell r="G74" t="str">
            <v>016SP WIN BLADES</v>
          </cell>
          <cell r="H74">
            <v>16</v>
          </cell>
        </row>
        <row r="75">
          <cell r="A75">
            <v>2361</v>
          </cell>
          <cell r="B75" t="str">
            <v>NORTH CANTON, OH</v>
          </cell>
          <cell r="C75" t="str">
            <v>NORTH CANTON</v>
          </cell>
          <cell r="D75" t="str">
            <v>OH</v>
          </cell>
          <cell r="E75" t="str">
            <v>44720</v>
          </cell>
          <cell r="F75" t="str">
            <v>128712</v>
          </cell>
          <cell r="G75" t="str">
            <v>016SP WIN BLADES</v>
          </cell>
          <cell r="H75">
            <v>16</v>
          </cell>
        </row>
        <row r="76">
          <cell r="A76">
            <v>2371</v>
          </cell>
          <cell r="B76" t="str">
            <v>WALLINGFORD, CT</v>
          </cell>
          <cell r="C76" t="str">
            <v>WALLINGFORD</v>
          </cell>
          <cell r="D76" t="str">
            <v>CT</v>
          </cell>
          <cell r="E76" t="str">
            <v>06492</v>
          </cell>
          <cell r="F76" t="str">
            <v>128712</v>
          </cell>
          <cell r="G76" t="str">
            <v>016SP WIN BLADES</v>
          </cell>
          <cell r="H76">
            <v>16</v>
          </cell>
        </row>
        <row r="77">
          <cell r="A77">
            <v>2434</v>
          </cell>
          <cell r="B77" t="str">
            <v>IRON MOUNTAIN, MI</v>
          </cell>
          <cell r="C77" t="str">
            <v>IRON MOUNTAIN</v>
          </cell>
          <cell r="D77" t="str">
            <v>MI</v>
          </cell>
          <cell r="E77" t="str">
            <v>49801</v>
          </cell>
          <cell r="F77" t="str">
            <v>128712</v>
          </cell>
          <cell r="G77" t="str">
            <v>016SP WIN BLADES</v>
          </cell>
          <cell r="H77">
            <v>16</v>
          </cell>
        </row>
        <row r="78">
          <cell r="A78">
            <v>2472</v>
          </cell>
          <cell r="B78" t="str">
            <v>WINSTON-SALEM, NC</v>
          </cell>
          <cell r="C78" t="str">
            <v>WINSTON SALEM</v>
          </cell>
          <cell r="D78" t="str">
            <v>NC</v>
          </cell>
          <cell r="E78" t="str">
            <v>27103</v>
          </cell>
          <cell r="F78" t="str">
            <v>128711</v>
          </cell>
          <cell r="G78" t="str">
            <v>016SP WIP BLADES</v>
          </cell>
          <cell r="H78">
            <v>16</v>
          </cell>
        </row>
        <row r="79">
          <cell r="A79">
            <v>2549</v>
          </cell>
          <cell r="B79" t="str">
            <v>SPOKANE, WA</v>
          </cell>
          <cell r="C79" t="str">
            <v>SPOKANE</v>
          </cell>
          <cell r="D79" t="str">
            <v>WA</v>
          </cell>
          <cell r="E79" t="str">
            <v>99218</v>
          </cell>
          <cell r="F79" t="str">
            <v>128712</v>
          </cell>
          <cell r="G79" t="str">
            <v>016SP WIN BLADES</v>
          </cell>
          <cell r="H79">
            <v>16</v>
          </cell>
        </row>
        <row r="80">
          <cell r="A80">
            <v>2555</v>
          </cell>
          <cell r="B80" t="str">
            <v>NEW CASTLE, DE</v>
          </cell>
          <cell r="C80" t="str">
            <v>NEW CASTLE</v>
          </cell>
          <cell r="D80" t="str">
            <v>DE</v>
          </cell>
          <cell r="E80" t="str">
            <v>19720</v>
          </cell>
          <cell r="F80" t="str">
            <v>128712</v>
          </cell>
          <cell r="G80" t="str">
            <v>016SP WIN BLADES</v>
          </cell>
          <cell r="H80">
            <v>16</v>
          </cell>
        </row>
        <row r="81">
          <cell r="A81">
            <v>2586</v>
          </cell>
          <cell r="B81" t="str">
            <v>CHEEKTOWAGA, NY</v>
          </cell>
          <cell r="C81" t="str">
            <v>CHEEKTOWAGA</v>
          </cell>
          <cell r="D81" t="str">
            <v>NY</v>
          </cell>
          <cell r="E81" t="str">
            <v>14225</v>
          </cell>
          <cell r="F81" t="str">
            <v>128712</v>
          </cell>
          <cell r="G81" t="str">
            <v>016SP WIN BLADES</v>
          </cell>
          <cell r="H81">
            <v>16</v>
          </cell>
        </row>
        <row r="82">
          <cell r="A82">
            <v>2588</v>
          </cell>
          <cell r="B82" t="str">
            <v>NORTH VERSAILLES,PA</v>
          </cell>
          <cell r="C82" t="str">
            <v>NORTH VERSAILLES</v>
          </cell>
          <cell r="D82" t="str">
            <v>PA</v>
          </cell>
          <cell r="E82" t="str">
            <v>15137</v>
          </cell>
          <cell r="F82" t="str">
            <v>128712</v>
          </cell>
          <cell r="G82" t="str">
            <v>016SP WIN BLADES</v>
          </cell>
          <cell r="H82">
            <v>16</v>
          </cell>
        </row>
        <row r="83">
          <cell r="A83">
            <v>2725</v>
          </cell>
          <cell r="B83" t="str">
            <v>LEWIS CENTER, OH</v>
          </cell>
          <cell r="C83" t="str">
            <v>LEWIS CENTER</v>
          </cell>
          <cell r="D83" t="str">
            <v>OH</v>
          </cell>
          <cell r="E83" t="str">
            <v>43035</v>
          </cell>
          <cell r="F83" t="str">
            <v>128712</v>
          </cell>
          <cell r="G83" t="str">
            <v>016SP WIN BLADES</v>
          </cell>
          <cell r="H83">
            <v>16</v>
          </cell>
        </row>
        <row r="84">
          <cell r="A84">
            <v>2764</v>
          </cell>
          <cell r="B84" t="str">
            <v>ALTOONA, IA</v>
          </cell>
          <cell r="C84" t="str">
            <v>ALTOONA</v>
          </cell>
          <cell r="D84" t="str">
            <v>IA</v>
          </cell>
          <cell r="E84" t="str">
            <v>50009</v>
          </cell>
          <cell r="F84" t="str">
            <v>128712</v>
          </cell>
          <cell r="G84" t="str">
            <v>016SP WIN BLADES</v>
          </cell>
          <cell r="H84">
            <v>16</v>
          </cell>
        </row>
        <row r="85">
          <cell r="A85">
            <v>2854</v>
          </cell>
          <cell r="B85" t="str">
            <v>LISBON, CT</v>
          </cell>
          <cell r="C85" t="str">
            <v>LISBON</v>
          </cell>
          <cell r="D85" t="str">
            <v>CT</v>
          </cell>
          <cell r="E85" t="str">
            <v>06351</v>
          </cell>
          <cell r="F85" t="str">
            <v>128712</v>
          </cell>
          <cell r="G85" t="str">
            <v>016SP WIN BLADES</v>
          </cell>
          <cell r="H85">
            <v>16</v>
          </cell>
        </row>
        <row r="86">
          <cell r="A86">
            <v>2874</v>
          </cell>
          <cell r="B86" t="str">
            <v>GLENVILLE, NY</v>
          </cell>
          <cell r="C86" t="str">
            <v>GLENVILLE</v>
          </cell>
          <cell r="D86" t="str">
            <v>NY</v>
          </cell>
          <cell r="E86" t="str">
            <v>12302</v>
          </cell>
          <cell r="F86" t="str">
            <v>128712</v>
          </cell>
          <cell r="G86" t="str">
            <v>016SP WIN BLADES</v>
          </cell>
          <cell r="H86">
            <v>16</v>
          </cell>
        </row>
        <row r="87">
          <cell r="A87">
            <v>2965</v>
          </cell>
          <cell r="B87" t="str">
            <v>NEWINGTON, CT</v>
          </cell>
          <cell r="C87" t="str">
            <v>NEWINGTON</v>
          </cell>
          <cell r="D87" t="str">
            <v>CT</v>
          </cell>
          <cell r="E87" t="str">
            <v>06111</v>
          </cell>
          <cell r="F87" t="str">
            <v>128711</v>
          </cell>
          <cell r="G87" t="str">
            <v>016SP WIP BLADES</v>
          </cell>
          <cell r="H87">
            <v>16</v>
          </cell>
        </row>
        <row r="88">
          <cell r="A88">
            <v>3209</v>
          </cell>
          <cell r="B88" t="str">
            <v>ELK RIVER, MN</v>
          </cell>
          <cell r="C88" t="str">
            <v>ELK RIVER</v>
          </cell>
          <cell r="D88" t="str">
            <v>MN</v>
          </cell>
          <cell r="E88" t="str">
            <v>55330</v>
          </cell>
          <cell r="F88" t="str">
            <v>128712</v>
          </cell>
          <cell r="G88" t="str">
            <v>016SP WIN BLADES</v>
          </cell>
          <cell r="H88">
            <v>16</v>
          </cell>
        </row>
        <row r="89">
          <cell r="A89">
            <v>3224</v>
          </cell>
          <cell r="B89" t="str">
            <v>GARLAND (SE), TX</v>
          </cell>
          <cell r="C89" t="str">
            <v>GARLAND</v>
          </cell>
          <cell r="D89" t="str">
            <v>TX</v>
          </cell>
          <cell r="E89" t="str">
            <v>75043</v>
          </cell>
          <cell r="F89" t="str">
            <v>128711</v>
          </cell>
          <cell r="G89" t="str">
            <v>016SP WIP BLADES</v>
          </cell>
          <cell r="H89">
            <v>16</v>
          </cell>
        </row>
        <row r="90">
          <cell r="A90">
            <v>3258</v>
          </cell>
          <cell r="B90" t="str">
            <v>EUGENE (W) OR</v>
          </cell>
          <cell r="C90" t="str">
            <v>EUGENE</v>
          </cell>
          <cell r="D90" t="str">
            <v>OR</v>
          </cell>
          <cell r="E90" t="str">
            <v>97402</v>
          </cell>
          <cell r="F90" t="str">
            <v>128711</v>
          </cell>
          <cell r="G90" t="str">
            <v>016SP WIP BLADES</v>
          </cell>
          <cell r="H90">
            <v>16</v>
          </cell>
        </row>
        <row r="91">
          <cell r="A91">
            <v>3274</v>
          </cell>
          <cell r="B91" t="str">
            <v>N RICHLAND HILLS TX</v>
          </cell>
          <cell r="C91" t="str">
            <v>NORTH RICHLAND HILL</v>
          </cell>
          <cell r="D91" t="str">
            <v>TX</v>
          </cell>
          <cell r="E91" t="str">
            <v>76182</v>
          </cell>
          <cell r="F91" t="str">
            <v>128711</v>
          </cell>
          <cell r="G91" t="str">
            <v>016SP WIP BLADES</v>
          </cell>
          <cell r="H91">
            <v>16</v>
          </cell>
        </row>
        <row r="92">
          <cell r="A92">
            <v>3278</v>
          </cell>
          <cell r="B92" t="str">
            <v>LINCOLN NE 11-11-02</v>
          </cell>
          <cell r="C92" t="str">
            <v>LINCOLN</v>
          </cell>
          <cell r="D92" t="str">
            <v>NE</v>
          </cell>
          <cell r="E92" t="str">
            <v>68526</v>
          </cell>
          <cell r="F92" t="str">
            <v>128712</v>
          </cell>
          <cell r="G92" t="str">
            <v>016SP WIN BLADES</v>
          </cell>
          <cell r="H92">
            <v>16</v>
          </cell>
        </row>
        <row r="93">
          <cell r="A93">
            <v>3294</v>
          </cell>
          <cell r="B93" t="str">
            <v>LOUISVILLE (SE), KY</v>
          </cell>
          <cell r="C93" t="str">
            <v>LOUISVILLE</v>
          </cell>
          <cell r="D93" t="str">
            <v>KY</v>
          </cell>
          <cell r="E93" t="str">
            <v>40291</v>
          </cell>
          <cell r="F93" t="str">
            <v>128711</v>
          </cell>
          <cell r="G93" t="str">
            <v>016SP WIP BLADES</v>
          </cell>
          <cell r="H93">
            <v>16</v>
          </cell>
        </row>
        <row r="94">
          <cell r="A94">
            <v>3322</v>
          </cell>
          <cell r="B94" t="str">
            <v>PEWAUKEE, WI</v>
          </cell>
          <cell r="C94" t="str">
            <v>PEWAUKEE</v>
          </cell>
          <cell r="D94" t="str">
            <v>WI</v>
          </cell>
          <cell r="E94" t="str">
            <v>53072</v>
          </cell>
          <cell r="F94" t="str">
            <v>128712</v>
          </cell>
          <cell r="G94" t="str">
            <v>016SP WIN BLADES</v>
          </cell>
          <cell r="H94">
            <v>16</v>
          </cell>
        </row>
        <row r="95">
          <cell r="A95">
            <v>3342</v>
          </cell>
          <cell r="B95" t="str">
            <v>AMELIA, OH</v>
          </cell>
          <cell r="C95" t="str">
            <v>AMELIA</v>
          </cell>
          <cell r="D95" t="str">
            <v>OH</v>
          </cell>
          <cell r="E95" t="str">
            <v>45102</v>
          </cell>
          <cell r="F95" t="str">
            <v>128712</v>
          </cell>
          <cell r="G95" t="str">
            <v>016SP WIN BLADES</v>
          </cell>
          <cell r="H95">
            <v>16</v>
          </cell>
        </row>
        <row r="96">
          <cell r="A96">
            <v>3409</v>
          </cell>
          <cell r="B96" t="str">
            <v>LEICESTER MA</v>
          </cell>
          <cell r="C96" t="str">
            <v>LEICESTER</v>
          </cell>
          <cell r="D96" t="str">
            <v>MA</v>
          </cell>
          <cell r="E96" t="str">
            <v>01524</v>
          </cell>
          <cell r="F96" t="str">
            <v>128712</v>
          </cell>
          <cell r="G96" t="str">
            <v>016SP WIN BLADES</v>
          </cell>
          <cell r="H96">
            <v>16</v>
          </cell>
        </row>
        <row r="97">
          <cell r="A97">
            <v>3422</v>
          </cell>
          <cell r="B97" t="str">
            <v>DEPTFORD (E), NJ</v>
          </cell>
          <cell r="C97" t="str">
            <v>DEPTFORD</v>
          </cell>
          <cell r="D97" t="str">
            <v>NJ</v>
          </cell>
          <cell r="E97" t="str">
            <v>08096</v>
          </cell>
          <cell r="F97" t="str">
            <v>128711</v>
          </cell>
          <cell r="G97" t="str">
            <v>016SP WIP BLADES</v>
          </cell>
          <cell r="H97">
            <v>16</v>
          </cell>
        </row>
        <row r="98">
          <cell r="A98">
            <v>3435</v>
          </cell>
          <cell r="B98" t="str">
            <v>GREENWOOD, IN</v>
          </cell>
          <cell r="C98" t="str">
            <v>GREENWOOD</v>
          </cell>
          <cell r="D98" t="str">
            <v>IN</v>
          </cell>
          <cell r="E98" t="str">
            <v>46143</v>
          </cell>
          <cell r="F98" t="str">
            <v>128712</v>
          </cell>
          <cell r="G98" t="str">
            <v>016SP WIN BLADES</v>
          </cell>
          <cell r="H98">
            <v>16</v>
          </cell>
        </row>
        <row r="99">
          <cell r="A99">
            <v>3566</v>
          </cell>
          <cell r="B99" t="str">
            <v>AURORA(DENVER SE),CO</v>
          </cell>
          <cell r="C99" t="str">
            <v>DENVER</v>
          </cell>
          <cell r="D99" t="str">
            <v>CO</v>
          </cell>
          <cell r="E99" t="str">
            <v>80231</v>
          </cell>
          <cell r="F99" t="str">
            <v>128712</v>
          </cell>
          <cell r="G99" t="str">
            <v>016SP WIN BLADES</v>
          </cell>
          <cell r="H99">
            <v>16</v>
          </cell>
        </row>
        <row r="100">
          <cell r="A100">
            <v>3582</v>
          </cell>
          <cell r="B100" t="str">
            <v>COLORADO SPRINGS CO</v>
          </cell>
          <cell r="C100" t="str">
            <v>COLORADO SPRINGS</v>
          </cell>
          <cell r="D100" t="str">
            <v>CO</v>
          </cell>
          <cell r="E100" t="str">
            <v>80915</v>
          </cell>
          <cell r="F100" t="str">
            <v>128712</v>
          </cell>
          <cell r="G100" t="str">
            <v>016SP WIN BLADES</v>
          </cell>
          <cell r="H100">
            <v>16</v>
          </cell>
        </row>
        <row r="101">
          <cell r="A101">
            <v>3749</v>
          </cell>
          <cell r="B101" t="str">
            <v>CINCINNATI (EVENDALE),OH</v>
          </cell>
          <cell r="C101" t="str">
            <v>CINCINNATI</v>
          </cell>
          <cell r="D101" t="str">
            <v>OH</v>
          </cell>
          <cell r="E101" t="str">
            <v>45241</v>
          </cell>
          <cell r="F101" t="str">
            <v>128712</v>
          </cell>
          <cell r="G101" t="str">
            <v>016SP WIN BLADES</v>
          </cell>
          <cell r="H101">
            <v>16</v>
          </cell>
        </row>
        <row r="102">
          <cell r="A102">
            <v>3751</v>
          </cell>
          <cell r="B102" t="str">
            <v>QUEEN CREEK, AZ</v>
          </cell>
          <cell r="C102" t="str">
            <v>SAN TAN VALLEY</v>
          </cell>
          <cell r="D102" t="str">
            <v>AZ</v>
          </cell>
          <cell r="E102" t="str">
            <v>85143</v>
          </cell>
          <cell r="F102" t="str">
            <v>128711</v>
          </cell>
          <cell r="G102" t="str">
            <v>016SP WIP BLADES</v>
          </cell>
          <cell r="H102">
            <v>16</v>
          </cell>
        </row>
        <row r="103">
          <cell r="A103">
            <v>3783</v>
          </cell>
          <cell r="B103" t="str">
            <v>DAYTON (N), OH</v>
          </cell>
          <cell r="C103" t="str">
            <v>DAYTON</v>
          </cell>
          <cell r="D103" t="str">
            <v>OH</v>
          </cell>
          <cell r="E103" t="str">
            <v>45414</v>
          </cell>
          <cell r="F103" t="str">
            <v>128712</v>
          </cell>
          <cell r="G103" t="str">
            <v>016SP WIN BLADES</v>
          </cell>
          <cell r="H103">
            <v>16</v>
          </cell>
        </row>
        <row r="104">
          <cell r="A104">
            <v>3837</v>
          </cell>
          <cell r="B104" t="str">
            <v>ROCKTON, IL</v>
          </cell>
          <cell r="C104" t="str">
            <v>ROSCOE</v>
          </cell>
          <cell r="D104" t="str">
            <v>IL</v>
          </cell>
          <cell r="E104" t="str">
            <v>61073</v>
          </cell>
          <cell r="F104" t="str">
            <v>128712</v>
          </cell>
          <cell r="G104" t="str">
            <v>016SP WIN BLADES</v>
          </cell>
          <cell r="H104">
            <v>16</v>
          </cell>
        </row>
        <row r="105">
          <cell r="A105">
            <v>4538</v>
          </cell>
          <cell r="B105" t="str">
            <v>HOUSTON (FRY ROAD), TX</v>
          </cell>
          <cell r="C105" t="str">
            <v>KATY</v>
          </cell>
          <cell r="D105" t="str">
            <v>TX</v>
          </cell>
          <cell r="E105" t="str">
            <v>77449</v>
          </cell>
          <cell r="F105" t="str">
            <v>128711</v>
          </cell>
          <cell r="G105" t="str">
            <v>016SP WIP BLADES</v>
          </cell>
          <cell r="H105">
            <v>16</v>
          </cell>
        </row>
        <row r="106">
          <cell r="A106">
            <v>5087</v>
          </cell>
          <cell r="B106" t="str">
            <v>NO. MYRTLE BEACH SC</v>
          </cell>
          <cell r="C106" t="str">
            <v>NORTH MYRTLE BEACH</v>
          </cell>
          <cell r="D106" t="str">
            <v>SC</v>
          </cell>
          <cell r="E106" t="str">
            <v>29582</v>
          </cell>
          <cell r="F106" t="str">
            <v>128711</v>
          </cell>
          <cell r="G106" t="str">
            <v>016SP WIP BLADES</v>
          </cell>
          <cell r="H106">
            <v>16</v>
          </cell>
        </row>
        <row r="107">
          <cell r="A107">
            <v>5130</v>
          </cell>
          <cell r="B107" t="str">
            <v>PHILADELPHIA-BU-, PA</v>
          </cell>
          <cell r="C107" t="str">
            <v>PHILADELPHIA</v>
          </cell>
          <cell r="D107" t="str">
            <v>PA</v>
          </cell>
          <cell r="E107" t="str">
            <v>19114</v>
          </cell>
          <cell r="F107" t="str">
            <v>128712</v>
          </cell>
          <cell r="G107" t="str">
            <v>016SP WIN BLADES</v>
          </cell>
          <cell r="H107">
            <v>16</v>
          </cell>
        </row>
        <row r="108">
          <cell r="A108">
            <v>5202</v>
          </cell>
          <cell r="B108" t="str">
            <v>COMMACK, NY</v>
          </cell>
          <cell r="C108" t="str">
            <v>COMMACK</v>
          </cell>
          <cell r="D108" t="str">
            <v>NY</v>
          </cell>
          <cell r="E108" t="str">
            <v>11725</v>
          </cell>
          <cell r="F108" t="str">
            <v>128712</v>
          </cell>
          <cell r="G108" t="str">
            <v>016SP WIN BLADES</v>
          </cell>
          <cell r="H108">
            <v>16</v>
          </cell>
        </row>
        <row r="109">
          <cell r="A109">
            <v>5247</v>
          </cell>
          <cell r="B109" t="str">
            <v>ROANOKE, TX</v>
          </cell>
          <cell r="C109" t="str">
            <v>ROANOKE</v>
          </cell>
          <cell r="D109" t="str">
            <v>TX</v>
          </cell>
          <cell r="E109" t="str">
            <v>76262</v>
          </cell>
          <cell r="F109" t="str">
            <v>128711</v>
          </cell>
          <cell r="G109" t="str">
            <v>016SP WIP BLADES</v>
          </cell>
          <cell r="H109">
            <v>16</v>
          </cell>
        </row>
        <row r="110">
          <cell r="A110">
            <v>5276</v>
          </cell>
          <cell r="B110" t="str">
            <v>PALATINE, IL</v>
          </cell>
          <cell r="C110" t="str">
            <v>PALATINE</v>
          </cell>
          <cell r="D110" t="str">
            <v>IL</v>
          </cell>
          <cell r="E110" t="str">
            <v>60074</v>
          </cell>
          <cell r="F110" t="str">
            <v>128712</v>
          </cell>
          <cell r="G110" t="str">
            <v>016SP WIN BLADES</v>
          </cell>
          <cell r="H110">
            <v>16</v>
          </cell>
        </row>
        <row r="111">
          <cell r="A111">
            <v>5299</v>
          </cell>
          <cell r="B111" t="str">
            <v>ORLANDO FL</v>
          </cell>
          <cell r="C111" t="str">
            <v>CLERMONT</v>
          </cell>
          <cell r="D111" t="str">
            <v>FL</v>
          </cell>
          <cell r="E111" t="str">
            <v>34714</v>
          </cell>
          <cell r="F111" t="str">
            <v>128711</v>
          </cell>
          <cell r="G111" t="str">
            <v>016SP WIP BLADES</v>
          </cell>
          <cell r="H111">
            <v>16</v>
          </cell>
        </row>
        <row r="112">
          <cell r="A112">
            <v>5337</v>
          </cell>
          <cell r="B112" t="str">
            <v>CLOVIS (N) CA</v>
          </cell>
          <cell r="C112" t="str">
            <v>CLOVIS</v>
          </cell>
          <cell r="D112" t="str">
            <v>CA</v>
          </cell>
          <cell r="E112" t="str">
            <v>93611</v>
          </cell>
          <cell r="F112" t="str">
            <v>128711</v>
          </cell>
          <cell r="G112" t="str">
            <v>016SP WIP BLADES</v>
          </cell>
          <cell r="H112">
            <v>16</v>
          </cell>
        </row>
        <row r="113">
          <cell r="A113">
            <v>5340</v>
          </cell>
          <cell r="B113" t="str">
            <v>CHERRY HILL NJ</v>
          </cell>
          <cell r="C113" t="str">
            <v>CHERRY HILL</v>
          </cell>
          <cell r="D113" t="str">
            <v>NJ</v>
          </cell>
          <cell r="E113" t="str">
            <v>08002</v>
          </cell>
          <cell r="F113" t="str">
            <v>128712</v>
          </cell>
          <cell r="G113" t="str">
            <v>016SP WIN BLADES</v>
          </cell>
          <cell r="H113">
            <v>16</v>
          </cell>
        </row>
        <row r="114">
          <cell r="A114">
            <v>5469</v>
          </cell>
          <cell r="B114" t="str">
            <v>HANOVER (S) PA</v>
          </cell>
          <cell r="C114" t="str">
            <v>HANOVER</v>
          </cell>
          <cell r="D114" t="str">
            <v>PA</v>
          </cell>
          <cell r="E114" t="str">
            <v>17331</v>
          </cell>
          <cell r="F114" t="str">
            <v>128712</v>
          </cell>
          <cell r="G114" t="str">
            <v>016SP WIN BLADES</v>
          </cell>
          <cell r="H114">
            <v>16</v>
          </cell>
        </row>
        <row r="115">
          <cell r="A115">
            <v>5480</v>
          </cell>
          <cell r="B115" t="str">
            <v>ROUND ROCK (NE) TX</v>
          </cell>
          <cell r="C115" t="str">
            <v>ROUND ROCK</v>
          </cell>
          <cell r="D115" t="str">
            <v>TX</v>
          </cell>
          <cell r="E115" t="str">
            <v>78665</v>
          </cell>
          <cell r="F115" t="str">
            <v>128711</v>
          </cell>
          <cell r="G115" t="str">
            <v>016SP WIP BLADES</v>
          </cell>
          <cell r="H115">
            <v>16</v>
          </cell>
        </row>
        <row r="116">
          <cell r="A116">
            <v>5732</v>
          </cell>
          <cell r="B116" t="str">
            <v>JOHNSON CITY, NY</v>
          </cell>
          <cell r="C116" t="str">
            <v>JOHNSON CITY</v>
          </cell>
          <cell r="D116" t="str">
            <v>NY</v>
          </cell>
          <cell r="E116" t="str">
            <v>13790</v>
          </cell>
          <cell r="F116" t="str">
            <v>128712</v>
          </cell>
          <cell r="G116" t="str">
            <v>016SP WIN BLADES</v>
          </cell>
          <cell r="H116">
            <v>16</v>
          </cell>
        </row>
        <row r="117">
          <cell r="A117">
            <v>5841</v>
          </cell>
          <cell r="B117" t="str">
            <v>MERIDIAN, ID</v>
          </cell>
          <cell r="C117" t="str">
            <v>MERIDIAN</v>
          </cell>
          <cell r="D117" t="str">
            <v>ID</v>
          </cell>
          <cell r="E117" t="str">
            <v>83646</v>
          </cell>
          <cell r="F117" t="str">
            <v>128711</v>
          </cell>
          <cell r="G117" t="str">
            <v>016SP WIP BLADES</v>
          </cell>
          <cell r="H117">
            <v>16</v>
          </cell>
        </row>
        <row r="118">
          <cell r="A118">
            <v>5976</v>
          </cell>
          <cell r="B118" t="str">
            <v>BLAINE MN</v>
          </cell>
          <cell r="C118" t="str">
            <v>BLAINE</v>
          </cell>
          <cell r="D118" t="str">
            <v>MN</v>
          </cell>
          <cell r="E118" t="str">
            <v>55434</v>
          </cell>
          <cell r="F118" t="str">
            <v>128712</v>
          </cell>
          <cell r="G118" t="str">
            <v>016SP WIN BLADES</v>
          </cell>
          <cell r="H118">
            <v>16</v>
          </cell>
        </row>
        <row r="119">
          <cell r="A119">
            <v>1</v>
          </cell>
          <cell r="B119" t="str">
            <v>ROGERS, AR</v>
          </cell>
          <cell r="C119" t="str">
            <v>ROGERS</v>
          </cell>
          <cell r="D119" t="str">
            <v>AR</v>
          </cell>
          <cell r="E119" t="str">
            <v>72756</v>
          </cell>
          <cell r="F119" t="str">
            <v>42611</v>
          </cell>
          <cell r="G119" t="str">
            <v>012SP WIP BLADES</v>
          </cell>
          <cell r="H119">
            <v>12</v>
          </cell>
        </row>
        <row r="120">
          <cell r="A120">
            <v>7</v>
          </cell>
          <cell r="B120" t="str">
            <v>NORTH LITTLE ROCK AR</v>
          </cell>
          <cell r="C120" t="str">
            <v>SHERWOOD</v>
          </cell>
          <cell r="D120" t="str">
            <v>AR</v>
          </cell>
          <cell r="E120" t="str">
            <v>72120</v>
          </cell>
          <cell r="F120" t="str">
            <v>42611</v>
          </cell>
          <cell r="G120" t="str">
            <v>012SP WIP BLADES</v>
          </cell>
          <cell r="H120">
            <v>12</v>
          </cell>
        </row>
        <row r="121">
          <cell r="A121">
            <v>8</v>
          </cell>
          <cell r="B121" t="str">
            <v>MORRILTON AR</v>
          </cell>
          <cell r="C121" t="str">
            <v>MORRILTON</v>
          </cell>
          <cell r="D121" t="str">
            <v>AR</v>
          </cell>
          <cell r="E121" t="str">
            <v>72110</v>
          </cell>
          <cell r="F121" t="str">
            <v>42611</v>
          </cell>
          <cell r="G121" t="str">
            <v>012SP WIP BLADES</v>
          </cell>
          <cell r="H121">
            <v>12</v>
          </cell>
        </row>
        <row r="122">
          <cell r="A122">
            <v>11</v>
          </cell>
          <cell r="B122" t="str">
            <v>MOUNTAIN HOME AR</v>
          </cell>
          <cell r="C122" t="str">
            <v>MOUNTAIN HOME</v>
          </cell>
          <cell r="D122" t="str">
            <v>AR</v>
          </cell>
          <cell r="E122" t="str">
            <v>72653</v>
          </cell>
          <cell r="F122" t="str">
            <v>42611</v>
          </cell>
          <cell r="G122" t="str">
            <v>012SP WIP BLADES</v>
          </cell>
          <cell r="H122">
            <v>12</v>
          </cell>
        </row>
        <row r="123">
          <cell r="A123">
            <v>12</v>
          </cell>
          <cell r="B123" t="str">
            <v>CLAREMORE OK</v>
          </cell>
          <cell r="C123" t="str">
            <v>CLAREMORE</v>
          </cell>
          <cell r="D123" t="str">
            <v>OK</v>
          </cell>
          <cell r="E123" t="str">
            <v>74017</v>
          </cell>
          <cell r="F123" t="str">
            <v>42611</v>
          </cell>
          <cell r="G123" t="str">
            <v>012SP WIP BLADES</v>
          </cell>
          <cell r="H123">
            <v>12</v>
          </cell>
        </row>
        <row r="124">
          <cell r="A124">
            <v>14</v>
          </cell>
          <cell r="B124" t="str">
            <v>LEBANON MO</v>
          </cell>
          <cell r="C124" t="str">
            <v>LEBANON</v>
          </cell>
          <cell r="D124" t="str">
            <v>MO</v>
          </cell>
          <cell r="E124" t="str">
            <v>65536</v>
          </cell>
          <cell r="F124" t="str">
            <v>27495</v>
          </cell>
          <cell r="G124" t="str">
            <v>012SP WIN BLADES</v>
          </cell>
          <cell r="H124">
            <v>12</v>
          </cell>
        </row>
        <row r="125">
          <cell r="A125">
            <v>15</v>
          </cell>
          <cell r="B125" t="str">
            <v>WEST PLAINS MO</v>
          </cell>
          <cell r="C125" t="str">
            <v>WEST PLAINS</v>
          </cell>
          <cell r="D125" t="str">
            <v>MO</v>
          </cell>
          <cell r="E125" t="str">
            <v>65775</v>
          </cell>
          <cell r="F125" t="str">
            <v>42611</v>
          </cell>
          <cell r="G125" t="str">
            <v>012SP WIP BLADES</v>
          </cell>
          <cell r="H125">
            <v>12</v>
          </cell>
        </row>
        <row r="126">
          <cell r="A126">
            <v>16</v>
          </cell>
          <cell r="B126" t="str">
            <v>VAN BUREN AR</v>
          </cell>
          <cell r="C126" t="str">
            <v>VAN BUREN</v>
          </cell>
          <cell r="D126" t="str">
            <v>AR</v>
          </cell>
          <cell r="E126" t="str">
            <v>72956</v>
          </cell>
          <cell r="F126" t="str">
            <v>42611</v>
          </cell>
          <cell r="G126" t="str">
            <v>012SP WIP BLADES</v>
          </cell>
          <cell r="H126">
            <v>12</v>
          </cell>
        </row>
        <row r="127">
          <cell r="A127">
            <v>17</v>
          </cell>
          <cell r="B127" t="str">
            <v>NEOSHO MO</v>
          </cell>
          <cell r="C127" t="str">
            <v>NEOSHO</v>
          </cell>
          <cell r="D127" t="str">
            <v>MO</v>
          </cell>
          <cell r="E127" t="str">
            <v>64850</v>
          </cell>
          <cell r="F127" t="str">
            <v>42611</v>
          </cell>
          <cell r="G127" t="str">
            <v>012SP WIP BLADES</v>
          </cell>
          <cell r="H127">
            <v>12</v>
          </cell>
        </row>
        <row r="128">
          <cell r="A128">
            <v>18</v>
          </cell>
          <cell r="B128" t="str">
            <v>NEWPORT AR</v>
          </cell>
          <cell r="C128" t="str">
            <v>NEWPORT</v>
          </cell>
          <cell r="D128" t="str">
            <v>AR</v>
          </cell>
          <cell r="E128" t="str">
            <v>72112</v>
          </cell>
          <cell r="F128" t="str">
            <v>42611</v>
          </cell>
          <cell r="G128" t="str">
            <v>012SP WIP BLADES</v>
          </cell>
          <cell r="H128">
            <v>12</v>
          </cell>
        </row>
        <row r="129">
          <cell r="A129">
            <v>19</v>
          </cell>
          <cell r="B129" t="str">
            <v>POPLAR BLUFF MO</v>
          </cell>
          <cell r="C129" t="str">
            <v>POPLAR BLUFF</v>
          </cell>
          <cell r="D129" t="str">
            <v>MO</v>
          </cell>
          <cell r="E129" t="str">
            <v>63901</v>
          </cell>
          <cell r="F129" t="str">
            <v>42611</v>
          </cell>
          <cell r="G129" t="str">
            <v>012SP WIP BLADES</v>
          </cell>
          <cell r="H129">
            <v>12</v>
          </cell>
        </row>
        <row r="130">
          <cell r="A130">
            <v>21</v>
          </cell>
          <cell r="B130" t="str">
            <v>ST ROBERT MO /WAYNESVILLE</v>
          </cell>
          <cell r="C130" t="str">
            <v>SAINT ROBERT</v>
          </cell>
          <cell r="D130" t="str">
            <v>MO</v>
          </cell>
          <cell r="E130" t="str">
            <v>65584</v>
          </cell>
          <cell r="F130" t="str">
            <v>42611</v>
          </cell>
          <cell r="G130" t="str">
            <v>012SP WIP BLADES</v>
          </cell>
          <cell r="H130">
            <v>12</v>
          </cell>
        </row>
        <row r="131">
          <cell r="A131">
            <v>22</v>
          </cell>
          <cell r="B131" t="str">
            <v>PRYOR OK</v>
          </cell>
          <cell r="C131" t="str">
            <v>PRYOR</v>
          </cell>
          <cell r="D131" t="str">
            <v>OK</v>
          </cell>
          <cell r="E131" t="str">
            <v>74361</v>
          </cell>
          <cell r="F131" t="str">
            <v>42611</v>
          </cell>
          <cell r="G131" t="str">
            <v>012SP WIP BLADES</v>
          </cell>
          <cell r="H131">
            <v>12</v>
          </cell>
        </row>
        <row r="132">
          <cell r="A132">
            <v>23</v>
          </cell>
          <cell r="B132" t="str">
            <v>RUSTON LA</v>
          </cell>
          <cell r="C132" t="str">
            <v>RUSTON</v>
          </cell>
          <cell r="D132" t="str">
            <v>LA</v>
          </cell>
          <cell r="E132" t="str">
            <v>71270</v>
          </cell>
          <cell r="F132" t="str">
            <v>42611</v>
          </cell>
          <cell r="G132" t="str">
            <v>012SP WIP BLADES</v>
          </cell>
          <cell r="H132">
            <v>12</v>
          </cell>
        </row>
        <row r="133">
          <cell r="A133">
            <v>25</v>
          </cell>
          <cell r="B133" t="str">
            <v>MEXICO MO</v>
          </cell>
          <cell r="C133" t="str">
            <v>MEXICO</v>
          </cell>
          <cell r="D133" t="str">
            <v>MO</v>
          </cell>
          <cell r="E133" t="str">
            <v>65265</v>
          </cell>
          <cell r="F133" t="str">
            <v>27495</v>
          </cell>
          <cell r="G133" t="str">
            <v>012SP WIN BLADES</v>
          </cell>
          <cell r="H133">
            <v>12</v>
          </cell>
        </row>
        <row r="134">
          <cell r="A134">
            <v>34</v>
          </cell>
          <cell r="B134" t="str">
            <v>NEVADA MO</v>
          </cell>
          <cell r="C134" t="str">
            <v>NEVADA</v>
          </cell>
          <cell r="D134" t="str">
            <v>MO</v>
          </cell>
          <cell r="E134" t="str">
            <v>64772</v>
          </cell>
          <cell r="F134" t="str">
            <v>27495</v>
          </cell>
          <cell r="G134" t="str">
            <v>012SP WIN BLADES</v>
          </cell>
          <cell r="H134">
            <v>12</v>
          </cell>
        </row>
        <row r="135">
          <cell r="A135">
            <v>35</v>
          </cell>
          <cell r="B135" t="str">
            <v>MANHATTAN KS</v>
          </cell>
          <cell r="C135" t="str">
            <v>MANHATTAN</v>
          </cell>
          <cell r="D135" t="str">
            <v>KS</v>
          </cell>
          <cell r="E135" t="str">
            <v>66502</v>
          </cell>
          <cell r="F135" t="str">
            <v>27495</v>
          </cell>
          <cell r="G135" t="str">
            <v>012SP WIN BLADES</v>
          </cell>
          <cell r="H135">
            <v>12</v>
          </cell>
        </row>
        <row r="136">
          <cell r="A136">
            <v>45</v>
          </cell>
          <cell r="B136" t="str">
            <v>JONESBORO AR</v>
          </cell>
          <cell r="C136" t="str">
            <v>JONESBORO</v>
          </cell>
          <cell r="D136" t="str">
            <v>AR</v>
          </cell>
          <cell r="E136" t="str">
            <v>72401</v>
          </cell>
          <cell r="F136" t="str">
            <v>42611</v>
          </cell>
          <cell r="G136" t="str">
            <v>012SP WIP BLADES</v>
          </cell>
          <cell r="H136">
            <v>12</v>
          </cell>
        </row>
        <row r="137">
          <cell r="A137">
            <v>47</v>
          </cell>
          <cell r="B137" t="str">
            <v>SALLISAW OK</v>
          </cell>
          <cell r="C137" t="str">
            <v>SALLISAW</v>
          </cell>
          <cell r="D137" t="str">
            <v>OK</v>
          </cell>
          <cell r="E137" t="str">
            <v>74955</v>
          </cell>
          <cell r="F137" t="str">
            <v>42611</v>
          </cell>
          <cell r="G137" t="str">
            <v>012SP WIP BLADES</v>
          </cell>
          <cell r="H137">
            <v>12</v>
          </cell>
        </row>
        <row r="138">
          <cell r="A138">
            <v>50</v>
          </cell>
          <cell r="B138" t="str">
            <v>VINITA OK</v>
          </cell>
          <cell r="C138" t="str">
            <v>VINITA</v>
          </cell>
          <cell r="D138" t="str">
            <v>OK</v>
          </cell>
          <cell r="E138" t="str">
            <v>74301</v>
          </cell>
          <cell r="F138" t="str">
            <v>42611</v>
          </cell>
          <cell r="G138" t="str">
            <v>012SP WIP BLADES</v>
          </cell>
          <cell r="H138">
            <v>12</v>
          </cell>
        </row>
        <row r="139">
          <cell r="A139">
            <v>51</v>
          </cell>
          <cell r="B139" t="str">
            <v>FULTON MO</v>
          </cell>
          <cell r="C139" t="str">
            <v>FULTON</v>
          </cell>
          <cell r="D139" t="str">
            <v>MO</v>
          </cell>
          <cell r="E139" t="str">
            <v>65251</v>
          </cell>
          <cell r="F139" t="str">
            <v>42611</v>
          </cell>
          <cell r="G139" t="str">
            <v>012SP WIP BLADES</v>
          </cell>
          <cell r="H139">
            <v>12</v>
          </cell>
        </row>
        <row r="140">
          <cell r="A140">
            <v>58</v>
          </cell>
          <cell r="B140" t="str">
            <v>RUSSELLVILLE AR</v>
          </cell>
          <cell r="C140" t="str">
            <v>RUSSELLVILLE</v>
          </cell>
          <cell r="D140" t="str">
            <v>AR</v>
          </cell>
          <cell r="E140" t="str">
            <v>72802</v>
          </cell>
          <cell r="F140" t="str">
            <v>42611</v>
          </cell>
          <cell r="G140" t="str">
            <v>012SP WIP BLADES</v>
          </cell>
          <cell r="H140">
            <v>12</v>
          </cell>
        </row>
        <row r="141">
          <cell r="A141">
            <v>59</v>
          </cell>
          <cell r="B141" t="str">
            <v>JOPLIN MO</v>
          </cell>
          <cell r="C141" t="str">
            <v>JOPLIN</v>
          </cell>
          <cell r="D141" t="str">
            <v>MO</v>
          </cell>
          <cell r="E141" t="str">
            <v>64804</v>
          </cell>
          <cell r="F141" t="str">
            <v>42611</v>
          </cell>
          <cell r="G141" t="str">
            <v>012SP WIP BLADES</v>
          </cell>
          <cell r="H141">
            <v>12</v>
          </cell>
        </row>
        <row r="142">
          <cell r="A142">
            <v>61</v>
          </cell>
          <cell r="B142" t="str">
            <v>WARRENSBURG MO</v>
          </cell>
          <cell r="C142" t="str">
            <v>WARRENSBURG</v>
          </cell>
          <cell r="D142" t="str">
            <v>MO</v>
          </cell>
          <cell r="E142" t="str">
            <v>64093</v>
          </cell>
          <cell r="F142" t="str">
            <v>27495</v>
          </cell>
          <cell r="G142" t="str">
            <v>012SP WIN BLADES</v>
          </cell>
          <cell r="H142">
            <v>12</v>
          </cell>
        </row>
        <row r="143">
          <cell r="A143">
            <v>62</v>
          </cell>
          <cell r="B143" t="str">
            <v>BLYTHEVILLE AR</v>
          </cell>
          <cell r="C143" t="str">
            <v>BLYTHEVILLE</v>
          </cell>
          <cell r="D143" t="str">
            <v>AR</v>
          </cell>
          <cell r="E143" t="str">
            <v>72315</v>
          </cell>
          <cell r="F143" t="str">
            <v>42611</v>
          </cell>
          <cell r="G143" t="str">
            <v>012SP WIP BLADES</v>
          </cell>
          <cell r="H143">
            <v>12</v>
          </cell>
        </row>
        <row r="144">
          <cell r="A144">
            <v>65</v>
          </cell>
          <cell r="B144" t="str">
            <v>SULLIVAN MO</v>
          </cell>
          <cell r="C144" t="str">
            <v>SULLIVAN</v>
          </cell>
          <cell r="D144" t="str">
            <v>MO</v>
          </cell>
          <cell r="E144" t="str">
            <v>63080</v>
          </cell>
          <cell r="F144" t="str">
            <v>27495</v>
          </cell>
          <cell r="G144" t="str">
            <v>012SP WIN BLADES</v>
          </cell>
          <cell r="H144">
            <v>12</v>
          </cell>
        </row>
        <row r="145">
          <cell r="A145">
            <v>66</v>
          </cell>
          <cell r="B145" t="str">
            <v>CLARKSVILLE AR</v>
          </cell>
          <cell r="C145" t="str">
            <v>CLARKSVILLE</v>
          </cell>
          <cell r="D145" t="str">
            <v>AR</v>
          </cell>
          <cell r="E145" t="str">
            <v>72830</v>
          </cell>
          <cell r="F145" t="str">
            <v>42611</v>
          </cell>
          <cell r="G145" t="str">
            <v>012SP WIP BLADES</v>
          </cell>
          <cell r="H145">
            <v>12</v>
          </cell>
        </row>
        <row r="146">
          <cell r="A146">
            <v>69</v>
          </cell>
          <cell r="B146" t="str">
            <v>FESTUS MO</v>
          </cell>
          <cell r="C146" t="str">
            <v>FESTUS</v>
          </cell>
          <cell r="D146" t="str">
            <v>MO</v>
          </cell>
          <cell r="E146" t="str">
            <v>63028</v>
          </cell>
          <cell r="F146" t="str">
            <v>27495</v>
          </cell>
          <cell r="G146" t="str">
            <v>012SP WIN BLADES</v>
          </cell>
          <cell r="H146">
            <v>12</v>
          </cell>
        </row>
        <row r="147">
          <cell r="A147">
            <v>72</v>
          </cell>
          <cell r="B147" t="str">
            <v>PITTSBURG KS</v>
          </cell>
          <cell r="C147" t="str">
            <v>PITTSBURG</v>
          </cell>
          <cell r="D147" t="str">
            <v>KS</v>
          </cell>
          <cell r="E147" t="str">
            <v>66762</v>
          </cell>
          <cell r="F147" t="str">
            <v>27495</v>
          </cell>
          <cell r="G147" t="str">
            <v>012SP WIN BLADES</v>
          </cell>
          <cell r="H147">
            <v>12</v>
          </cell>
        </row>
        <row r="148">
          <cell r="A148">
            <v>75</v>
          </cell>
          <cell r="B148" t="str">
            <v>PINEVILLE LA</v>
          </cell>
          <cell r="C148" t="str">
            <v>PINEVILLE</v>
          </cell>
          <cell r="D148" t="str">
            <v>LA</v>
          </cell>
          <cell r="E148" t="str">
            <v>71360</v>
          </cell>
          <cell r="F148" t="str">
            <v>42611</v>
          </cell>
          <cell r="G148" t="str">
            <v>012SP WIP BLADES</v>
          </cell>
          <cell r="H148">
            <v>12</v>
          </cell>
        </row>
        <row r="149">
          <cell r="A149">
            <v>79</v>
          </cell>
          <cell r="B149" t="str">
            <v>WEST JOPLIN MO</v>
          </cell>
          <cell r="C149" t="str">
            <v>JOPLIN</v>
          </cell>
          <cell r="D149" t="str">
            <v>MO</v>
          </cell>
          <cell r="E149" t="str">
            <v>64801</v>
          </cell>
          <cell r="F149" t="str">
            <v>42611</v>
          </cell>
          <cell r="G149" t="str">
            <v>012SP WIP BLADES</v>
          </cell>
          <cell r="H149">
            <v>12</v>
          </cell>
        </row>
        <row r="150">
          <cell r="A150">
            <v>80</v>
          </cell>
          <cell r="B150" t="str">
            <v>COLUMBIA MO</v>
          </cell>
          <cell r="C150" t="str">
            <v>COLUMBIA</v>
          </cell>
          <cell r="D150" t="str">
            <v>MO</v>
          </cell>
          <cell r="E150" t="str">
            <v>65203</v>
          </cell>
          <cell r="F150" t="str">
            <v>27495</v>
          </cell>
          <cell r="G150" t="str">
            <v>012SP WIN BLADES</v>
          </cell>
          <cell r="H150">
            <v>12</v>
          </cell>
        </row>
        <row r="151">
          <cell r="A151">
            <v>81</v>
          </cell>
          <cell r="B151" t="str">
            <v>STILWELL OK</v>
          </cell>
          <cell r="C151" t="str">
            <v>STILWELL</v>
          </cell>
          <cell r="D151" t="str">
            <v>OK</v>
          </cell>
          <cell r="E151" t="str">
            <v>74960</v>
          </cell>
          <cell r="F151" t="str">
            <v>42611</v>
          </cell>
          <cell r="G151" t="str">
            <v>012SP WIP BLADES</v>
          </cell>
          <cell r="H151">
            <v>12</v>
          </cell>
        </row>
        <row r="152">
          <cell r="A152">
            <v>86</v>
          </cell>
          <cell r="B152" t="str">
            <v>SPRINGFIELD MO</v>
          </cell>
          <cell r="C152" t="str">
            <v>SPRINGFIELD</v>
          </cell>
          <cell r="D152" t="str">
            <v>MO</v>
          </cell>
          <cell r="E152" t="str">
            <v>65803</v>
          </cell>
          <cell r="F152" t="str">
            <v>42611</v>
          </cell>
          <cell r="G152" t="str">
            <v>012SP WIP BLADES</v>
          </cell>
          <cell r="H152">
            <v>12</v>
          </cell>
        </row>
        <row r="153">
          <cell r="A153">
            <v>91</v>
          </cell>
          <cell r="B153" t="str">
            <v>FORREST CITY AR</v>
          </cell>
          <cell r="C153" t="str">
            <v>FORREST CITY</v>
          </cell>
          <cell r="D153" t="str">
            <v>AR</v>
          </cell>
          <cell r="E153" t="str">
            <v>72335</v>
          </cell>
          <cell r="F153" t="str">
            <v>42611</v>
          </cell>
          <cell r="G153" t="str">
            <v>012SP WIP BLADES</v>
          </cell>
          <cell r="H153">
            <v>12</v>
          </cell>
        </row>
        <row r="154">
          <cell r="A154">
            <v>93</v>
          </cell>
          <cell r="B154" t="str">
            <v>COVINGTON TN</v>
          </cell>
          <cell r="C154" t="str">
            <v>COVINGTON</v>
          </cell>
          <cell r="D154" t="str">
            <v>TN</v>
          </cell>
          <cell r="E154" t="str">
            <v>38019</v>
          </cell>
          <cell r="F154" t="str">
            <v>42611</v>
          </cell>
          <cell r="G154" t="str">
            <v>012SP WIP BLADES</v>
          </cell>
          <cell r="H154">
            <v>12</v>
          </cell>
        </row>
        <row r="155">
          <cell r="A155">
            <v>95</v>
          </cell>
          <cell r="B155" t="str">
            <v>DESLOGE MO</v>
          </cell>
          <cell r="C155" t="str">
            <v>DESLOGE</v>
          </cell>
          <cell r="D155" t="str">
            <v>MO</v>
          </cell>
          <cell r="E155" t="str">
            <v>63601</v>
          </cell>
          <cell r="F155" t="str">
            <v>27495</v>
          </cell>
          <cell r="G155" t="str">
            <v>012SP WIN BLADES</v>
          </cell>
          <cell r="H155">
            <v>12</v>
          </cell>
        </row>
        <row r="156">
          <cell r="A156">
            <v>96</v>
          </cell>
          <cell r="B156" t="str">
            <v>HARRISONVILLE MO</v>
          </cell>
          <cell r="C156" t="str">
            <v>HARRISONVILLE</v>
          </cell>
          <cell r="D156" t="str">
            <v>MO</v>
          </cell>
          <cell r="E156" t="str">
            <v>64701</v>
          </cell>
          <cell r="F156" t="str">
            <v>27495</v>
          </cell>
          <cell r="G156" t="str">
            <v>012SP WIN BLADES</v>
          </cell>
          <cell r="H156">
            <v>12</v>
          </cell>
        </row>
        <row r="157">
          <cell r="A157">
            <v>99</v>
          </cell>
          <cell r="B157" t="str">
            <v>UNION MO</v>
          </cell>
          <cell r="C157" t="str">
            <v>UNION</v>
          </cell>
          <cell r="D157" t="str">
            <v>MO</v>
          </cell>
          <cell r="E157" t="str">
            <v>63084</v>
          </cell>
          <cell r="F157" t="str">
            <v>27495</v>
          </cell>
          <cell r="G157" t="str">
            <v>012SP WIN BLADES</v>
          </cell>
          <cell r="H157">
            <v>12</v>
          </cell>
        </row>
        <row r="158">
          <cell r="A158">
            <v>100</v>
          </cell>
          <cell r="B158" t="str">
            <v>BENTONVILLE, AR</v>
          </cell>
          <cell r="C158" t="str">
            <v>BENTONVILLE</v>
          </cell>
          <cell r="D158" t="str">
            <v>AR</v>
          </cell>
          <cell r="E158" t="str">
            <v>72712</v>
          </cell>
          <cell r="F158" t="str">
            <v>42611</v>
          </cell>
          <cell r="G158" t="str">
            <v>012SP WIP BLADES</v>
          </cell>
          <cell r="H158">
            <v>12</v>
          </cell>
        </row>
        <row r="159">
          <cell r="A159">
            <v>103</v>
          </cell>
          <cell r="B159" t="str">
            <v>SHAWNEE OK</v>
          </cell>
          <cell r="C159" t="str">
            <v>SHAWNEE</v>
          </cell>
          <cell r="D159" t="str">
            <v>OK</v>
          </cell>
          <cell r="E159" t="str">
            <v>74804</v>
          </cell>
          <cell r="F159" t="str">
            <v>42611</v>
          </cell>
          <cell r="G159" t="str">
            <v>012SP WIP BLADES</v>
          </cell>
          <cell r="H159">
            <v>12</v>
          </cell>
        </row>
        <row r="160">
          <cell r="A160">
            <v>109</v>
          </cell>
          <cell r="B160" t="str">
            <v>CAMERON MO</v>
          </cell>
          <cell r="C160" t="str">
            <v>CAMERON</v>
          </cell>
          <cell r="D160" t="str">
            <v>MO</v>
          </cell>
          <cell r="E160" t="str">
            <v>64429</v>
          </cell>
          <cell r="F160" t="str">
            <v>27495</v>
          </cell>
          <cell r="G160" t="str">
            <v>012SP WIN BLADES</v>
          </cell>
          <cell r="H160">
            <v>12</v>
          </cell>
        </row>
        <row r="161">
          <cell r="A161">
            <v>110</v>
          </cell>
          <cell r="B161" t="str">
            <v>WINTER GARDEN FL</v>
          </cell>
          <cell r="C161" t="str">
            <v>WINTER GARDEN</v>
          </cell>
          <cell r="D161" t="str">
            <v>FL</v>
          </cell>
          <cell r="E161" t="str">
            <v>34787</v>
          </cell>
          <cell r="F161" t="str">
            <v>42611</v>
          </cell>
          <cell r="G161" t="str">
            <v>012SP WIP BLADES</v>
          </cell>
          <cell r="H161">
            <v>12</v>
          </cell>
        </row>
        <row r="162">
          <cell r="A162">
            <v>118</v>
          </cell>
          <cell r="B162" t="str">
            <v>AMORY MS</v>
          </cell>
          <cell r="C162" t="str">
            <v>AMORY</v>
          </cell>
          <cell r="D162" t="str">
            <v>MS</v>
          </cell>
          <cell r="E162" t="str">
            <v>38821</v>
          </cell>
          <cell r="F162" t="str">
            <v>42611</v>
          </cell>
          <cell r="G162" t="str">
            <v>012SP WIP BLADES</v>
          </cell>
          <cell r="H162">
            <v>12</v>
          </cell>
        </row>
        <row r="163">
          <cell r="A163">
            <v>119</v>
          </cell>
          <cell r="B163" t="str">
            <v>BATESVILLE AR</v>
          </cell>
          <cell r="C163" t="str">
            <v>BATESVILLE</v>
          </cell>
          <cell r="D163" t="str">
            <v>AR</v>
          </cell>
          <cell r="E163" t="str">
            <v>72501</v>
          </cell>
          <cell r="F163" t="str">
            <v>42611</v>
          </cell>
          <cell r="G163" t="str">
            <v>012SP WIP BLADES</v>
          </cell>
          <cell r="H163">
            <v>12</v>
          </cell>
        </row>
        <row r="164">
          <cell r="A164">
            <v>121</v>
          </cell>
          <cell r="B164" t="str">
            <v>OKMULGEE OK</v>
          </cell>
          <cell r="C164" t="str">
            <v>OKMULGEE</v>
          </cell>
          <cell r="D164" t="str">
            <v>OK</v>
          </cell>
          <cell r="E164" t="str">
            <v>74447</v>
          </cell>
          <cell r="F164" t="str">
            <v>42611</v>
          </cell>
          <cell r="G164" t="str">
            <v>012SP WIP BLADES</v>
          </cell>
          <cell r="H164">
            <v>12</v>
          </cell>
        </row>
        <row r="165">
          <cell r="A165">
            <v>126</v>
          </cell>
          <cell r="B165" t="str">
            <v>LITTLE ROCK AR</v>
          </cell>
          <cell r="C165" t="str">
            <v>LITTLE ROCK</v>
          </cell>
          <cell r="D165" t="str">
            <v>AR</v>
          </cell>
          <cell r="E165" t="str">
            <v>72205</v>
          </cell>
          <cell r="F165" t="str">
            <v>42611</v>
          </cell>
          <cell r="G165" t="str">
            <v>012SP WIP BLADES</v>
          </cell>
          <cell r="H165">
            <v>12</v>
          </cell>
        </row>
        <row r="166">
          <cell r="A166">
            <v>129</v>
          </cell>
          <cell r="B166" t="str">
            <v>ARDMORE OK</v>
          </cell>
          <cell r="C166" t="str">
            <v>ARDMORE</v>
          </cell>
          <cell r="D166" t="str">
            <v>OK</v>
          </cell>
          <cell r="E166" t="str">
            <v>73401</v>
          </cell>
          <cell r="F166" t="str">
            <v>42611</v>
          </cell>
          <cell r="G166" t="str">
            <v>012SP WIP BLADES</v>
          </cell>
          <cell r="H166">
            <v>12</v>
          </cell>
        </row>
        <row r="167">
          <cell r="A167">
            <v>130</v>
          </cell>
          <cell r="B167" t="str">
            <v>MUSKOGEE OK</v>
          </cell>
          <cell r="C167" t="str">
            <v>MUSKOGEE</v>
          </cell>
          <cell r="D167" t="str">
            <v>OK</v>
          </cell>
          <cell r="E167" t="str">
            <v>74401</v>
          </cell>
          <cell r="F167" t="str">
            <v>42611</v>
          </cell>
          <cell r="G167" t="str">
            <v>012SP WIP BLADES</v>
          </cell>
          <cell r="H167">
            <v>12</v>
          </cell>
        </row>
        <row r="168">
          <cell r="A168">
            <v>131</v>
          </cell>
          <cell r="B168" t="str">
            <v>MT PLEASANT TX</v>
          </cell>
          <cell r="C168" t="str">
            <v>MOUNT PLEASANT</v>
          </cell>
          <cell r="D168" t="str">
            <v>TX</v>
          </cell>
          <cell r="E168" t="str">
            <v>75455</v>
          </cell>
          <cell r="F168" t="str">
            <v>42611</v>
          </cell>
          <cell r="G168" t="str">
            <v>012SP WIP BLADES</v>
          </cell>
          <cell r="H168">
            <v>12</v>
          </cell>
        </row>
        <row r="169">
          <cell r="A169">
            <v>132</v>
          </cell>
          <cell r="B169" t="str">
            <v>KINGFISHER OK</v>
          </cell>
          <cell r="C169" t="str">
            <v>KINGFISHER</v>
          </cell>
          <cell r="D169" t="str">
            <v>OK</v>
          </cell>
          <cell r="E169" t="str">
            <v>73750</v>
          </cell>
          <cell r="F169" t="str">
            <v>42611</v>
          </cell>
          <cell r="G169" t="str">
            <v>012SP WIP BLADES</v>
          </cell>
          <cell r="H169">
            <v>12</v>
          </cell>
        </row>
        <row r="170">
          <cell r="A170">
            <v>134</v>
          </cell>
          <cell r="B170" t="str">
            <v>ELK CITY OK</v>
          </cell>
          <cell r="C170" t="str">
            <v>ELK CITY</v>
          </cell>
          <cell r="D170" t="str">
            <v>OK</v>
          </cell>
          <cell r="E170" t="str">
            <v>73644</v>
          </cell>
          <cell r="F170" t="str">
            <v>42611</v>
          </cell>
          <cell r="G170" t="str">
            <v>012SP WIP BLADES</v>
          </cell>
          <cell r="H170">
            <v>12</v>
          </cell>
        </row>
        <row r="171">
          <cell r="A171">
            <v>137</v>
          </cell>
          <cell r="B171" t="str">
            <v>STILLWATER OK</v>
          </cell>
          <cell r="C171" t="str">
            <v>STILLWATER</v>
          </cell>
          <cell r="D171" t="str">
            <v>OK</v>
          </cell>
          <cell r="E171" t="str">
            <v>74075</v>
          </cell>
          <cell r="F171" t="str">
            <v>42611</v>
          </cell>
          <cell r="G171" t="str">
            <v>012SP WIP BLADES</v>
          </cell>
          <cell r="H171">
            <v>12</v>
          </cell>
        </row>
        <row r="172">
          <cell r="A172">
            <v>138</v>
          </cell>
          <cell r="B172" t="str">
            <v>SPRINGFIELD (NE), MO</v>
          </cell>
          <cell r="C172" t="str">
            <v>SPRINGFIELD</v>
          </cell>
          <cell r="D172" t="str">
            <v>MO</v>
          </cell>
          <cell r="E172" t="str">
            <v>65803</v>
          </cell>
          <cell r="F172" t="str">
            <v>42611</v>
          </cell>
          <cell r="G172" t="str">
            <v>012SP WIP BLADES</v>
          </cell>
          <cell r="H172">
            <v>12</v>
          </cell>
        </row>
        <row r="173">
          <cell r="A173">
            <v>139</v>
          </cell>
          <cell r="B173" t="str">
            <v>PURCELL OK</v>
          </cell>
          <cell r="C173" t="str">
            <v>PURCELL</v>
          </cell>
          <cell r="D173" t="str">
            <v>OK</v>
          </cell>
          <cell r="E173" t="str">
            <v>73080</v>
          </cell>
          <cell r="F173" t="str">
            <v>42611</v>
          </cell>
          <cell r="G173" t="str">
            <v>012SP WIP BLADES</v>
          </cell>
          <cell r="H173">
            <v>12</v>
          </cell>
        </row>
        <row r="174">
          <cell r="A174">
            <v>140</v>
          </cell>
          <cell r="B174" t="str">
            <v>LUFKIN TX</v>
          </cell>
          <cell r="C174" t="str">
            <v>LUFKIN</v>
          </cell>
          <cell r="D174" t="str">
            <v>TX</v>
          </cell>
          <cell r="E174" t="str">
            <v>75904</v>
          </cell>
          <cell r="F174" t="str">
            <v>42611</v>
          </cell>
          <cell r="G174" t="str">
            <v>012SP WIP BLADES</v>
          </cell>
          <cell r="H174">
            <v>12</v>
          </cell>
        </row>
        <row r="175">
          <cell r="A175">
            <v>144</v>
          </cell>
          <cell r="B175" t="str">
            <v>FAYETTEVILLE AR (WEST)</v>
          </cell>
          <cell r="C175" t="str">
            <v>FAYETTEVILLE</v>
          </cell>
          <cell r="D175" t="str">
            <v>AR</v>
          </cell>
          <cell r="E175" t="str">
            <v>72704</v>
          </cell>
          <cell r="F175" t="str">
            <v>42611</v>
          </cell>
          <cell r="G175" t="str">
            <v>012SP WIP BLADES</v>
          </cell>
          <cell r="H175">
            <v>12</v>
          </cell>
        </row>
        <row r="176">
          <cell r="A176">
            <v>148</v>
          </cell>
          <cell r="B176" t="str">
            <v>PARIS TX</v>
          </cell>
          <cell r="C176" t="str">
            <v>PARIS</v>
          </cell>
          <cell r="D176" t="str">
            <v>TX</v>
          </cell>
          <cell r="E176" t="str">
            <v>75462</v>
          </cell>
          <cell r="F176" t="str">
            <v>42611</v>
          </cell>
          <cell r="G176" t="str">
            <v>012SP WIP BLADES</v>
          </cell>
          <cell r="H176">
            <v>12</v>
          </cell>
        </row>
        <row r="177">
          <cell r="A177">
            <v>149</v>
          </cell>
          <cell r="B177" t="str">
            <v>JONESBORO, LA</v>
          </cell>
          <cell r="C177" t="str">
            <v>JONESBORO</v>
          </cell>
          <cell r="D177" t="str">
            <v>LA</v>
          </cell>
          <cell r="E177" t="str">
            <v>71251</v>
          </cell>
          <cell r="F177" t="str">
            <v>42611</v>
          </cell>
          <cell r="G177" t="str">
            <v>012SP WIP BLADES</v>
          </cell>
          <cell r="H177">
            <v>12</v>
          </cell>
        </row>
        <row r="178">
          <cell r="A178">
            <v>150</v>
          </cell>
          <cell r="B178" t="str">
            <v>WOODWARD OK</v>
          </cell>
          <cell r="C178" t="str">
            <v>WOODWARD</v>
          </cell>
          <cell r="D178" t="str">
            <v>OK</v>
          </cell>
          <cell r="E178" t="str">
            <v>73801</v>
          </cell>
          <cell r="F178" t="str">
            <v>42611</v>
          </cell>
          <cell r="G178" t="str">
            <v>012SP WIP BLADES</v>
          </cell>
          <cell r="H178">
            <v>12</v>
          </cell>
        </row>
        <row r="179">
          <cell r="A179">
            <v>159</v>
          </cell>
          <cell r="B179" t="str">
            <v>COLUMBIA MO</v>
          </cell>
          <cell r="C179" t="str">
            <v>COLUMBIA</v>
          </cell>
          <cell r="D179" t="str">
            <v>MO</v>
          </cell>
          <cell r="E179" t="str">
            <v>65201</v>
          </cell>
          <cell r="F179" t="str">
            <v>27495</v>
          </cell>
          <cell r="G179" t="str">
            <v>012SP WIN BLADES</v>
          </cell>
          <cell r="H179">
            <v>12</v>
          </cell>
        </row>
        <row r="180">
          <cell r="A180">
            <v>166</v>
          </cell>
          <cell r="B180" t="str">
            <v>HOUSTON MO</v>
          </cell>
          <cell r="C180" t="str">
            <v>HOUSTON</v>
          </cell>
          <cell r="D180" t="str">
            <v>MO</v>
          </cell>
          <cell r="E180" t="str">
            <v>65483</v>
          </cell>
          <cell r="F180" t="str">
            <v>42611</v>
          </cell>
          <cell r="G180" t="str">
            <v>012SP WIP BLADES</v>
          </cell>
          <cell r="H180">
            <v>12</v>
          </cell>
        </row>
        <row r="181">
          <cell r="A181">
            <v>168</v>
          </cell>
          <cell r="B181" t="str">
            <v>OWASSO OK</v>
          </cell>
          <cell r="C181" t="str">
            <v>OWASSO</v>
          </cell>
          <cell r="D181" t="str">
            <v>OK</v>
          </cell>
          <cell r="E181" t="str">
            <v>74055</v>
          </cell>
          <cell r="F181" t="str">
            <v>42611</v>
          </cell>
          <cell r="G181" t="str">
            <v>012SP WIP BLADES</v>
          </cell>
          <cell r="H181">
            <v>12</v>
          </cell>
        </row>
        <row r="182">
          <cell r="A182">
            <v>169</v>
          </cell>
          <cell r="B182" t="str">
            <v>LONOKE AR</v>
          </cell>
          <cell r="C182" t="str">
            <v>LONOKE</v>
          </cell>
          <cell r="D182" t="str">
            <v>AR</v>
          </cell>
          <cell r="E182" t="str">
            <v>72086</v>
          </cell>
          <cell r="F182" t="str">
            <v>42611</v>
          </cell>
          <cell r="G182" t="str">
            <v>012SP WIP BLADES</v>
          </cell>
          <cell r="H182">
            <v>12</v>
          </cell>
        </row>
        <row r="183">
          <cell r="A183">
            <v>170</v>
          </cell>
          <cell r="B183" t="str">
            <v>NATCHITOCHES LA</v>
          </cell>
          <cell r="C183" t="str">
            <v>NATCHITOCHES</v>
          </cell>
          <cell r="D183" t="str">
            <v>LA</v>
          </cell>
          <cell r="E183" t="str">
            <v>71457</v>
          </cell>
          <cell r="F183" t="str">
            <v>42611</v>
          </cell>
          <cell r="G183" t="str">
            <v>012SP WIP BLADES</v>
          </cell>
          <cell r="H183">
            <v>12</v>
          </cell>
        </row>
        <row r="184">
          <cell r="A184">
            <v>172</v>
          </cell>
          <cell r="B184" t="str">
            <v>WASHINGTON MO</v>
          </cell>
          <cell r="C184" t="str">
            <v>WASHINGTON</v>
          </cell>
          <cell r="D184" t="str">
            <v>MO</v>
          </cell>
          <cell r="E184" t="str">
            <v>63090</v>
          </cell>
          <cell r="F184" t="str">
            <v>42611</v>
          </cell>
          <cell r="G184" t="str">
            <v>012SP WIP BLADES</v>
          </cell>
          <cell r="H184">
            <v>12</v>
          </cell>
        </row>
        <row r="185">
          <cell r="A185">
            <v>173</v>
          </cell>
          <cell r="B185" t="str">
            <v>POTOSI MO</v>
          </cell>
          <cell r="C185" t="str">
            <v>POTOSI</v>
          </cell>
          <cell r="D185" t="str">
            <v>MO</v>
          </cell>
          <cell r="E185" t="str">
            <v>63664</v>
          </cell>
          <cell r="F185" t="str">
            <v>27495</v>
          </cell>
          <cell r="G185" t="str">
            <v>012SP WIN BLADES</v>
          </cell>
          <cell r="H185">
            <v>12</v>
          </cell>
        </row>
        <row r="186">
          <cell r="A186">
            <v>175</v>
          </cell>
          <cell r="B186" t="str">
            <v>COLLIERVILLE TN</v>
          </cell>
          <cell r="C186" t="str">
            <v>COLLIERVILLE</v>
          </cell>
          <cell r="D186" t="str">
            <v>TN</v>
          </cell>
          <cell r="E186" t="str">
            <v>38017</v>
          </cell>
          <cell r="F186" t="str">
            <v>42611</v>
          </cell>
          <cell r="G186" t="str">
            <v>012SP WIP BLADES</v>
          </cell>
          <cell r="H186">
            <v>12</v>
          </cell>
        </row>
        <row r="187">
          <cell r="A187">
            <v>181</v>
          </cell>
          <cell r="B187" t="str">
            <v>NEW BOSTON TX</v>
          </cell>
          <cell r="C187" t="str">
            <v>NEW BOSTON</v>
          </cell>
          <cell r="D187" t="str">
            <v>TX</v>
          </cell>
          <cell r="E187" t="str">
            <v>75570</v>
          </cell>
          <cell r="F187" t="str">
            <v>42611</v>
          </cell>
          <cell r="G187" t="str">
            <v>012SP WIP BLADES</v>
          </cell>
          <cell r="H187">
            <v>12</v>
          </cell>
        </row>
        <row r="188">
          <cell r="A188">
            <v>182</v>
          </cell>
          <cell r="B188" t="str">
            <v>GREENVILLE MS</v>
          </cell>
          <cell r="C188" t="str">
            <v>GREENVILLE</v>
          </cell>
          <cell r="D188" t="str">
            <v>MS</v>
          </cell>
          <cell r="E188" t="str">
            <v>38701</v>
          </cell>
          <cell r="F188" t="str">
            <v>42611</v>
          </cell>
          <cell r="G188" t="str">
            <v>012SP WIP BLADES</v>
          </cell>
          <cell r="H188">
            <v>12</v>
          </cell>
        </row>
        <row r="189">
          <cell r="A189">
            <v>186</v>
          </cell>
          <cell r="B189" t="str">
            <v>EL DORADO KS</v>
          </cell>
          <cell r="C189" t="str">
            <v>EL DORADO</v>
          </cell>
          <cell r="D189" t="str">
            <v>KS</v>
          </cell>
          <cell r="E189" t="str">
            <v>67042</v>
          </cell>
          <cell r="F189" t="str">
            <v>27495</v>
          </cell>
          <cell r="G189" t="str">
            <v>012SP WIN BLADES</v>
          </cell>
          <cell r="H189">
            <v>12</v>
          </cell>
        </row>
        <row r="190">
          <cell r="A190">
            <v>188</v>
          </cell>
          <cell r="B190" t="str">
            <v>CAPE GIRARDEAU MO</v>
          </cell>
          <cell r="C190" t="str">
            <v>CAPE GIRARDEAU</v>
          </cell>
          <cell r="D190" t="str">
            <v>MO</v>
          </cell>
          <cell r="E190" t="str">
            <v>63701</v>
          </cell>
          <cell r="F190" t="str">
            <v>42611</v>
          </cell>
          <cell r="G190" t="str">
            <v>012SP WIP BLADES</v>
          </cell>
          <cell r="H190">
            <v>12</v>
          </cell>
        </row>
        <row r="191">
          <cell r="A191">
            <v>189</v>
          </cell>
          <cell r="B191" t="str">
            <v>KIRKSVILLE MO</v>
          </cell>
          <cell r="C191" t="str">
            <v>KIRKSVILLE</v>
          </cell>
          <cell r="D191" t="str">
            <v>MO</v>
          </cell>
          <cell r="E191" t="str">
            <v>63501</v>
          </cell>
          <cell r="F191" t="str">
            <v>27495</v>
          </cell>
          <cell r="G191" t="str">
            <v>012SP WIN BLADES</v>
          </cell>
          <cell r="H191">
            <v>12</v>
          </cell>
        </row>
        <row r="192">
          <cell r="A192">
            <v>192</v>
          </cell>
          <cell r="B192" t="str">
            <v>COLUMBIA TN</v>
          </cell>
          <cell r="C192" t="str">
            <v>COLUMBIA</v>
          </cell>
          <cell r="D192" t="str">
            <v>TN</v>
          </cell>
          <cell r="E192" t="str">
            <v>38401</v>
          </cell>
          <cell r="F192" t="str">
            <v>42611</v>
          </cell>
          <cell r="G192" t="str">
            <v>012SP WIP BLADES</v>
          </cell>
          <cell r="H192">
            <v>12</v>
          </cell>
        </row>
        <row r="193">
          <cell r="A193">
            <v>194</v>
          </cell>
          <cell r="B193" t="str">
            <v>BAYTOWN TX</v>
          </cell>
          <cell r="C193" t="str">
            <v>BAYTOWN</v>
          </cell>
          <cell r="D193" t="str">
            <v>TX</v>
          </cell>
          <cell r="E193" t="str">
            <v>77521</v>
          </cell>
          <cell r="F193" t="str">
            <v>42611</v>
          </cell>
          <cell r="G193" t="str">
            <v>012SP WIP BLADES</v>
          </cell>
          <cell r="H193">
            <v>12</v>
          </cell>
        </row>
        <row r="194">
          <cell r="A194">
            <v>195</v>
          </cell>
          <cell r="B194" t="str">
            <v>EXCELSIOR SPRINGS MO</v>
          </cell>
          <cell r="C194" t="str">
            <v>EXCELSIOR SPRINGS</v>
          </cell>
          <cell r="D194" t="str">
            <v>MO</v>
          </cell>
          <cell r="E194" t="str">
            <v>64024</v>
          </cell>
          <cell r="F194" t="str">
            <v>27495</v>
          </cell>
          <cell r="G194" t="str">
            <v>012SP WIN BLADES</v>
          </cell>
          <cell r="H194">
            <v>12</v>
          </cell>
        </row>
        <row r="195">
          <cell r="A195">
            <v>196</v>
          </cell>
          <cell r="B195" t="str">
            <v>CARBONDALE IL</v>
          </cell>
          <cell r="C195" t="str">
            <v>CARBONDALE</v>
          </cell>
          <cell r="D195" t="str">
            <v>IL</v>
          </cell>
          <cell r="E195" t="str">
            <v>62901</v>
          </cell>
          <cell r="F195" t="str">
            <v>27495</v>
          </cell>
          <cell r="G195" t="str">
            <v>012SP WIN BLADES</v>
          </cell>
          <cell r="H195">
            <v>12</v>
          </cell>
        </row>
        <row r="196">
          <cell r="A196">
            <v>197</v>
          </cell>
          <cell r="B196" t="str">
            <v>MACOMB IL</v>
          </cell>
          <cell r="C196" t="str">
            <v>MACOMB</v>
          </cell>
          <cell r="D196" t="str">
            <v>IL</v>
          </cell>
          <cell r="E196" t="str">
            <v>61455</v>
          </cell>
          <cell r="F196" t="str">
            <v>27495</v>
          </cell>
          <cell r="G196" t="str">
            <v>012SP WIN BLADES</v>
          </cell>
          <cell r="H196">
            <v>12</v>
          </cell>
        </row>
        <row r="197">
          <cell r="A197">
            <v>198</v>
          </cell>
          <cell r="B197" t="str">
            <v>SALEM IL</v>
          </cell>
          <cell r="C197" t="str">
            <v>SALEM</v>
          </cell>
          <cell r="D197" t="str">
            <v>IL</v>
          </cell>
          <cell r="E197" t="str">
            <v>62881</v>
          </cell>
          <cell r="F197" t="str">
            <v>27495</v>
          </cell>
          <cell r="G197" t="str">
            <v>012SP WIN BLADES</v>
          </cell>
          <cell r="H197">
            <v>12</v>
          </cell>
        </row>
        <row r="198">
          <cell r="A198">
            <v>199</v>
          </cell>
          <cell r="B198" t="str">
            <v>LINCOLN IL</v>
          </cell>
          <cell r="C198" t="str">
            <v>LINCOLN</v>
          </cell>
          <cell r="D198" t="str">
            <v>IL</v>
          </cell>
          <cell r="E198" t="str">
            <v>62656</v>
          </cell>
          <cell r="F198" t="str">
            <v>42611</v>
          </cell>
          <cell r="G198" t="str">
            <v>012SP WIP BLADES</v>
          </cell>
          <cell r="H198">
            <v>12</v>
          </cell>
        </row>
        <row r="199">
          <cell r="A199">
            <v>200</v>
          </cell>
          <cell r="B199" t="str">
            <v>JACKSONVILLE IL</v>
          </cell>
          <cell r="C199" t="str">
            <v>JACKSONVILLE</v>
          </cell>
          <cell r="D199" t="str">
            <v>IL</v>
          </cell>
          <cell r="E199" t="str">
            <v>62650</v>
          </cell>
          <cell r="F199" t="str">
            <v>27495</v>
          </cell>
          <cell r="G199" t="str">
            <v>012SP WIN BLADES</v>
          </cell>
          <cell r="H199">
            <v>12</v>
          </cell>
        </row>
        <row r="200">
          <cell r="A200">
            <v>201</v>
          </cell>
          <cell r="B200" t="str">
            <v>BELLEVILLE IL</v>
          </cell>
          <cell r="C200" t="str">
            <v>BELLEVILLE</v>
          </cell>
          <cell r="D200" t="str">
            <v>IL</v>
          </cell>
          <cell r="E200" t="str">
            <v>62221</v>
          </cell>
          <cell r="F200" t="str">
            <v>27495</v>
          </cell>
          <cell r="G200" t="str">
            <v>012SP WIN BLADES</v>
          </cell>
          <cell r="H200">
            <v>12</v>
          </cell>
        </row>
        <row r="201">
          <cell r="A201">
            <v>202</v>
          </cell>
          <cell r="B201" t="str">
            <v>FRISCO CUSTER &amp; 121 TX</v>
          </cell>
          <cell r="C201" t="str">
            <v>FRISCO</v>
          </cell>
          <cell r="D201" t="str">
            <v>TX</v>
          </cell>
          <cell r="E201" t="str">
            <v>75035</v>
          </cell>
          <cell r="F201" t="str">
            <v>42611</v>
          </cell>
          <cell r="G201" t="str">
            <v>012SP WIP BLADES</v>
          </cell>
          <cell r="H201">
            <v>12</v>
          </cell>
        </row>
        <row r="202">
          <cell r="A202">
            <v>204</v>
          </cell>
          <cell r="B202" t="str">
            <v>PRINCETON KY</v>
          </cell>
          <cell r="C202" t="str">
            <v>PRINCETON</v>
          </cell>
          <cell r="D202" t="str">
            <v>KY</v>
          </cell>
          <cell r="E202" t="str">
            <v>42445</v>
          </cell>
          <cell r="F202" t="str">
            <v>42611</v>
          </cell>
          <cell r="G202" t="str">
            <v>012SP WIP BLADES</v>
          </cell>
          <cell r="H202">
            <v>12</v>
          </cell>
        </row>
        <row r="203">
          <cell r="A203">
            <v>206</v>
          </cell>
          <cell r="B203" t="str">
            <v>MCKINNEY TX</v>
          </cell>
          <cell r="C203" t="str">
            <v>MCKINNEY</v>
          </cell>
          <cell r="D203" t="str">
            <v>TX</v>
          </cell>
          <cell r="E203" t="str">
            <v>75069</v>
          </cell>
          <cell r="F203" t="str">
            <v>42611</v>
          </cell>
          <cell r="G203" t="str">
            <v>012SP WIP BLADES</v>
          </cell>
          <cell r="H203">
            <v>12</v>
          </cell>
        </row>
        <row r="204">
          <cell r="A204">
            <v>207</v>
          </cell>
          <cell r="B204" t="str">
            <v>CLEVELAND OK</v>
          </cell>
          <cell r="C204" t="str">
            <v>CLEVELAND</v>
          </cell>
          <cell r="D204" t="str">
            <v>OK</v>
          </cell>
          <cell r="E204" t="str">
            <v>74020</v>
          </cell>
          <cell r="F204" t="str">
            <v>42611</v>
          </cell>
          <cell r="G204" t="str">
            <v>012SP WIP BLADES</v>
          </cell>
          <cell r="H204">
            <v>12</v>
          </cell>
        </row>
        <row r="205">
          <cell r="A205">
            <v>212</v>
          </cell>
          <cell r="B205" t="str">
            <v>NORMAN OK</v>
          </cell>
          <cell r="C205" t="str">
            <v>NORMAN</v>
          </cell>
          <cell r="D205" t="str">
            <v>OK</v>
          </cell>
          <cell r="E205" t="str">
            <v>73069</v>
          </cell>
          <cell r="F205" t="str">
            <v>42611</v>
          </cell>
          <cell r="G205" t="str">
            <v>012SP WIP BLADES</v>
          </cell>
          <cell r="H205">
            <v>12</v>
          </cell>
        </row>
        <row r="206">
          <cell r="A206">
            <v>214</v>
          </cell>
          <cell r="B206" t="str">
            <v>JASPER TX</v>
          </cell>
          <cell r="C206" t="str">
            <v>JASPER</v>
          </cell>
          <cell r="D206" t="str">
            <v>TX</v>
          </cell>
          <cell r="E206" t="str">
            <v>75951</v>
          </cell>
          <cell r="F206" t="str">
            <v>42611</v>
          </cell>
          <cell r="G206" t="str">
            <v>012SP WIP BLADES</v>
          </cell>
          <cell r="H206">
            <v>12</v>
          </cell>
        </row>
        <row r="207">
          <cell r="A207">
            <v>216</v>
          </cell>
          <cell r="B207" t="str">
            <v>MARION IL</v>
          </cell>
          <cell r="C207" t="str">
            <v>MARION</v>
          </cell>
          <cell r="D207" t="str">
            <v>IL</v>
          </cell>
          <cell r="E207" t="str">
            <v>62959</v>
          </cell>
          <cell r="F207" t="str">
            <v>27495</v>
          </cell>
          <cell r="G207" t="str">
            <v>012SP WIN BLADES</v>
          </cell>
          <cell r="H207">
            <v>12</v>
          </cell>
        </row>
        <row r="208">
          <cell r="A208">
            <v>217</v>
          </cell>
          <cell r="B208" t="str">
            <v>LEWISVILLE TX</v>
          </cell>
          <cell r="C208" t="str">
            <v>LEWISVILLE</v>
          </cell>
          <cell r="D208" t="str">
            <v>TX</v>
          </cell>
          <cell r="E208" t="str">
            <v>75067</v>
          </cell>
          <cell r="F208" t="str">
            <v>42611</v>
          </cell>
          <cell r="G208" t="str">
            <v>012SP WIP BLADES</v>
          </cell>
          <cell r="H208">
            <v>12</v>
          </cell>
        </row>
        <row r="209">
          <cell r="A209">
            <v>219</v>
          </cell>
          <cell r="B209" t="str">
            <v>SEDALIA MO</v>
          </cell>
          <cell r="C209" t="str">
            <v>SEDALIA</v>
          </cell>
          <cell r="D209" t="str">
            <v>MO</v>
          </cell>
          <cell r="E209" t="str">
            <v>65301</v>
          </cell>
          <cell r="F209" t="str">
            <v>27495</v>
          </cell>
          <cell r="G209" t="str">
            <v>012SP WIN BLADES</v>
          </cell>
          <cell r="H209">
            <v>12</v>
          </cell>
        </row>
        <row r="210">
          <cell r="A210">
            <v>221</v>
          </cell>
          <cell r="B210" t="str">
            <v>YUKON OK</v>
          </cell>
          <cell r="C210" t="str">
            <v>YUKON</v>
          </cell>
          <cell r="D210" t="str">
            <v>OK</v>
          </cell>
          <cell r="E210" t="str">
            <v>73099</v>
          </cell>
          <cell r="F210" t="str">
            <v>42611</v>
          </cell>
          <cell r="G210" t="str">
            <v>012SP WIP BLADES</v>
          </cell>
          <cell r="H210">
            <v>12</v>
          </cell>
        </row>
        <row r="211">
          <cell r="A211">
            <v>224</v>
          </cell>
          <cell r="B211" t="str">
            <v>MT. VERNON, IL.</v>
          </cell>
          <cell r="C211" t="str">
            <v>MOUNT VERNON</v>
          </cell>
          <cell r="D211" t="str">
            <v>IL</v>
          </cell>
          <cell r="E211" t="str">
            <v>62864</v>
          </cell>
          <cell r="F211" t="str">
            <v>27495</v>
          </cell>
          <cell r="G211" t="str">
            <v>012SP WIN BLADES</v>
          </cell>
          <cell r="H211">
            <v>12</v>
          </cell>
        </row>
        <row r="212">
          <cell r="A212">
            <v>227</v>
          </cell>
          <cell r="B212" t="str">
            <v>EL RENO OK.</v>
          </cell>
          <cell r="C212" t="str">
            <v>EL RENO</v>
          </cell>
          <cell r="D212" t="str">
            <v>OK</v>
          </cell>
          <cell r="E212" t="str">
            <v>73036</v>
          </cell>
          <cell r="F212" t="str">
            <v>42611</v>
          </cell>
          <cell r="G212" t="str">
            <v>012SP WIP BLADES</v>
          </cell>
          <cell r="H212">
            <v>12</v>
          </cell>
        </row>
        <row r="213">
          <cell r="A213">
            <v>231</v>
          </cell>
          <cell r="B213" t="str">
            <v>ADA OK.</v>
          </cell>
          <cell r="C213" t="str">
            <v>ADA</v>
          </cell>
          <cell r="D213" t="str">
            <v>OK</v>
          </cell>
          <cell r="E213" t="str">
            <v>74820</v>
          </cell>
          <cell r="F213" t="str">
            <v>42611</v>
          </cell>
          <cell r="G213" t="str">
            <v>012SP WIP BLADES</v>
          </cell>
          <cell r="H213">
            <v>12</v>
          </cell>
        </row>
        <row r="214">
          <cell r="A214">
            <v>234</v>
          </cell>
          <cell r="B214" t="str">
            <v>KANSAS CITY, MO.</v>
          </cell>
          <cell r="C214" t="str">
            <v>KANSAS CITY</v>
          </cell>
          <cell r="D214" t="str">
            <v>MO</v>
          </cell>
          <cell r="E214" t="str">
            <v>64158</v>
          </cell>
          <cell r="F214" t="str">
            <v>27495</v>
          </cell>
          <cell r="G214" t="str">
            <v>012SP WIN BLADES</v>
          </cell>
          <cell r="H214">
            <v>12</v>
          </cell>
        </row>
        <row r="215">
          <cell r="A215">
            <v>237</v>
          </cell>
          <cell r="B215" t="str">
            <v>HARRISBURG IL.</v>
          </cell>
          <cell r="C215" t="str">
            <v>HARRISBURG</v>
          </cell>
          <cell r="D215" t="str">
            <v>IL</v>
          </cell>
          <cell r="E215" t="str">
            <v>62946</v>
          </cell>
          <cell r="F215" t="str">
            <v>42611</v>
          </cell>
          <cell r="G215" t="str">
            <v>012SP WIP BLADES</v>
          </cell>
          <cell r="H215">
            <v>12</v>
          </cell>
        </row>
        <row r="216">
          <cell r="A216">
            <v>253</v>
          </cell>
          <cell r="B216" t="str">
            <v>JERSEYVILLE, IL.</v>
          </cell>
          <cell r="C216" t="str">
            <v>JERSEYVILLE</v>
          </cell>
          <cell r="D216" t="str">
            <v>IL</v>
          </cell>
          <cell r="E216" t="str">
            <v>62052</v>
          </cell>
          <cell r="F216" t="str">
            <v>27495</v>
          </cell>
          <cell r="G216" t="str">
            <v>012SP WIN BLADES</v>
          </cell>
          <cell r="H216">
            <v>12</v>
          </cell>
        </row>
        <row r="217">
          <cell r="A217">
            <v>254</v>
          </cell>
          <cell r="B217" t="str">
            <v>OLNEY IL.</v>
          </cell>
          <cell r="C217" t="str">
            <v>OLNEY</v>
          </cell>
          <cell r="D217" t="str">
            <v>IL</v>
          </cell>
          <cell r="E217" t="str">
            <v>62450</v>
          </cell>
          <cell r="F217" t="str">
            <v>27495</v>
          </cell>
          <cell r="G217" t="str">
            <v>012SP WIN BLADES</v>
          </cell>
          <cell r="H217">
            <v>12</v>
          </cell>
        </row>
        <row r="218">
          <cell r="A218">
            <v>256</v>
          </cell>
          <cell r="B218" t="str">
            <v>GLEN CARBON, IL.</v>
          </cell>
          <cell r="C218" t="str">
            <v>GLEN CARBON</v>
          </cell>
          <cell r="D218" t="str">
            <v>IL</v>
          </cell>
          <cell r="E218" t="str">
            <v>62034</v>
          </cell>
          <cell r="F218" t="str">
            <v>27495</v>
          </cell>
          <cell r="G218" t="str">
            <v>012SP WIN BLADES</v>
          </cell>
          <cell r="H218">
            <v>12</v>
          </cell>
        </row>
        <row r="219">
          <cell r="A219">
            <v>259</v>
          </cell>
          <cell r="B219" t="str">
            <v>ROCKWALL TX.</v>
          </cell>
          <cell r="C219" t="str">
            <v>ROCKWALL</v>
          </cell>
          <cell r="D219" t="str">
            <v>TX</v>
          </cell>
          <cell r="E219" t="str">
            <v>75087</v>
          </cell>
          <cell r="F219" t="str">
            <v>42611</v>
          </cell>
          <cell r="G219" t="str">
            <v>012SP WIP BLADES</v>
          </cell>
          <cell r="H219">
            <v>12</v>
          </cell>
        </row>
        <row r="220">
          <cell r="A220">
            <v>260</v>
          </cell>
          <cell r="B220" t="str">
            <v>WAXAHACHIE TX.</v>
          </cell>
          <cell r="C220" t="str">
            <v>WAXAHACHIE</v>
          </cell>
          <cell r="D220" t="str">
            <v>TX</v>
          </cell>
          <cell r="E220" t="str">
            <v>75165</v>
          </cell>
          <cell r="F220" t="str">
            <v>42611</v>
          </cell>
          <cell r="G220" t="str">
            <v>012SP WIP BLADES</v>
          </cell>
          <cell r="H220">
            <v>12</v>
          </cell>
        </row>
        <row r="221">
          <cell r="A221">
            <v>264</v>
          </cell>
          <cell r="B221" t="str">
            <v>DICKSON TN</v>
          </cell>
          <cell r="C221" t="str">
            <v>DICKSON</v>
          </cell>
          <cell r="D221" t="str">
            <v>TN</v>
          </cell>
          <cell r="E221" t="str">
            <v>37055</v>
          </cell>
          <cell r="F221" t="str">
            <v>42611</v>
          </cell>
          <cell r="G221" t="str">
            <v>012SP WIP BLADES</v>
          </cell>
          <cell r="H221">
            <v>12</v>
          </cell>
        </row>
        <row r="222">
          <cell r="A222">
            <v>266</v>
          </cell>
          <cell r="B222" t="str">
            <v>SOUTHLAKE, TX</v>
          </cell>
          <cell r="C222" t="str">
            <v>GRAPEVINE</v>
          </cell>
          <cell r="D222" t="str">
            <v>TX</v>
          </cell>
          <cell r="E222" t="str">
            <v>76051</v>
          </cell>
          <cell r="F222" t="str">
            <v>42611</v>
          </cell>
          <cell r="G222" t="str">
            <v>012SP WIP BLADES</v>
          </cell>
          <cell r="H222">
            <v>12</v>
          </cell>
        </row>
        <row r="223">
          <cell r="A223">
            <v>268</v>
          </cell>
          <cell r="B223" t="str">
            <v>SAVANNAH TN</v>
          </cell>
          <cell r="C223" t="str">
            <v>SAVANNAH</v>
          </cell>
          <cell r="D223" t="str">
            <v>TN</v>
          </cell>
          <cell r="E223" t="str">
            <v>38372</v>
          </cell>
          <cell r="F223" t="str">
            <v>42611</v>
          </cell>
          <cell r="G223" t="str">
            <v>012SP WIP BLADES</v>
          </cell>
          <cell r="H223">
            <v>12</v>
          </cell>
        </row>
        <row r="224">
          <cell r="A224">
            <v>272</v>
          </cell>
          <cell r="B224" t="str">
            <v>FRANKLIN TN</v>
          </cell>
          <cell r="C224" t="str">
            <v>FRANKLIN</v>
          </cell>
          <cell r="D224" t="str">
            <v>TN</v>
          </cell>
          <cell r="E224" t="str">
            <v>37067</v>
          </cell>
          <cell r="F224" t="str">
            <v>42611</v>
          </cell>
          <cell r="G224" t="str">
            <v>012SP WIP BLADES</v>
          </cell>
          <cell r="H224">
            <v>12</v>
          </cell>
        </row>
        <row r="225">
          <cell r="A225">
            <v>275</v>
          </cell>
          <cell r="B225" t="str">
            <v>LIVINGSTON TX</v>
          </cell>
          <cell r="C225" t="str">
            <v>LIVINGSTON</v>
          </cell>
          <cell r="D225" t="str">
            <v>TX</v>
          </cell>
          <cell r="E225" t="str">
            <v>77351</v>
          </cell>
          <cell r="F225" t="str">
            <v>42611</v>
          </cell>
          <cell r="G225" t="str">
            <v>012SP WIP BLADES</v>
          </cell>
          <cell r="H225">
            <v>12</v>
          </cell>
        </row>
        <row r="226">
          <cell r="A226">
            <v>277</v>
          </cell>
          <cell r="B226" t="str">
            <v>MOORE OK</v>
          </cell>
          <cell r="C226" t="str">
            <v>MOORE</v>
          </cell>
          <cell r="D226" t="str">
            <v>OK</v>
          </cell>
          <cell r="E226" t="str">
            <v>73160</v>
          </cell>
          <cell r="F226" t="str">
            <v>42611</v>
          </cell>
          <cell r="G226" t="str">
            <v>012SP WIP BLADES</v>
          </cell>
          <cell r="H226">
            <v>12</v>
          </cell>
        </row>
        <row r="227">
          <cell r="A227">
            <v>284</v>
          </cell>
          <cell r="B227" t="str">
            <v>MANSFIELD TX</v>
          </cell>
          <cell r="C227" t="str">
            <v>MANSFIELD</v>
          </cell>
          <cell r="D227" t="str">
            <v>TX</v>
          </cell>
          <cell r="E227" t="str">
            <v>76063</v>
          </cell>
          <cell r="F227" t="str">
            <v>42611</v>
          </cell>
          <cell r="G227" t="str">
            <v>012SP WIP BLADES</v>
          </cell>
          <cell r="H227">
            <v>12</v>
          </cell>
        </row>
        <row r="228">
          <cell r="A228">
            <v>285</v>
          </cell>
          <cell r="B228" t="str">
            <v>HUNTSVILLE TX</v>
          </cell>
          <cell r="C228" t="str">
            <v>HUNTSVILLE</v>
          </cell>
          <cell r="D228" t="str">
            <v>TX</v>
          </cell>
          <cell r="E228" t="str">
            <v>77340</v>
          </cell>
          <cell r="F228" t="str">
            <v>42611</v>
          </cell>
          <cell r="G228" t="str">
            <v>012SP WIP BLADES</v>
          </cell>
          <cell r="H228">
            <v>12</v>
          </cell>
        </row>
        <row r="229">
          <cell r="A229">
            <v>286</v>
          </cell>
          <cell r="B229" t="str">
            <v>ENNIS TX</v>
          </cell>
          <cell r="C229" t="str">
            <v>ENNIS</v>
          </cell>
          <cell r="D229" t="str">
            <v>TX</v>
          </cell>
          <cell r="E229" t="str">
            <v>75119</v>
          </cell>
          <cell r="F229" t="str">
            <v>42611</v>
          </cell>
          <cell r="G229" t="str">
            <v>012SP WIP BLADES</v>
          </cell>
          <cell r="H229">
            <v>12</v>
          </cell>
        </row>
        <row r="230">
          <cell r="A230">
            <v>287</v>
          </cell>
          <cell r="B230" t="str">
            <v>JASPER AL</v>
          </cell>
          <cell r="C230" t="str">
            <v>JASPER</v>
          </cell>
          <cell r="D230" t="str">
            <v>AL</v>
          </cell>
          <cell r="E230" t="str">
            <v>35501</v>
          </cell>
          <cell r="F230" t="str">
            <v>42611</v>
          </cell>
          <cell r="G230" t="str">
            <v>012SP WIP BLADES</v>
          </cell>
          <cell r="H230">
            <v>12</v>
          </cell>
        </row>
        <row r="231">
          <cell r="A231">
            <v>290</v>
          </cell>
          <cell r="B231" t="str">
            <v>GONZALES TX</v>
          </cell>
          <cell r="C231" t="str">
            <v>GONZALES</v>
          </cell>
          <cell r="D231" t="str">
            <v>TX</v>
          </cell>
          <cell r="E231" t="str">
            <v>78629</v>
          </cell>
          <cell r="F231" t="str">
            <v>42611</v>
          </cell>
          <cell r="G231" t="str">
            <v>012SP WIP BLADES</v>
          </cell>
          <cell r="H231">
            <v>12</v>
          </cell>
        </row>
        <row r="232">
          <cell r="A232">
            <v>292</v>
          </cell>
          <cell r="B232" t="str">
            <v>LOCKHART TX</v>
          </cell>
          <cell r="C232" t="str">
            <v>LOCKHART</v>
          </cell>
          <cell r="D232" t="str">
            <v>TX</v>
          </cell>
          <cell r="E232" t="str">
            <v>78644</v>
          </cell>
          <cell r="F232" t="str">
            <v>42611</v>
          </cell>
          <cell r="G232" t="str">
            <v>012SP WIP BLADES</v>
          </cell>
          <cell r="H232">
            <v>12</v>
          </cell>
        </row>
        <row r="233">
          <cell r="A233">
            <v>295</v>
          </cell>
          <cell r="B233" t="str">
            <v>EUREKA MO</v>
          </cell>
          <cell r="C233" t="str">
            <v>EUREKA</v>
          </cell>
          <cell r="D233" t="str">
            <v>MO</v>
          </cell>
          <cell r="E233" t="str">
            <v>63025</v>
          </cell>
          <cell r="F233" t="str">
            <v>42611</v>
          </cell>
          <cell r="G233" t="str">
            <v>012SP WIP BLADES</v>
          </cell>
          <cell r="H233">
            <v>12</v>
          </cell>
        </row>
        <row r="234">
          <cell r="A234">
            <v>297</v>
          </cell>
          <cell r="B234" t="str">
            <v>PORTER TX</v>
          </cell>
          <cell r="C234" t="str">
            <v>PORTER</v>
          </cell>
          <cell r="D234" t="str">
            <v>TX</v>
          </cell>
          <cell r="E234" t="str">
            <v>77365</v>
          </cell>
          <cell r="F234" t="str">
            <v>42611</v>
          </cell>
          <cell r="G234" t="str">
            <v>012SP WIP BLADES</v>
          </cell>
          <cell r="H234">
            <v>12</v>
          </cell>
        </row>
        <row r="235">
          <cell r="A235">
            <v>298</v>
          </cell>
          <cell r="B235" t="str">
            <v>BOAZ AL</v>
          </cell>
          <cell r="C235" t="str">
            <v>BOAZ</v>
          </cell>
          <cell r="D235" t="str">
            <v>AL</v>
          </cell>
          <cell r="E235" t="str">
            <v>35957</v>
          </cell>
          <cell r="F235" t="str">
            <v>42611</v>
          </cell>
          <cell r="G235" t="str">
            <v>012SP WIP BLADES</v>
          </cell>
          <cell r="H235">
            <v>12</v>
          </cell>
        </row>
        <row r="236">
          <cell r="A236">
            <v>299</v>
          </cell>
          <cell r="B236" t="str">
            <v>BOWLING GREEN KY</v>
          </cell>
          <cell r="C236" t="str">
            <v>BOWLING GREEN</v>
          </cell>
          <cell r="D236" t="str">
            <v>KY</v>
          </cell>
          <cell r="E236" t="str">
            <v>42104</v>
          </cell>
          <cell r="F236" t="str">
            <v>42611</v>
          </cell>
          <cell r="G236" t="str">
            <v>012SP WIP BLADES</v>
          </cell>
          <cell r="H236">
            <v>12</v>
          </cell>
        </row>
        <row r="237">
          <cell r="A237">
            <v>301</v>
          </cell>
          <cell r="B237" t="str">
            <v>GADSDEN AL</v>
          </cell>
          <cell r="C237" t="str">
            <v>GADSDEN</v>
          </cell>
          <cell r="D237" t="str">
            <v>AL</v>
          </cell>
          <cell r="E237" t="str">
            <v>35903</v>
          </cell>
          <cell r="F237" t="str">
            <v>42611</v>
          </cell>
          <cell r="G237" t="str">
            <v>012SP WIP BLADES</v>
          </cell>
          <cell r="H237">
            <v>12</v>
          </cell>
        </row>
        <row r="238">
          <cell r="A238">
            <v>302</v>
          </cell>
          <cell r="B238" t="str">
            <v>MURPHYSBORO IL</v>
          </cell>
          <cell r="C238" t="str">
            <v>MURPHYSBORO</v>
          </cell>
          <cell r="D238" t="str">
            <v>IL</v>
          </cell>
          <cell r="E238" t="str">
            <v>62966</v>
          </cell>
          <cell r="F238" t="str">
            <v>42611</v>
          </cell>
          <cell r="G238" t="str">
            <v>012SP WIP BLADES</v>
          </cell>
          <cell r="H238">
            <v>12</v>
          </cell>
        </row>
        <row r="239">
          <cell r="A239">
            <v>304</v>
          </cell>
          <cell r="B239" t="str">
            <v>SPRINGFIELD TN</v>
          </cell>
          <cell r="C239" t="str">
            <v>SPRINGFIELD</v>
          </cell>
          <cell r="D239" t="str">
            <v>TN</v>
          </cell>
          <cell r="E239" t="str">
            <v>37172</v>
          </cell>
          <cell r="F239" t="str">
            <v>42611</v>
          </cell>
          <cell r="G239" t="str">
            <v>012SP WIP BLADES</v>
          </cell>
          <cell r="H239">
            <v>12</v>
          </cell>
        </row>
        <row r="240">
          <cell r="A240">
            <v>306</v>
          </cell>
          <cell r="B240" t="str">
            <v>ARAB AL</v>
          </cell>
          <cell r="C240" t="str">
            <v>ARAB</v>
          </cell>
          <cell r="D240" t="str">
            <v>AL</v>
          </cell>
          <cell r="E240" t="str">
            <v>35016</v>
          </cell>
          <cell r="F240" t="str">
            <v>42611</v>
          </cell>
          <cell r="G240" t="str">
            <v>012SP WIP BLADES</v>
          </cell>
          <cell r="H240">
            <v>12</v>
          </cell>
        </row>
        <row r="241">
          <cell r="A241">
            <v>313</v>
          </cell>
          <cell r="B241" t="str">
            <v>HIGH RIDGE MO</v>
          </cell>
          <cell r="C241" t="str">
            <v>HIGH RIDGE</v>
          </cell>
          <cell r="D241" t="str">
            <v>MO</v>
          </cell>
          <cell r="E241" t="str">
            <v>63049</v>
          </cell>
          <cell r="F241" t="str">
            <v>42611</v>
          </cell>
          <cell r="G241" t="str">
            <v>012SP WIP BLADES</v>
          </cell>
          <cell r="H241">
            <v>12</v>
          </cell>
        </row>
        <row r="242">
          <cell r="A242">
            <v>314</v>
          </cell>
          <cell r="B242" t="str">
            <v>FAYETTEVILLE TN</v>
          </cell>
          <cell r="C242" t="str">
            <v>FAYETTEVILLE</v>
          </cell>
          <cell r="D242" t="str">
            <v>TN</v>
          </cell>
          <cell r="E242" t="str">
            <v>37334</v>
          </cell>
          <cell r="F242" t="str">
            <v>42611</v>
          </cell>
          <cell r="G242" t="str">
            <v>012SP WIP BLADES</v>
          </cell>
          <cell r="H242">
            <v>12</v>
          </cell>
        </row>
        <row r="243">
          <cell r="A243">
            <v>315</v>
          </cell>
          <cell r="B243" t="str">
            <v>ONEONTA AL</v>
          </cell>
          <cell r="C243" t="str">
            <v>ONEONTA</v>
          </cell>
          <cell r="D243" t="str">
            <v>AL</v>
          </cell>
          <cell r="E243" t="str">
            <v>35121</v>
          </cell>
          <cell r="F243" t="str">
            <v>42611</v>
          </cell>
          <cell r="G243" t="str">
            <v>012SP WIP BLADES</v>
          </cell>
          <cell r="H243">
            <v>12</v>
          </cell>
        </row>
        <row r="244">
          <cell r="A244">
            <v>317</v>
          </cell>
          <cell r="B244" t="str">
            <v>VANDALIA IL</v>
          </cell>
          <cell r="C244" t="str">
            <v>VANDALIA</v>
          </cell>
          <cell r="D244" t="str">
            <v>IL</v>
          </cell>
          <cell r="E244" t="str">
            <v>62471</v>
          </cell>
          <cell r="F244" t="str">
            <v>27495</v>
          </cell>
          <cell r="G244" t="str">
            <v>012SP WIN BLADES</v>
          </cell>
          <cell r="H244">
            <v>12</v>
          </cell>
        </row>
        <row r="245">
          <cell r="A245">
            <v>318</v>
          </cell>
          <cell r="B245" t="str">
            <v>ARKADELPHIA AR</v>
          </cell>
          <cell r="C245" t="str">
            <v>ARKADELPHIA</v>
          </cell>
          <cell r="D245" t="str">
            <v>AR</v>
          </cell>
          <cell r="E245" t="str">
            <v>71923</v>
          </cell>
          <cell r="F245" t="str">
            <v>42611</v>
          </cell>
          <cell r="G245" t="str">
            <v>012SP WIP BLADES</v>
          </cell>
          <cell r="H245">
            <v>12</v>
          </cell>
        </row>
        <row r="246">
          <cell r="A246">
            <v>322</v>
          </cell>
          <cell r="B246" t="str">
            <v>BRYAN TX</v>
          </cell>
          <cell r="C246" t="str">
            <v>BRYAN</v>
          </cell>
          <cell r="D246" t="str">
            <v>TX</v>
          </cell>
          <cell r="E246" t="str">
            <v>77802</v>
          </cell>
          <cell r="F246" t="str">
            <v>42611</v>
          </cell>
          <cell r="G246" t="str">
            <v>012SP WIP BLADES</v>
          </cell>
          <cell r="H246">
            <v>12</v>
          </cell>
        </row>
        <row r="247">
          <cell r="A247">
            <v>325</v>
          </cell>
          <cell r="B247" t="str">
            <v>RICHMOND MO</v>
          </cell>
          <cell r="C247" t="str">
            <v>RICHMOND</v>
          </cell>
          <cell r="D247" t="str">
            <v>MO</v>
          </cell>
          <cell r="E247" t="str">
            <v>64085</v>
          </cell>
          <cell r="F247" t="str">
            <v>27495</v>
          </cell>
          <cell r="G247" t="str">
            <v>012SP WIN BLADES</v>
          </cell>
          <cell r="H247">
            <v>12</v>
          </cell>
        </row>
        <row r="248">
          <cell r="A248">
            <v>329</v>
          </cell>
          <cell r="B248" t="str">
            <v>ANNISTON AL</v>
          </cell>
          <cell r="C248" t="str">
            <v>ANNISTON</v>
          </cell>
          <cell r="D248" t="str">
            <v>AL</v>
          </cell>
          <cell r="E248" t="str">
            <v>36206</v>
          </cell>
          <cell r="F248" t="str">
            <v>42611</v>
          </cell>
          <cell r="G248" t="str">
            <v>012SP WIP BLADES</v>
          </cell>
          <cell r="H248">
            <v>12</v>
          </cell>
        </row>
        <row r="249">
          <cell r="A249">
            <v>241</v>
          </cell>
          <cell r="B249" t="str">
            <v>PLEASANT GROVE.</v>
          </cell>
          <cell r="C249" t="str">
            <v>ROGERS</v>
          </cell>
          <cell r="D249" t="str">
            <v>AR</v>
          </cell>
          <cell r="E249" t="str">
            <v>72758</v>
          </cell>
          <cell r="F249" t="str">
            <v>30483</v>
          </cell>
          <cell r="G249" t="str">
            <v>000 WIPERBLADES</v>
          </cell>
          <cell r="H249">
            <v>0</v>
          </cell>
        </row>
        <row r="250">
          <cell r="A250">
            <v>330</v>
          </cell>
          <cell r="B250" t="str">
            <v>VICTORIA TX</v>
          </cell>
          <cell r="C250" t="str">
            <v>VICTORIA</v>
          </cell>
          <cell r="D250" t="str">
            <v>TX</v>
          </cell>
          <cell r="E250" t="str">
            <v>77904</v>
          </cell>
          <cell r="F250" t="str">
            <v>42611</v>
          </cell>
          <cell r="G250" t="str">
            <v>012SP WIP BLADES</v>
          </cell>
          <cell r="H250">
            <v>12</v>
          </cell>
        </row>
        <row r="251">
          <cell r="A251">
            <v>331</v>
          </cell>
          <cell r="B251" t="str">
            <v>SULPHUR LA</v>
          </cell>
          <cell r="C251" t="str">
            <v>SULPHUR</v>
          </cell>
          <cell r="D251" t="str">
            <v>LA</v>
          </cell>
          <cell r="E251" t="str">
            <v>70663</v>
          </cell>
          <cell r="F251" t="str">
            <v>42611</v>
          </cell>
          <cell r="G251" t="str">
            <v>012SP WIP BLADES</v>
          </cell>
          <cell r="H251">
            <v>12</v>
          </cell>
        </row>
        <row r="252">
          <cell r="A252">
            <v>335</v>
          </cell>
          <cell r="B252" t="str">
            <v>JACKSON TN</v>
          </cell>
          <cell r="C252" t="str">
            <v>JACKSON</v>
          </cell>
          <cell r="D252" t="str">
            <v>TN</v>
          </cell>
          <cell r="E252" t="str">
            <v>38305</v>
          </cell>
          <cell r="F252" t="str">
            <v>42611</v>
          </cell>
          <cell r="G252" t="str">
            <v>012SP WIP BLADES</v>
          </cell>
          <cell r="H252">
            <v>12</v>
          </cell>
        </row>
        <row r="253">
          <cell r="A253">
            <v>245</v>
          </cell>
          <cell r="B253" t="str">
            <v>CROWLEY TX.</v>
          </cell>
          <cell r="C253" t="str">
            <v>CROWLEY</v>
          </cell>
          <cell r="D253" t="str">
            <v>TX</v>
          </cell>
          <cell r="E253" t="str">
            <v>76036</v>
          </cell>
          <cell r="F253" t="str">
            <v>30483</v>
          </cell>
          <cell r="G253" t="str">
            <v>000 WIPERBLADES</v>
          </cell>
          <cell r="H253">
            <v>0</v>
          </cell>
        </row>
        <row r="254">
          <cell r="A254">
            <v>337</v>
          </cell>
          <cell r="B254" t="str">
            <v>FREDERICKTOWN MO</v>
          </cell>
          <cell r="C254" t="str">
            <v>FREDERICKTOWN</v>
          </cell>
          <cell r="D254" t="str">
            <v>MO</v>
          </cell>
          <cell r="E254" t="str">
            <v>63645</v>
          </cell>
          <cell r="F254" t="str">
            <v>42611</v>
          </cell>
          <cell r="G254" t="str">
            <v>012SP WIP BLADES</v>
          </cell>
          <cell r="H254">
            <v>12</v>
          </cell>
        </row>
        <row r="255">
          <cell r="A255">
            <v>338</v>
          </cell>
          <cell r="B255" t="str">
            <v>LAMAR MO</v>
          </cell>
          <cell r="C255" t="str">
            <v>LAMAR</v>
          </cell>
          <cell r="D255" t="str">
            <v>MO</v>
          </cell>
          <cell r="E255" t="str">
            <v>64759</v>
          </cell>
          <cell r="F255" t="str">
            <v>42611</v>
          </cell>
          <cell r="G255" t="str">
            <v>012SP WIP BLADES</v>
          </cell>
          <cell r="H255">
            <v>12</v>
          </cell>
        </row>
        <row r="256">
          <cell r="A256">
            <v>341</v>
          </cell>
          <cell r="B256" t="str">
            <v>MARYSVILLE KS</v>
          </cell>
          <cell r="C256" t="str">
            <v>MARYSVILLE</v>
          </cell>
          <cell r="D256" t="str">
            <v>KS</v>
          </cell>
          <cell r="E256" t="str">
            <v>66508</v>
          </cell>
          <cell r="F256" t="str">
            <v>42611</v>
          </cell>
          <cell r="G256" t="str">
            <v>012SP WIP BLADES</v>
          </cell>
          <cell r="H256">
            <v>12</v>
          </cell>
        </row>
        <row r="257">
          <cell r="A257">
            <v>343</v>
          </cell>
          <cell r="B257" t="str">
            <v>TAYLORVILLE IL</v>
          </cell>
          <cell r="C257" t="str">
            <v>TAYLORVILLE</v>
          </cell>
          <cell r="D257" t="str">
            <v>IL</v>
          </cell>
          <cell r="E257" t="str">
            <v>62568</v>
          </cell>
          <cell r="F257" t="str">
            <v>27495</v>
          </cell>
          <cell r="G257" t="str">
            <v>012SP WIN BLADES</v>
          </cell>
          <cell r="H257">
            <v>12</v>
          </cell>
        </row>
        <row r="258">
          <cell r="A258">
            <v>345</v>
          </cell>
          <cell r="B258" t="str">
            <v>PALESTINE TX</v>
          </cell>
          <cell r="C258" t="str">
            <v>PALESTINE</v>
          </cell>
          <cell r="D258" t="str">
            <v>TX</v>
          </cell>
          <cell r="E258" t="str">
            <v>75801</v>
          </cell>
          <cell r="F258" t="str">
            <v>42611</v>
          </cell>
          <cell r="G258" t="str">
            <v>012SP WIP BLADES</v>
          </cell>
          <cell r="H258">
            <v>12</v>
          </cell>
        </row>
        <row r="259">
          <cell r="A259">
            <v>346</v>
          </cell>
          <cell r="B259" t="str">
            <v>AUGUSTA KS</v>
          </cell>
          <cell r="C259" t="str">
            <v>AUGUSTA</v>
          </cell>
          <cell r="D259" t="str">
            <v>KS</v>
          </cell>
          <cell r="E259" t="str">
            <v>67010</v>
          </cell>
          <cell r="F259" t="str">
            <v>42611</v>
          </cell>
          <cell r="G259" t="str">
            <v>012SP WIP BLADES</v>
          </cell>
          <cell r="H259">
            <v>12</v>
          </cell>
        </row>
        <row r="260">
          <cell r="A260">
            <v>351</v>
          </cell>
          <cell r="B260" t="str">
            <v>TOMBALL TX</v>
          </cell>
          <cell r="C260" t="str">
            <v>TOMBALL</v>
          </cell>
          <cell r="D260" t="str">
            <v>TX</v>
          </cell>
          <cell r="E260" t="str">
            <v>77375</v>
          </cell>
          <cell r="F260" t="str">
            <v>42611</v>
          </cell>
          <cell r="G260" t="str">
            <v>012SP WIP BLADES</v>
          </cell>
          <cell r="H260">
            <v>12</v>
          </cell>
        </row>
        <row r="261">
          <cell r="A261">
            <v>355</v>
          </cell>
          <cell r="B261" t="str">
            <v>OPELIKA AL</v>
          </cell>
          <cell r="C261" t="str">
            <v>OPELIKA</v>
          </cell>
          <cell r="D261" t="str">
            <v>AL</v>
          </cell>
          <cell r="E261" t="str">
            <v>36801</v>
          </cell>
          <cell r="F261" t="str">
            <v>42611</v>
          </cell>
          <cell r="G261" t="str">
            <v>012SP WIP BLADES</v>
          </cell>
          <cell r="H261">
            <v>12</v>
          </cell>
        </row>
        <row r="262">
          <cell r="A262">
            <v>359</v>
          </cell>
          <cell r="B262" t="str">
            <v>FAYETTEVILLE, AR</v>
          </cell>
          <cell r="C262" t="str">
            <v>FAYETTEVILLE</v>
          </cell>
          <cell r="D262" t="str">
            <v>AR</v>
          </cell>
          <cell r="E262" t="str">
            <v>72703</v>
          </cell>
          <cell r="F262" t="str">
            <v>42611</v>
          </cell>
          <cell r="G262" t="str">
            <v>012SP WIP BLADES</v>
          </cell>
          <cell r="H262">
            <v>12</v>
          </cell>
        </row>
        <row r="263">
          <cell r="A263">
            <v>255</v>
          </cell>
          <cell r="B263" t="str">
            <v>HOLIDAY MEETING.</v>
          </cell>
          <cell r="C263" t="str">
            <v>BENTONVILLE</v>
          </cell>
          <cell r="D263" t="str">
            <v>AR</v>
          </cell>
          <cell r="E263" t="str">
            <v>72716</v>
          </cell>
          <cell r="F263" t="str">
            <v>30483</v>
          </cell>
          <cell r="G263" t="str">
            <v>000 WIPERBLADES</v>
          </cell>
          <cell r="H263">
            <v>0</v>
          </cell>
        </row>
        <row r="264">
          <cell r="A264">
            <v>361</v>
          </cell>
          <cell r="B264" t="str">
            <v>COLLINSVILLE IL</v>
          </cell>
          <cell r="C264" t="str">
            <v>COLLINSVILLE</v>
          </cell>
          <cell r="D264" t="str">
            <v>IL</v>
          </cell>
          <cell r="E264" t="str">
            <v>62234</v>
          </cell>
          <cell r="F264" t="str">
            <v>27495</v>
          </cell>
          <cell r="G264" t="str">
            <v>012SP WIN BLADES</v>
          </cell>
          <cell r="H264">
            <v>12</v>
          </cell>
        </row>
        <row r="265">
          <cell r="A265">
            <v>363</v>
          </cell>
          <cell r="B265" t="str">
            <v>MARSHALL, MO</v>
          </cell>
          <cell r="C265" t="str">
            <v>MARSHALL</v>
          </cell>
          <cell r="D265" t="str">
            <v>MO</v>
          </cell>
          <cell r="E265" t="str">
            <v>65340</v>
          </cell>
          <cell r="F265" t="str">
            <v>27495</v>
          </cell>
          <cell r="G265" t="str">
            <v>012SP WIN BLADES</v>
          </cell>
          <cell r="H265">
            <v>12</v>
          </cell>
        </row>
        <row r="266">
          <cell r="A266">
            <v>365</v>
          </cell>
          <cell r="B266" t="str">
            <v>PEARL, MS</v>
          </cell>
          <cell r="C266" t="str">
            <v>PEARL</v>
          </cell>
          <cell r="D266" t="str">
            <v>MS</v>
          </cell>
          <cell r="E266" t="str">
            <v>39208</v>
          </cell>
          <cell r="F266" t="str">
            <v>42611</v>
          </cell>
          <cell r="G266" t="str">
            <v>012SP WIP BLADES</v>
          </cell>
          <cell r="H266">
            <v>12</v>
          </cell>
        </row>
        <row r="267">
          <cell r="A267">
            <v>368</v>
          </cell>
          <cell r="B267" t="str">
            <v>PARSONS, KS</v>
          </cell>
          <cell r="C267" t="str">
            <v>PARSONS</v>
          </cell>
          <cell r="D267" t="str">
            <v>KS</v>
          </cell>
          <cell r="E267" t="str">
            <v>67357</v>
          </cell>
          <cell r="F267" t="str">
            <v>42611</v>
          </cell>
          <cell r="G267" t="str">
            <v>012SP WIP BLADES</v>
          </cell>
          <cell r="H267">
            <v>12</v>
          </cell>
        </row>
        <row r="268">
          <cell r="A268">
            <v>371</v>
          </cell>
          <cell r="B268" t="str">
            <v>GRANBURY TX</v>
          </cell>
          <cell r="C268" t="str">
            <v>GRANBURY</v>
          </cell>
          <cell r="D268" t="str">
            <v>TX</v>
          </cell>
          <cell r="E268" t="str">
            <v>76048</v>
          </cell>
          <cell r="F268" t="str">
            <v>42611</v>
          </cell>
          <cell r="G268" t="str">
            <v>012SP WIP BLADES</v>
          </cell>
          <cell r="H268">
            <v>12</v>
          </cell>
        </row>
        <row r="269">
          <cell r="A269">
            <v>372</v>
          </cell>
          <cell r="B269" t="str">
            <v>DODGE CITY KS</v>
          </cell>
          <cell r="C269" t="str">
            <v>DODGE CITY</v>
          </cell>
          <cell r="D269" t="str">
            <v>KS</v>
          </cell>
          <cell r="E269" t="str">
            <v>67801</v>
          </cell>
          <cell r="F269" t="str">
            <v>27495</v>
          </cell>
          <cell r="G269" t="str">
            <v>012SP WIN BLADES</v>
          </cell>
          <cell r="H269">
            <v>12</v>
          </cell>
        </row>
        <row r="270">
          <cell r="A270">
            <v>373</v>
          </cell>
          <cell r="B270" t="str">
            <v>HUNTSVILLE AR</v>
          </cell>
          <cell r="C270" t="str">
            <v>HUNTSVILLE</v>
          </cell>
          <cell r="D270" t="str">
            <v>AR</v>
          </cell>
          <cell r="E270" t="str">
            <v>72740</v>
          </cell>
          <cell r="F270" t="str">
            <v>42611</v>
          </cell>
          <cell r="G270" t="str">
            <v>012SP WIP BLADES</v>
          </cell>
          <cell r="H270">
            <v>12</v>
          </cell>
        </row>
        <row r="271">
          <cell r="A271">
            <v>375</v>
          </cell>
          <cell r="B271" t="str">
            <v>HUNTSVILLE AL</v>
          </cell>
          <cell r="C271" t="str">
            <v>HUNTSVILLE</v>
          </cell>
          <cell r="D271" t="str">
            <v>AL</v>
          </cell>
          <cell r="E271" t="str">
            <v>35801</v>
          </cell>
          <cell r="F271" t="str">
            <v>42611</v>
          </cell>
          <cell r="G271" t="str">
            <v>012SP WIP BLADES</v>
          </cell>
          <cell r="H271">
            <v>12</v>
          </cell>
        </row>
        <row r="272">
          <cell r="A272">
            <v>382</v>
          </cell>
          <cell r="B272" t="str">
            <v>OTTAWA KS</v>
          </cell>
          <cell r="C272" t="str">
            <v>OTTAWA</v>
          </cell>
          <cell r="D272" t="str">
            <v>KS</v>
          </cell>
          <cell r="E272" t="str">
            <v>66067</v>
          </cell>
          <cell r="F272" t="str">
            <v>27495</v>
          </cell>
          <cell r="G272" t="str">
            <v>012SP WIN BLADES</v>
          </cell>
          <cell r="H272">
            <v>12</v>
          </cell>
        </row>
        <row r="273">
          <cell r="A273">
            <v>384</v>
          </cell>
          <cell r="B273" t="str">
            <v>LUMBERTON TX</v>
          </cell>
          <cell r="C273" t="str">
            <v>LUMBERTON</v>
          </cell>
          <cell r="D273" t="str">
            <v>TX</v>
          </cell>
          <cell r="E273" t="str">
            <v>77657</v>
          </cell>
          <cell r="F273" t="str">
            <v>42611</v>
          </cell>
          <cell r="G273" t="str">
            <v>012SP WIP BLADES</v>
          </cell>
          <cell r="H273">
            <v>12</v>
          </cell>
        </row>
        <row r="274">
          <cell r="A274">
            <v>388</v>
          </cell>
          <cell r="B274" t="str">
            <v>FT SMITH AR</v>
          </cell>
          <cell r="C274" t="str">
            <v>FORT SMITH</v>
          </cell>
          <cell r="D274" t="str">
            <v>AR</v>
          </cell>
          <cell r="E274" t="str">
            <v>72904</v>
          </cell>
          <cell r="F274" t="str">
            <v>42611</v>
          </cell>
          <cell r="G274" t="str">
            <v>012SP WIP BLADES</v>
          </cell>
          <cell r="H274">
            <v>12</v>
          </cell>
        </row>
        <row r="275">
          <cell r="A275">
            <v>389</v>
          </cell>
          <cell r="B275" t="str">
            <v>EDMOND OK</v>
          </cell>
          <cell r="C275" t="str">
            <v>EDMOND</v>
          </cell>
          <cell r="D275" t="str">
            <v>OK</v>
          </cell>
          <cell r="E275" t="str">
            <v>73034</v>
          </cell>
          <cell r="F275" t="str">
            <v>42611</v>
          </cell>
          <cell r="G275" t="str">
            <v>012SP WIP BLADES</v>
          </cell>
          <cell r="H275">
            <v>12</v>
          </cell>
        </row>
        <row r="276">
          <cell r="A276">
            <v>390</v>
          </cell>
          <cell r="B276" t="str">
            <v>WAVERLY TN</v>
          </cell>
          <cell r="C276" t="str">
            <v>WAVERLY</v>
          </cell>
          <cell r="D276" t="str">
            <v>TN</v>
          </cell>
          <cell r="E276" t="str">
            <v>37185</v>
          </cell>
          <cell r="F276" t="str">
            <v>42611</v>
          </cell>
          <cell r="G276" t="str">
            <v>012SP WIP BLADES</v>
          </cell>
          <cell r="H276">
            <v>12</v>
          </cell>
        </row>
        <row r="277">
          <cell r="A277">
            <v>391</v>
          </cell>
          <cell r="B277" t="str">
            <v>TUPELO MS</v>
          </cell>
          <cell r="C277" t="str">
            <v>TUPELO</v>
          </cell>
          <cell r="D277" t="str">
            <v>MS</v>
          </cell>
          <cell r="E277" t="str">
            <v>38801</v>
          </cell>
          <cell r="F277" t="str">
            <v>42611</v>
          </cell>
          <cell r="G277" t="str">
            <v>012SP WIP BLADES</v>
          </cell>
          <cell r="H277">
            <v>12</v>
          </cell>
        </row>
        <row r="278">
          <cell r="A278">
            <v>392</v>
          </cell>
          <cell r="B278" t="str">
            <v>WEATHERFORD OK</v>
          </cell>
          <cell r="C278" t="str">
            <v>WEATHERFORD</v>
          </cell>
          <cell r="D278" t="str">
            <v>OK</v>
          </cell>
          <cell r="E278" t="str">
            <v>73096</v>
          </cell>
          <cell r="F278" t="str">
            <v>42611</v>
          </cell>
          <cell r="G278" t="str">
            <v>012SP WIP BLADES</v>
          </cell>
          <cell r="H278">
            <v>12</v>
          </cell>
        </row>
        <row r="279">
          <cell r="A279">
            <v>393</v>
          </cell>
          <cell r="B279" t="str">
            <v>JACKSON TN/BEMIS</v>
          </cell>
          <cell r="C279" t="str">
            <v>JACKSON</v>
          </cell>
          <cell r="D279" t="str">
            <v>TN</v>
          </cell>
          <cell r="E279" t="str">
            <v>38301</v>
          </cell>
          <cell r="F279" t="str">
            <v>42611</v>
          </cell>
          <cell r="G279" t="str">
            <v>012SP WIP BLADES</v>
          </cell>
          <cell r="H279">
            <v>12</v>
          </cell>
        </row>
        <row r="280">
          <cell r="A280">
            <v>394</v>
          </cell>
          <cell r="B280" t="str">
            <v>MOULTON AL</v>
          </cell>
          <cell r="C280" t="str">
            <v>MOULTON</v>
          </cell>
          <cell r="D280" t="str">
            <v>AL</v>
          </cell>
          <cell r="E280" t="str">
            <v>35650</v>
          </cell>
          <cell r="F280" t="str">
            <v>42611</v>
          </cell>
          <cell r="G280" t="str">
            <v>012SP WIP BLADES</v>
          </cell>
          <cell r="H280">
            <v>12</v>
          </cell>
        </row>
        <row r="281">
          <cell r="A281">
            <v>395</v>
          </cell>
          <cell r="B281" t="str">
            <v>MISSION TX</v>
          </cell>
          <cell r="C281" t="str">
            <v>MISSION</v>
          </cell>
          <cell r="D281" t="str">
            <v>TX</v>
          </cell>
          <cell r="E281" t="str">
            <v>78572</v>
          </cell>
          <cell r="F281" t="str">
            <v>42611</v>
          </cell>
          <cell r="G281" t="str">
            <v>012SP WIP BLADES</v>
          </cell>
          <cell r="H281">
            <v>12</v>
          </cell>
        </row>
        <row r="282">
          <cell r="A282">
            <v>396</v>
          </cell>
          <cell r="B282" t="str">
            <v>ANDERSON SC</v>
          </cell>
          <cell r="C282" t="str">
            <v>ANDERSON</v>
          </cell>
          <cell r="D282" t="str">
            <v>SC</v>
          </cell>
          <cell r="E282" t="str">
            <v>29621</v>
          </cell>
          <cell r="F282" t="str">
            <v>42611</v>
          </cell>
          <cell r="G282" t="str">
            <v>012SP WIP BLADES</v>
          </cell>
          <cell r="H282">
            <v>12</v>
          </cell>
        </row>
        <row r="283">
          <cell r="A283">
            <v>397</v>
          </cell>
          <cell r="B283" t="str">
            <v>MCALLEN, TX</v>
          </cell>
          <cell r="C283" t="str">
            <v>MCALLEN</v>
          </cell>
          <cell r="D283" t="str">
            <v>TX</v>
          </cell>
          <cell r="E283" t="str">
            <v>78503</v>
          </cell>
          <cell r="F283" t="str">
            <v>42611</v>
          </cell>
          <cell r="G283" t="str">
            <v>012SP WIP BLADES</v>
          </cell>
          <cell r="H283">
            <v>12</v>
          </cell>
        </row>
        <row r="284">
          <cell r="A284">
            <v>399</v>
          </cell>
          <cell r="B284" t="str">
            <v>LONGVIEW TX</v>
          </cell>
          <cell r="C284" t="str">
            <v>LONGVIEW</v>
          </cell>
          <cell r="D284" t="str">
            <v>TX</v>
          </cell>
          <cell r="E284" t="str">
            <v>75604</v>
          </cell>
          <cell r="F284" t="str">
            <v>42611</v>
          </cell>
          <cell r="G284" t="str">
            <v>012SP WIP BLADES</v>
          </cell>
          <cell r="H284">
            <v>12</v>
          </cell>
        </row>
        <row r="285">
          <cell r="A285">
            <v>400</v>
          </cell>
          <cell r="B285" t="str">
            <v>CONROE TX</v>
          </cell>
          <cell r="C285" t="str">
            <v>CONROE</v>
          </cell>
          <cell r="D285" t="str">
            <v>TX</v>
          </cell>
          <cell r="E285" t="str">
            <v>77304</v>
          </cell>
          <cell r="F285" t="str">
            <v>42611</v>
          </cell>
          <cell r="G285" t="str">
            <v>012SP WIP BLADES</v>
          </cell>
          <cell r="H285">
            <v>12</v>
          </cell>
        </row>
        <row r="286">
          <cell r="A286">
            <v>404</v>
          </cell>
          <cell r="B286" t="str">
            <v>SAN MARCOS TX</v>
          </cell>
          <cell r="C286" t="str">
            <v>SAN MARCOS</v>
          </cell>
          <cell r="D286" t="str">
            <v>TX</v>
          </cell>
          <cell r="E286" t="str">
            <v>78666</v>
          </cell>
          <cell r="F286" t="str">
            <v>42611</v>
          </cell>
          <cell r="G286" t="str">
            <v>012SP WIP BLADES</v>
          </cell>
          <cell r="H286">
            <v>12</v>
          </cell>
        </row>
        <row r="287">
          <cell r="A287">
            <v>405</v>
          </cell>
          <cell r="B287" t="str">
            <v>LEESVILLE LA</v>
          </cell>
          <cell r="C287" t="str">
            <v>LEESVILLE</v>
          </cell>
          <cell r="D287" t="str">
            <v>LA</v>
          </cell>
          <cell r="E287" t="str">
            <v>71446</v>
          </cell>
          <cell r="F287" t="str">
            <v>42611</v>
          </cell>
          <cell r="G287" t="str">
            <v>012SP WIP BLADES</v>
          </cell>
          <cell r="H287">
            <v>12</v>
          </cell>
        </row>
        <row r="288">
          <cell r="A288">
            <v>406</v>
          </cell>
          <cell r="B288" t="str">
            <v>SMYRNA, TN</v>
          </cell>
          <cell r="C288" t="str">
            <v>SMYRNA</v>
          </cell>
          <cell r="D288" t="str">
            <v>TN</v>
          </cell>
          <cell r="E288" t="str">
            <v>37167</v>
          </cell>
          <cell r="F288" t="str">
            <v>42611</v>
          </cell>
          <cell r="G288" t="str">
            <v>012SP WIP BLADES</v>
          </cell>
          <cell r="H288">
            <v>12</v>
          </cell>
        </row>
        <row r="289">
          <cell r="A289">
            <v>407</v>
          </cell>
          <cell r="B289" t="str">
            <v>KILLEEN TX</v>
          </cell>
          <cell r="C289" t="str">
            <v>KILLEEN</v>
          </cell>
          <cell r="D289" t="str">
            <v>TX</v>
          </cell>
          <cell r="E289" t="str">
            <v>76542</v>
          </cell>
          <cell r="F289" t="str">
            <v>42611</v>
          </cell>
          <cell r="G289" t="str">
            <v>012SP WIP BLADES</v>
          </cell>
          <cell r="H289">
            <v>12</v>
          </cell>
        </row>
        <row r="290">
          <cell r="A290">
            <v>408</v>
          </cell>
          <cell r="B290" t="str">
            <v>PORT ARTHUR, TX</v>
          </cell>
          <cell r="C290" t="str">
            <v>PORT ARTHUR</v>
          </cell>
          <cell r="D290" t="str">
            <v>TX</v>
          </cell>
          <cell r="E290" t="str">
            <v>77640</v>
          </cell>
          <cell r="F290" t="str">
            <v>42611</v>
          </cell>
          <cell r="G290" t="str">
            <v>012SP WIP BLADES</v>
          </cell>
          <cell r="H290">
            <v>12</v>
          </cell>
        </row>
        <row r="291">
          <cell r="A291">
            <v>409</v>
          </cell>
          <cell r="B291" t="str">
            <v>HALEYVILLE AL</v>
          </cell>
          <cell r="C291" t="str">
            <v>HALEYVILLE</v>
          </cell>
          <cell r="D291" t="str">
            <v>AL</v>
          </cell>
          <cell r="E291" t="str">
            <v>35565</v>
          </cell>
          <cell r="F291" t="str">
            <v>42611</v>
          </cell>
          <cell r="G291" t="str">
            <v>012SP WIP BLADES</v>
          </cell>
          <cell r="H291">
            <v>12</v>
          </cell>
        </row>
        <row r="292">
          <cell r="A292">
            <v>416</v>
          </cell>
          <cell r="B292" t="str">
            <v>MURFREESBORO S TN</v>
          </cell>
          <cell r="C292" t="str">
            <v>MURFREESBORO</v>
          </cell>
          <cell r="D292" t="str">
            <v>TN</v>
          </cell>
          <cell r="E292" t="str">
            <v>37127</v>
          </cell>
          <cell r="F292" t="str">
            <v>42611</v>
          </cell>
          <cell r="G292" t="str">
            <v>012SP WIP BLADES</v>
          </cell>
          <cell r="H292">
            <v>12</v>
          </cell>
        </row>
        <row r="293">
          <cell r="A293">
            <v>417</v>
          </cell>
          <cell r="B293" t="str">
            <v>SULPHUR SPRINGS TX</v>
          </cell>
          <cell r="C293" t="str">
            <v>SULPHUR SPRINGS</v>
          </cell>
          <cell r="D293" t="str">
            <v>TX</v>
          </cell>
          <cell r="E293" t="str">
            <v>75482</v>
          </cell>
          <cell r="F293" t="str">
            <v>42611</v>
          </cell>
          <cell r="G293" t="str">
            <v>012SP WIP BLADES</v>
          </cell>
          <cell r="H293">
            <v>12</v>
          </cell>
        </row>
        <row r="294">
          <cell r="A294">
            <v>418</v>
          </cell>
          <cell r="B294" t="str">
            <v>FAIRBURY NE</v>
          </cell>
          <cell r="C294" t="str">
            <v>FAIRBURY</v>
          </cell>
          <cell r="D294" t="str">
            <v>NE</v>
          </cell>
          <cell r="E294" t="str">
            <v>68352</v>
          </cell>
          <cell r="F294" t="str">
            <v>42611</v>
          </cell>
          <cell r="G294" t="str">
            <v>012SP WIP BLADES</v>
          </cell>
          <cell r="H294">
            <v>12</v>
          </cell>
        </row>
        <row r="295">
          <cell r="A295">
            <v>421</v>
          </cell>
          <cell r="B295" t="str">
            <v>DECATUR TX</v>
          </cell>
          <cell r="C295" t="str">
            <v>DECATUR</v>
          </cell>
          <cell r="D295" t="str">
            <v>TX</v>
          </cell>
          <cell r="E295" t="str">
            <v>76234</v>
          </cell>
          <cell r="F295" t="str">
            <v>42611</v>
          </cell>
          <cell r="G295" t="str">
            <v>012SP WIP BLADES</v>
          </cell>
          <cell r="H295">
            <v>12</v>
          </cell>
        </row>
        <row r="296">
          <cell r="A296">
            <v>423</v>
          </cell>
          <cell r="B296" t="str">
            <v>PELHAM AL</v>
          </cell>
          <cell r="C296" t="str">
            <v>ALABASTER</v>
          </cell>
          <cell r="D296" t="str">
            <v>AL</v>
          </cell>
          <cell r="E296" t="str">
            <v>35007</v>
          </cell>
          <cell r="F296" t="str">
            <v>42611</v>
          </cell>
          <cell r="G296" t="str">
            <v>012SP WIP BLADES</v>
          </cell>
          <cell r="H296">
            <v>12</v>
          </cell>
        </row>
        <row r="297">
          <cell r="A297">
            <v>428</v>
          </cell>
          <cell r="B297" t="str">
            <v>ZACHARY LA</v>
          </cell>
          <cell r="C297" t="str">
            <v>ZACHARY</v>
          </cell>
          <cell r="D297" t="str">
            <v>LA</v>
          </cell>
          <cell r="E297" t="str">
            <v>70791</v>
          </cell>
          <cell r="F297" t="str">
            <v>42611</v>
          </cell>
          <cell r="G297" t="str">
            <v>012SP WIP BLADES</v>
          </cell>
          <cell r="H297">
            <v>12</v>
          </cell>
        </row>
        <row r="298">
          <cell r="A298">
            <v>429</v>
          </cell>
          <cell r="B298" t="str">
            <v>EDINBURG TX</v>
          </cell>
          <cell r="C298" t="str">
            <v>EDINBURG</v>
          </cell>
          <cell r="D298" t="str">
            <v>TX</v>
          </cell>
          <cell r="E298" t="str">
            <v>78539</v>
          </cell>
          <cell r="F298" t="str">
            <v>42611</v>
          </cell>
          <cell r="G298" t="str">
            <v>012SP WIP BLADES</v>
          </cell>
          <cell r="H298">
            <v>12</v>
          </cell>
        </row>
        <row r="299">
          <cell r="A299">
            <v>431</v>
          </cell>
          <cell r="B299" t="str">
            <v>PADUCAH KY</v>
          </cell>
          <cell r="C299" t="str">
            <v>PADUCAH</v>
          </cell>
          <cell r="D299" t="str">
            <v>KY</v>
          </cell>
          <cell r="E299" t="str">
            <v>42003</v>
          </cell>
          <cell r="F299" t="str">
            <v>42611</v>
          </cell>
          <cell r="G299" t="str">
            <v>012SP WIP BLADES</v>
          </cell>
          <cell r="H299">
            <v>12</v>
          </cell>
        </row>
        <row r="300">
          <cell r="A300">
            <v>433</v>
          </cell>
          <cell r="B300" t="str">
            <v>HUNTSVILLE (N), AL</v>
          </cell>
          <cell r="C300" t="str">
            <v>HUNTSVILLE</v>
          </cell>
          <cell r="D300" t="str">
            <v>AL</v>
          </cell>
          <cell r="E300" t="str">
            <v>35810</v>
          </cell>
          <cell r="F300" t="str">
            <v>42611</v>
          </cell>
          <cell r="G300" t="str">
            <v>012SP WIP BLADES</v>
          </cell>
          <cell r="H300">
            <v>12</v>
          </cell>
        </row>
        <row r="301">
          <cell r="A301">
            <v>435</v>
          </cell>
          <cell r="B301" t="str">
            <v>HIGHLAND IL</v>
          </cell>
          <cell r="C301" t="str">
            <v>HIGHLAND</v>
          </cell>
          <cell r="D301" t="str">
            <v>IL</v>
          </cell>
          <cell r="E301" t="str">
            <v>62249</v>
          </cell>
          <cell r="F301" t="str">
            <v>27495</v>
          </cell>
          <cell r="G301" t="str">
            <v>012SP WIN BLADES</v>
          </cell>
          <cell r="H301">
            <v>12</v>
          </cell>
        </row>
        <row r="302">
          <cell r="A302">
            <v>436</v>
          </cell>
          <cell r="B302" t="str">
            <v>CARLYLE IL</v>
          </cell>
          <cell r="C302" t="str">
            <v>CARLYLE</v>
          </cell>
          <cell r="D302" t="str">
            <v>IL</v>
          </cell>
          <cell r="E302" t="str">
            <v>62231</v>
          </cell>
          <cell r="F302" t="str">
            <v>42611</v>
          </cell>
          <cell r="G302" t="str">
            <v>012SP WIP BLADES</v>
          </cell>
          <cell r="H302">
            <v>12</v>
          </cell>
        </row>
        <row r="303">
          <cell r="A303">
            <v>438</v>
          </cell>
          <cell r="B303" t="str">
            <v>BRECKENRIDGE TX</v>
          </cell>
          <cell r="C303" t="str">
            <v>BRECKENRIDGE</v>
          </cell>
          <cell r="D303" t="str">
            <v>TX</v>
          </cell>
          <cell r="E303" t="str">
            <v>76424</v>
          </cell>
          <cell r="F303" t="str">
            <v>42611</v>
          </cell>
          <cell r="G303" t="str">
            <v>012SP WIP BLADES</v>
          </cell>
          <cell r="H303">
            <v>12</v>
          </cell>
        </row>
        <row r="304">
          <cell r="A304">
            <v>440</v>
          </cell>
          <cell r="B304" t="str">
            <v>ROCKPORT TX /FULTON</v>
          </cell>
          <cell r="C304" t="str">
            <v>ROCKPORT</v>
          </cell>
          <cell r="D304" t="str">
            <v>TX</v>
          </cell>
          <cell r="E304" t="str">
            <v>78382</v>
          </cell>
          <cell r="F304" t="str">
            <v>42611</v>
          </cell>
          <cell r="G304" t="str">
            <v>012SP WIP BLADES</v>
          </cell>
          <cell r="H304">
            <v>12</v>
          </cell>
        </row>
        <row r="305">
          <cell r="A305">
            <v>444</v>
          </cell>
          <cell r="B305" t="str">
            <v>SPRINGFIELD MO</v>
          </cell>
          <cell r="C305" t="str">
            <v>SPRINGFIELD</v>
          </cell>
          <cell r="D305" t="str">
            <v>MO</v>
          </cell>
          <cell r="E305" t="str">
            <v>65807</v>
          </cell>
          <cell r="F305" t="str">
            <v>42611</v>
          </cell>
          <cell r="G305" t="str">
            <v>012SP WIP BLADES</v>
          </cell>
          <cell r="H305">
            <v>12</v>
          </cell>
        </row>
        <row r="306">
          <cell r="A306">
            <v>445</v>
          </cell>
          <cell r="B306" t="str">
            <v>LEITCHFIELD KY</v>
          </cell>
          <cell r="C306" t="str">
            <v>LEITCHFIELD</v>
          </cell>
          <cell r="D306" t="str">
            <v>KY</v>
          </cell>
          <cell r="E306" t="str">
            <v>42754</v>
          </cell>
          <cell r="F306" t="str">
            <v>42611</v>
          </cell>
          <cell r="G306" t="str">
            <v>012SP WIP BLADES</v>
          </cell>
          <cell r="H306">
            <v>12</v>
          </cell>
        </row>
        <row r="307">
          <cell r="A307">
            <v>447</v>
          </cell>
          <cell r="B307" t="str">
            <v>DEL RIO TX</v>
          </cell>
          <cell r="C307" t="str">
            <v>DEL RIO</v>
          </cell>
          <cell r="D307" t="str">
            <v>TX</v>
          </cell>
          <cell r="E307" t="str">
            <v>78840</v>
          </cell>
          <cell r="F307" t="str">
            <v>42611</v>
          </cell>
          <cell r="G307" t="str">
            <v>012SP WIP BLADES</v>
          </cell>
          <cell r="H307">
            <v>12</v>
          </cell>
        </row>
        <row r="308">
          <cell r="A308">
            <v>448</v>
          </cell>
          <cell r="B308" t="str">
            <v>SHREVEPORT LA</v>
          </cell>
          <cell r="C308" t="str">
            <v>SHREVEPORT</v>
          </cell>
          <cell r="D308" t="str">
            <v>LA</v>
          </cell>
          <cell r="E308" t="str">
            <v>71129</v>
          </cell>
          <cell r="F308" t="str">
            <v>42611</v>
          </cell>
          <cell r="G308" t="str">
            <v>012SP WIP BLADES</v>
          </cell>
          <cell r="H308">
            <v>12</v>
          </cell>
        </row>
        <row r="309">
          <cell r="A309">
            <v>449</v>
          </cell>
          <cell r="B309" t="str">
            <v>GROVES TX</v>
          </cell>
          <cell r="C309" t="str">
            <v>PORT ARTHUR</v>
          </cell>
          <cell r="D309" t="str">
            <v>TX</v>
          </cell>
          <cell r="E309" t="str">
            <v>77642</v>
          </cell>
          <cell r="F309" t="str">
            <v>42611</v>
          </cell>
          <cell r="G309" t="str">
            <v>012SP WIP BLADES</v>
          </cell>
          <cell r="H309">
            <v>12</v>
          </cell>
        </row>
        <row r="310">
          <cell r="A310">
            <v>450</v>
          </cell>
          <cell r="B310" t="str">
            <v>SHREVEPORT LA</v>
          </cell>
          <cell r="C310" t="str">
            <v>SHREVEPORT</v>
          </cell>
          <cell r="D310" t="str">
            <v>LA</v>
          </cell>
          <cell r="E310" t="str">
            <v>71118</v>
          </cell>
          <cell r="F310" t="str">
            <v>42611</v>
          </cell>
          <cell r="G310" t="str">
            <v>012SP WIP BLADES</v>
          </cell>
          <cell r="H310">
            <v>12</v>
          </cell>
        </row>
        <row r="311">
          <cell r="A311">
            <v>451</v>
          </cell>
          <cell r="B311" t="str">
            <v>COLUMBIA MO</v>
          </cell>
          <cell r="C311" t="str">
            <v>COLUMBIA</v>
          </cell>
          <cell r="D311" t="str">
            <v>MO</v>
          </cell>
          <cell r="E311" t="str">
            <v>65201</v>
          </cell>
          <cell r="F311" t="str">
            <v>27495</v>
          </cell>
          <cell r="G311" t="str">
            <v>012SP WIN BLADES</v>
          </cell>
          <cell r="H311">
            <v>12</v>
          </cell>
        </row>
        <row r="312">
          <cell r="A312">
            <v>458</v>
          </cell>
          <cell r="B312" t="str">
            <v>ARANSAS PASS TX</v>
          </cell>
          <cell r="C312" t="str">
            <v>ARANSAS PASS</v>
          </cell>
          <cell r="D312" t="str">
            <v>TX</v>
          </cell>
          <cell r="E312" t="str">
            <v>78336</v>
          </cell>
          <cell r="F312" t="str">
            <v>42611</v>
          </cell>
          <cell r="G312" t="str">
            <v>012SP WIP BLADES</v>
          </cell>
          <cell r="H312">
            <v>12</v>
          </cell>
        </row>
        <row r="313">
          <cell r="A313">
            <v>459</v>
          </cell>
          <cell r="B313" t="str">
            <v>COVINGTON GA</v>
          </cell>
          <cell r="C313" t="str">
            <v>COVINGTON</v>
          </cell>
          <cell r="D313" t="str">
            <v>GA</v>
          </cell>
          <cell r="E313" t="str">
            <v>30014</v>
          </cell>
          <cell r="F313" t="str">
            <v>42611</v>
          </cell>
          <cell r="G313" t="str">
            <v>012SP WIP BLADES</v>
          </cell>
          <cell r="H313">
            <v>12</v>
          </cell>
        </row>
        <row r="314">
          <cell r="A314">
            <v>461</v>
          </cell>
          <cell r="B314" t="str">
            <v>EAGLE PASS TX</v>
          </cell>
          <cell r="C314" t="str">
            <v>EAGLE PASS</v>
          </cell>
          <cell r="D314" t="str">
            <v>TX</v>
          </cell>
          <cell r="E314" t="str">
            <v>78852</v>
          </cell>
          <cell r="F314" t="str">
            <v>42611</v>
          </cell>
          <cell r="G314" t="str">
            <v>012SP WIP BLADES</v>
          </cell>
          <cell r="H314">
            <v>12</v>
          </cell>
        </row>
        <row r="315">
          <cell r="A315">
            <v>462</v>
          </cell>
          <cell r="B315" t="str">
            <v>ALVIN TX</v>
          </cell>
          <cell r="C315" t="str">
            <v>ALVIN</v>
          </cell>
          <cell r="D315" t="str">
            <v>TX</v>
          </cell>
          <cell r="E315" t="str">
            <v>77511</v>
          </cell>
          <cell r="F315" t="str">
            <v>42611</v>
          </cell>
          <cell r="G315" t="str">
            <v>012SP WIP BLADES</v>
          </cell>
          <cell r="H315">
            <v>12</v>
          </cell>
        </row>
        <row r="316">
          <cell r="A316">
            <v>464</v>
          </cell>
          <cell r="B316" t="str">
            <v>CORPUS CHRISTI TX</v>
          </cell>
          <cell r="C316" t="str">
            <v>CORPUS CHRISTI</v>
          </cell>
          <cell r="D316" t="str">
            <v>TX</v>
          </cell>
          <cell r="E316" t="str">
            <v>78410</v>
          </cell>
          <cell r="F316" t="str">
            <v>42611</v>
          </cell>
          <cell r="G316" t="str">
            <v>012SP WIP BLADES</v>
          </cell>
          <cell r="H316">
            <v>12</v>
          </cell>
        </row>
        <row r="317">
          <cell r="A317">
            <v>465</v>
          </cell>
          <cell r="B317" t="str">
            <v>FLORESVILLE TX</v>
          </cell>
          <cell r="C317" t="str">
            <v>FLORESVILLE</v>
          </cell>
          <cell r="D317" t="str">
            <v>TX</v>
          </cell>
          <cell r="E317" t="str">
            <v>78114</v>
          </cell>
          <cell r="F317" t="str">
            <v>42611</v>
          </cell>
          <cell r="G317" t="str">
            <v>012SP WIP BLADES</v>
          </cell>
          <cell r="H317">
            <v>12</v>
          </cell>
        </row>
        <row r="318">
          <cell r="A318">
            <v>467</v>
          </cell>
          <cell r="B318" t="str">
            <v>DENTON TX</v>
          </cell>
          <cell r="C318" t="str">
            <v>DENTON</v>
          </cell>
          <cell r="D318" t="str">
            <v>TX</v>
          </cell>
          <cell r="E318" t="str">
            <v>76205</v>
          </cell>
          <cell r="F318" t="str">
            <v>42611</v>
          </cell>
          <cell r="G318" t="str">
            <v>012SP WIP BLADES</v>
          </cell>
          <cell r="H318">
            <v>12</v>
          </cell>
        </row>
        <row r="319">
          <cell r="A319">
            <v>468</v>
          </cell>
          <cell r="B319" t="str">
            <v>TEXARKANA AR</v>
          </cell>
          <cell r="C319" t="str">
            <v>TEXARKANA</v>
          </cell>
          <cell r="D319" t="str">
            <v>AR</v>
          </cell>
          <cell r="E319" t="str">
            <v>71854</v>
          </cell>
          <cell r="F319" t="str">
            <v>42611</v>
          </cell>
          <cell r="G319" t="str">
            <v>012SP WIP BLADES</v>
          </cell>
          <cell r="H319">
            <v>12</v>
          </cell>
        </row>
        <row r="320">
          <cell r="A320">
            <v>470</v>
          </cell>
          <cell r="B320" t="str">
            <v>CORPUS CHRISTI TX</v>
          </cell>
          <cell r="C320" t="str">
            <v>CORPUS CHRISTI</v>
          </cell>
          <cell r="D320" t="str">
            <v>TX</v>
          </cell>
          <cell r="E320" t="str">
            <v>78416</v>
          </cell>
          <cell r="F320" t="str">
            <v>42611</v>
          </cell>
          <cell r="G320" t="str">
            <v>012SP WIP BLADES</v>
          </cell>
          <cell r="H320">
            <v>12</v>
          </cell>
        </row>
        <row r="321">
          <cell r="A321">
            <v>471</v>
          </cell>
          <cell r="B321" t="str">
            <v>LANCASTER, TX</v>
          </cell>
          <cell r="C321" t="str">
            <v>LANCASTER</v>
          </cell>
          <cell r="D321" t="str">
            <v>TX</v>
          </cell>
          <cell r="E321" t="str">
            <v>75146</v>
          </cell>
          <cell r="F321" t="str">
            <v>42611</v>
          </cell>
          <cell r="G321" t="str">
            <v>012SP WIP BLADES</v>
          </cell>
          <cell r="H321">
            <v>12</v>
          </cell>
        </row>
        <row r="322">
          <cell r="A322">
            <v>472</v>
          </cell>
          <cell r="B322" t="str">
            <v>BROKEN ARROW, OK</v>
          </cell>
          <cell r="C322" t="str">
            <v>BROKEN ARROW</v>
          </cell>
          <cell r="D322" t="str">
            <v>OK</v>
          </cell>
          <cell r="E322" t="str">
            <v>74012</v>
          </cell>
          <cell r="F322" t="str">
            <v>42611</v>
          </cell>
          <cell r="G322" t="str">
            <v>012SP WIP BLADES</v>
          </cell>
          <cell r="H322">
            <v>12</v>
          </cell>
        </row>
        <row r="323">
          <cell r="A323">
            <v>477</v>
          </cell>
          <cell r="B323" t="str">
            <v>SODDY-DAISY TN</v>
          </cell>
          <cell r="C323" t="str">
            <v>SODDY DAISY</v>
          </cell>
          <cell r="D323" t="str">
            <v>TN</v>
          </cell>
          <cell r="E323" t="str">
            <v>37379</v>
          </cell>
          <cell r="F323" t="str">
            <v>42611</v>
          </cell>
          <cell r="G323" t="str">
            <v>012SP WIP BLADES</v>
          </cell>
          <cell r="H323">
            <v>12</v>
          </cell>
        </row>
        <row r="324">
          <cell r="A324">
            <v>480</v>
          </cell>
          <cell r="B324" t="str">
            <v>PITTSFIELD IL</v>
          </cell>
          <cell r="C324" t="str">
            <v>PITTSFIELD</v>
          </cell>
          <cell r="D324" t="str">
            <v>IL</v>
          </cell>
          <cell r="E324" t="str">
            <v>62363</v>
          </cell>
          <cell r="F324" t="str">
            <v>42611</v>
          </cell>
          <cell r="G324" t="str">
            <v>012SP WIP BLADES</v>
          </cell>
          <cell r="H324">
            <v>12</v>
          </cell>
        </row>
        <row r="325">
          <cell r="A325">
            <v>481</v>
          </cell>
          <cell r="B325" t="str">
            <v>MATTOON IL</v>
          </cell>
          <cell r="C325" t="str">
            <v>MATTOON</v>
          </cell>
          <cell r="D325" t="str">
            <v>IL</v>
          </cell>
          <cell r="E325" t="str">
            <v>61938</v>
          </cell>
          <cell r="F325" t="str">
            <v>27495</v>
          </cell>
          <cell r="G325" t="str">
            <v>012SP WIN BLADES</v>
          </cell>
          <cell r="H325">
            <v>12</v>
          </cell>
        </row>
        <row r="326">
          <cell r="A326">
            <v>483</v>
          </cell>
          <cell r="B326" t="str">
            <v>PRATTVILLE AL</v>
          </cell>
          <cell r="C326" t="str">
            <v>PRATTVILLE</v>
          </cell>
          <cell r="D326" t="str">
            <v>AL</v>
          </cell>
          <cell r="E326" t="str">
            <v>36066</v>
          </cell>
          <cell r="F326" t="str">
            <v>42611</v>
          </cell>
          <cell r="G326" t="str">
            <v>012SP WIP BLADES</v>
          </cell>
          <cell r="H326">
            <v>12</v>
          </cell>
        </row>
        <row r="327">
          <cell r="A327">
            <v>484</v>
          </cell>
          <cell r="B327" t="str">
            <v>LAWRENCE KS</v>
          </cell>
          <cell r="C327" t="str">
            <v>LAWRENCE</v>
          </cell>
          <cell r="D327" t="str">
            <v>KS</v>
          </cell>
          <cell r="E327" t="str">
            <v>66046</v>
          </cell>
          <cell r="F327" t="str">
            <v>27495</v>
          </cell>
          <cell r="G327" t="str">
            <v>012SP WIN BLADES</v>
          </cell>
          <cell r="H327">
            <v>12</v>
          </cell>
        </row>
        <row r="328">
          <cell r="A328">
            <v>486</v>
          </cell>
          <cell r="B328" t="str">
            <v>BONNER SPRINGS KS</v>
          </cell>
          <cell r="C328" t="str">
            <v>BONNER SPRINGS</v>
          </cell>
          <cell r="D328" t="str">
            <v>KS</v>
          </cell>
          <cell r="E328" t="str">
            <v>66012</v>
          </cell>
          <cell r="F328" t="str">
            <v>27495</v>
          </cell>
          <cell r="G328" t="str">
            <v>012SP WIN BLADES</v>
          </cell>
          <cell r="H328">
            <v>12</v>
          </cell>
        </row>
        <row r="329">
          <cell r="A329">
            <v>489</v>
          </cell>
          <cell r="B329" t="str">
            <v>HAMMOND LA</v>
          </cell>
          <cell r="C329" t="str">
            <v>HAMMOND</v>
          </cell>
          <cell r="D329" t="str">
            <v>LA</v>
          </cell>
          <cell r="E329" t="str">
            <v>70401</v>
          </cell>
          <cell r="F329" t="str">
            <v>42611</v>
          </cell>
          <cell r="G329" t="str">
            <v>012SP WIP BLADES</v>
          </cell>
          <cell r="H329">
            <v>12</v>
          </cell>
        </row>
        <row r="330">
          <cell r="A330">
            <v>490</v>
          </cell>
          <cell r="B330" t="str">
            <v>CORPUS CHRISTI, TX</v>
          </cell>
          <cell r="C330" t="str">
            <v>CORPUS CHRISTI</v>
          </cell>
          <cell r="D330" t="str">
            <v>TX</v>
          </cell>
          <cell r="E330" t="str">
            <v>78418</v>
          </cell>
          <cell r="F330" t="str">
            <v>42611</v>
          </cell>
          <cell r="G330" t="str">
            <v>012SP WIP BLADES</v>
          </cell>
          <cell r="H330">
            <v>12</v>
          </cell>
        </row>
        <row r="331">
          <cell r="A331">
            <v>491</v>
          </cell>
          <cell r="B331" t="str">
            <v>PADUCAH KY</v>
          </cell>
          <cell r="C331" t="str">
            <v>PADUCAH</v>
          </cell>
          <cell r="D331" t="str">
            <v>KY</v>
          </cell>
          <cell r="E331" t="str">
            <v>42001</v>
          </cell>
          <cell r="F331" t="str">
            <v>42611</v>
          </cell>
          <cell r="G331" t="str">
            <v>012SP WIP BLADES</v>
          </cell>
          <cell r="H331">
            <v>12</v>
          </cell>
        </row>
        <row r="332">
          <cell r="A332">
            <v>492</v>
          </cell>
          <cell r="B332" t="str">
            <v>VINCENNES IN</v>
          </cell>
          <cell r="C332" t="str">
            <v>VINCENNES</v>
          </cell>
          <cell r="D332" t="str">
            <v>IN</v>
          </cell>
          <cell r="E332" t="str">
            <v>47591</v>
          </cell>
          <cell r="F332" t="str">
            <v>42611</v>
          </cell>
          <cell r="G332" t="str">
            <v>012SP WIP BLADES</v>
          </cell>
          <cell r="H332">
            <v>12</v>
          </cell>
        </row>
        <row r="333">
          <cell r="A333">
            <v>494</v>
          </cell>
          <cell r="B333" t="str">
            <v>NEWNAN, GA</v>
          </cell>
          <cell r="C333" t="str">
            <v>NEWNAN</v>
          </cell>
          <cell r="D333" t="str">
            <v>GA</v>
          </cell>
          <cell r="E333" t="str">
            <v>30265</v>
          </cell>
          <cell r="F333" t="str">
            <v>42611</v>
          </cell>
          <cell r="G333" t="str">
            <v>012SP WIP BLADES</v>
          </cell>
          <cell r="H333">
            <v>12</v>
          </cell>
        </row>
        <row r="334">
          <cell r="A334">
            <v>497</v>
          </cell>
          <cell r="B334" t="str">
            <v>SHELBYVILLE, KY</v>
          </cell>
          <cell r="C334" t="str">
            <v>SHELBYVILLE</v>
          </cell>
          <cell r="D334" t="str">
            <v>KY</v>
          </cell>
          <cell r="E334" t="str">
            <v>40065</v>
          </cell>
          <cell r="F334" t="str">
            <v>42611</v>
          </cell>
          <cell r="G334" t="str">
            <v>012SP WIP BLADES</v>
          </cell>
          <cell r="H334">
            <v>12</v>
          </cell>
        </row>
        <row r="335">
          <cell r="A335">
            <v>499</v>
          </cell>
          <cell r="B335" t="str">
            <v>ENID OK</v>
          </cell>
          <cell r="C335" t="str">
            <v>ENID</v>
          </cell>
          <cell r="D335" t="str">
            <v>OK</v>
          </cell>
          <cell r="E335" t="str">
            <v>73703</v>
          </cell>
          <cell r="F335" t="str">
            <v>42611</v>
          </cell>
          <cell r="G335" t="str">
            <v>012SP WIP BLADES</v>
          </cell>
          <cell r="H335">
            <v>12</v>
          </cell>
        </row>
        <row r="336">
          <cell r="A336">
            <v>500</v>
          </cell>
          <cell r="B336" t="str">
            <v>EL PASO TX</v>
          </cell>
          <cell r="C336" t="str">
            <v>EL PASO</v>
          </cell>
          <cell r="D336" t="str">
            <v>TX</v>
          </cell>
          <cell r="E336" t="str">
            <v>79924</v>
          </cell>
          <cell r="F336" t="str">
            <v>42611</v>
          </cell>
          <cell r="G336" t="str">
            <v>012SP WIP BLADES</v>
          </cell>
          <cell r="H336">
            <v>12</v>
          </cell>
        </row>
        <row r="337">
          <cell r="A337">
            <v>501</v>
          </cell>
          <cell r="B337" t="str">
            <v>LAUREL MS</v>
          </cell>
          <cell r="C337" t="str">
            <v>LAUREL</v>
          </cell>
          <cell r="D337" t="str">
            <v>MS</v>
          </cell>
          <cell r="E337" t="str">
            <v>39440</v>
          </cell>
          <cell r="F337" t="str">
            <v>42611</v>
          </cell>
          <cell r="G337" t="str">
            <v>012SP WIP BLADES</v>
          </cell>
          <cell r="H337">
            <v>12</v>
          </cell>
        </row>
        <row r="338">
          <cell r="A338">
            <v>504</v>
          </cell>
          <cell r="B338" t="str">
            <v>GALVESTON TX</v>
          </cell>
          <cell r="C338" t="str">
            <v>GALVESTON</v>
          </cell>
          <cell r="D338" t="str">
            <v>TX</v>
          </cell>
          <cell r="E338" t="str">
            <v>77551</v>
          </cell>
          <cell r="F338" t="str">
            <v>42611</v>
          </cell>
          <cell r="G338" t="str">
            <v>012SP WIP BLADES</v>
          </cell>
          <cell r="H338">
            <v>12</v>
          </cell>
        </row>
        <row r="339">
          <cell r="A339">
            <v>505</v>
          </cell>
          <cell r="B339" t="str">
            <v>DERIDDER, LA</v>
          </cell>
          <cell r="C339" t="str">
            <v>DERIDDER</v>
          </cell>
          <cell r="D339" t="str">
            <v>LA</v>
          </cell>
          <cell r="E339" t="str">
            <v>70634</v>
          </cell>
          <cell r="F339" t="str">
            <v>42611</v>
          </cell>
          <cell r="G339" t="str">
            <v>012SP WIP BLADES</v>
          </cell>
          <cell r="H339">
            <v>12</v>
          </cell>
        </row>
        <row r="340">
          <cell r="A340">
            <v>507</v>
          </cell>
          <cell r="B340" t="str">
            <v>LAWRENCEBURG KY</v>
          </cell>
          <cell r="C340" t="str">
            <v>LAWRENCEBURG</v>
          </cell>
          <cell r="D340" t="str">
            <v>KY</v>
          </cell>
          <cell r="E340" t="str">
            <v>40342</v>
          </cell>
          <cell r="F340" t="str">
            <v>42611</v>
          </cell>
          <cell r="G340" t="str">
            <v>012SP WIP BLADES</v>
          </cell>
          <cell r="H340">
            <v>12</v>
          </cell>
        </row>
        <row r="341">
          <cell r="A341">
            <v>512</v>
          </cell>
          <cell r="B341" t="str">
            <v>EL PASO TX</v>
          </cell>
          <cell r="C341" t="str">
            <v>EL PASO</v>
          </cell>
          <cell r="D341" t="str">
            <v>TX</v>
          </cell>
          <cell r="E341" t="str">
            <v>79935</v>
          </cell>
          <cell r="F341" t="str">
            <v>42611</v>
          </cell>
          <cell r="G341" t="str">
            <v>012SP WIP BLADES</v>
          </cell>
          <cell r="H341">
            <v>12</v>
          </cell>
        </row>
        <row r="342">
          <cell r="A342">
            <v>518</v>
          </cell>
          <cell r="B342" t="str">
            <v>CANTON GA</v>
          </cell>
          <cell r="C342" t="str">
            <v>CANTON</v>
          </cell>
          <cell r="D342" t="str">
            <v>GA</v>
          </cell>
          <cell r="E342" t="str">
            <v>30114</v>
          </cell>
          <cell r="F342" t="str">
            <v>42611</v>
          </cell>
          <cell r="G342" t="str">
            <v>012SP WIP BLADES</v>
          </cell>
          <cell r="H342">
            <v>12</v>
          </cell>
        </row>
        <row r="343">
          <cell r="A343">
            <v>520</v>
          </cell>
          <cell r="B343" t="str">
            <v>WINDER GA</v>
          </cell>
          <cell r="C343" t="str">
            <v>WINDER</v>
          </cell>
          <cell r="D343" t="str">
            <v>GA</v>
          </cell>
          <cell r="E343" t="str">
            <v>30680</v>
          </cell>
          <cell r="F343" t="str">
            <v>42611</v>
          </cell>
          <cell r="G343" t="str">
            <v>012SP WIP BLADES</v>
          </cell>
          <cell r="H343">
            <v>12</v>
          </cell>
        </row>
        <row r="344">
          <cell r="A344">
            <v>521</v>
          </cell>
          <cell r="B344" t="str">
            <v>MOSS BLUFF LA</v>
          </cell>
          <cell r="C344" t="str">
            <v>LAKE CHARLES</v>
          </cell>
          <cell r="D344" t="str">
            <v>LA</v>
          </cell>
          <cell r="E344" t="str">
            <v>70601</v>
          </cell>
          <cell r="F344" t="str">
            <v>42611</v>
          </cell>
          <cell r="G344" t="str">
            <v>012SP WIP BLADES</v>
          </cell>
          <cell r="H344">
            <v>12</v>
          </cell>
        </row>
        <row r="345">
          <cell r="A345">
            <v>522</v>
          </cell>
          <cell r="B345" t="str">
            <v>CROSBY TX</v>
          </cell>
          <cell r="C345" t="str">
            <v>CROSBY</v>
          </cell>
          <cell r="D345" t="str">
            <v>TX</v>
          </cell>
          <cell r="E345" t="str">
            <v>77532</v>
          </cell>
          <cell r="F345" t="str">
            <v>42611</v>
          </cell>
          <cell r="G345" t="str">
            <v>012SP WIP BLADES</v>
          </cell>
          <cell r="H345">
            <v>12</v>
          </cell>
        </row>
        <row r="346">
          <cell r="A346">
            <v>526</v>
          </cell>
          <cell r="B346" t="str">
            <v>LOUISVILLE (NE), KY</v>
          </cell>
          <cell r="C346" t="str">
            <v>LOUISVILLE</v>
          </cell>
          <cell r="D346" t="str">
            <v>KY</v>
          </cell>
          <cell r="E346" t="str">
            <v>40241</v>
          </cell>
          <cell r="F346" t="str">
            <v>42611</v>
          </cell>
          <cell r="G346" t="str">
            <v>012SP WIP BLADES</v>
          </cell>
          <cell r="H346">
            <v>12</v>
          </cell>
        </row>
        <row r="347">
          <cell r="A347">
            <v>528</v>
          </cell>
          <cell r="B347" t="str">
            <v>BRADENTON, FL</v>
          </cell>
          <cell r="C347" t="str">
            <v>BRADEN RIVER</v>
          </cell>
          <cell r="D347" t="str">
            <v>FL</v>
          </cell>
          <cell r="E347" t="str">
            <v>34203</v>
          </cell>
          <cell r="F347" t="str">
            <v>42611</v>
          </cell>
          <cell r="G347" t="str">
            <v>012SP WIP BLADES</v>
          </cell>
          <cell r="H347">
            <v>12</v>
          </cell>
        </row>
        <row r="348">
          <cell r="A348">
            <v>530</v>
          </cell>
          <cell r="B348" t="str">
            <v>EL DORADO, AR</v>
          </cell>
          <cell r="C348" t="str">
            <v>EL DORADO</v>
          </cell>
          <cell r="D348" t="str">
            <v>AR</v>
          </cell>
          <cell r="E348" t="str">
            <v>71730</v>
          </cell>
          <cell r="F348" t="str">
            <v>42611</v>
          </cell>
          <cell r="G348" t="str">
            <v>012SP WIP BLADES</v>
          </cell>
          <cell r="H348">
            <v>12</v>
          </cell>
        </row>
        <row r="349">
          <cell r="A349">
            <v>531</v>
          </cell>
          <cell r="B349" t="str">
            <v>LAFAYETTE LA (W)</v>
          </cell>
          <cell r="C349" t="str">
            <v>LAFAYETTE</v>
          </cell>
          <cell r="D349" t="str">
            <v>LA</v>
          </cell>
          <cell r="E349" t="str">
            <v>70506</v>
          </cell>
          <cell r="F349" t="str">
            <v>42611</v>
          </cell>
          <cell r="G349" t="str">
            <v>012SP WIP BLADES</v>
          </cell>
          <cell r="H349">
            <v>12</v>
          </cell>
        </row>
        <row r="350">
          <cell r="A350">
            <v>532</v>
          </cell>
          <cell r="B350" t="str">
            <v>GONZALES LA</v>
          </cell>
          <cell r="C350" t="str">
            <v>GONZALES</v>
          </cell>
          <cell r="D350" t="str">
            <v>LA</v>
          </cell>
          <cell r="E350" t="str">
            <v>70737</v>
          </cell>
          <cell r="F350" t="str">
            <v>42611</v>
          </cell>
          <cell r="G350" t="str">
            <v>012SP WIP BLADES</v>
          </cell>
          <cell r="H350">
            <v>12</v>
          </cell>
        </row>
        <row r="351">
          <cell r="A351">
            <v>533</v>
          </cell>
          <cell r="B351" t="str">
            <v>NEW IBERIA LA</v>
          </cell>
          <cell r="C351" t="str">
            <v>NEW IBERIA</v>
          </cell>
          <cell r="D351" t="str">
            <v>LA</v>
          </cell>
          <cell r="E351" t="str">
            <v>70560</v>
          </cell>
          <cell r="F351" t="str">
            <v>42611</v>
          </cell>
          <cell r="G351" t="str">
            <v>012SP WIP BLADES</v>
          </cell>
          <cell r="H351">
            <v>12</v>
          </cell>
        </row>
        <row r="352">
          <cell r="A352">
            <v>534</v>
          </cell>
          <cell r="B352" t="str">
            <v>LAFAYETTE LA (N)</v>
          </cell>
          <cell r="C352" t="str">
            <v>LAFAYETTE</v>
          </cell>
          <cell r="D352" t="str">
            <v>LA</v>
          </cell>
          <cell r="E352" t="str">
            <v>70501</v>
          </cell>
          <cell r="F352" t="str">
            <v>42611</v>
          </cell>
          <cell r="G352" t="str">
            <v>012SP WIP BLADES</v>
          </cell>
          <cell r="H352">
            <v>12</v>
          </cell>
        </row>
        <row r="353">
          <cell r="A353">
            <v>535</v>
          </cell>
          <cell r="B353" t="str">
            <v>ABILENE TX (S)</v>
          </cell>
          <cell r="C353" t="str">
            <v>ABILENE</v>
          </cell>
          <cell r="D353" t="str">
            <v>TX</v>
          </cell>
          <cell r="E353" t="str">
            <v>79606</v>
          </cell>
          <cell r="F353" t="str">
            <v>42611</v>
          </cell>
          <cell r="G353" t="str">
            <v>012SP WIP BLADES</v>
          </cell>
          <cell r="H353">
            <v>12</v>
          </cell>
        </row>
        <row r="354">
          <cell r="A354">
            <v>537</v>
          </cell>
          <cell r="B354" t="str">
            <v>ODESSA TX</v>
          </cell>
          <cell r="C354" t="str">
            <v>ODESSA</v>
          </cell>
          <cell r="D354" t="str">
            <v>TX</v>
          </cell>
          <cell r="E354" t="str">
            <v>79762</v>
          </cell>
          <cell r="F354" t="str">
            <v>42611</v>
          </cell>
          <cell r="G354" t="str">
            <v>012SP WIP BLADES</v>
          </cell>
          <cell r="H354">
            <v>12</v>
          </cell>
        </row>
        <row r="355">
          <cell r="A355">
            <v>538</v>
          </cell>
          <cell r="B355" t="str">
            <v>GAINESVILLE FL</v>
          </cell>
          <cell r="C355" t="str">
            <v>GAINESVILLE</v>
          </cell>
          <cell r="D355" t="str">
            <v>FL</v>
          </cell>
          <cell r="E355" t="str">
            <v>32653</v>
          </cell>
          <cell r="F355" t="str">
            <v>42611</v>
          </cell>
          <cell r="G355" t="str">
            <v>012SP WIP BLADES</v>
          </cell>
          <cell r="H355">
            <v>12</v>
          </cell>
        </row>
        <row r="356">
          <cell r="A356">
            <v>540</v>
          </cell>
          <cell r="B356" t="str">
            <v>BAYOU VISTA,LA</v>
          </cell>
          <cell r="C356" t="str">
            <v>MORGAN CITY</v>
          </cell>
          <cell r="D356" t="str">
            <v>LA</v>
          </cell>
          <cell r="E356" t="str">
            <v>70380</v>
          </cell>
          <cell r="F356" t="str">
            <v>42611</v>
          </cell>
          <cell r="G356" t="str">
            <v>012SP WIP BLADES</v>
          </cell>
          <cell r="H356">
            <v>12</v>
          </cell>
        </row>
        <row r="357">
          <cell r="A357">
            <v>542</v>
          </cell>
          <cell r="B357" t="str">
            <v>HOUMA LA</v>
          </cell>
          <cell r="C357" t="str">
            <v>HOUMA</v>
          </cell>
          <cell r="D357" t="str">
            <v>LA</v>
          </cell>
          <cell r="E357" t="str">
            <v>70360</v>
          </cell>
          <cell r="F357" t="str">
            <v>42611</v>
          </cell>
          <cell r="G357" t="str">
            <v>012SP WIP BLADES</v>
          </cell>
          <cell r="H357">
            <v>12</v>
          </cell>
        </row>
        <row r="358">
          <cell r="A358">
            <v>543</v>
          </cell>
          <cell r="B358" t="str">
            <v>OPELOUSAS LA</v>
          </cell>
          <cell r="C358" t="str">
            <v>OPELOUSAS</v>
          </cell>
          <cell r="D358" t="str">
            <v>LA</v>
          </cell>
          <cell r="E358" t="str">
            <v>70570</v>
          </cell>
          <cell r="F358" t="str">
            <v>42611</v>
          </cell>
          <cell r="G358" t="str">
            <v>012SP WIP BLADES</v>
          </cell>
          <cell r="H358">
            <v>12</v>
          </cell>
        </row>
        <row r="359">
          <cell r="A359">
            <v>544</v>
          </cell>
          <cell r="B359" t="str">
            <v>DEL CITY (MWC), OK</v>
          </cell>
          <cell r="C359" t="str">
            <v>OKLAHOMA CITY</v>
          </cell>
          <cell r="D359" t="str">
            <v>OK</v>
          </cell>
          <cell r="E359" t="str">
            <v>73115</v>
          </cell>
          <cell r="F359" t="str">
            <v>42611</v>
          </cell>
          <cell r="G359" t="str">
            <v>012SP WIP BLADES</v>
          </cell>
          <cell r="H359">
            <v>12</v>
          </cell>
        </row>
        <row r="360">
          <cell r="A360">
            <v>546</v>
          </cell>
          <cell r="B360" t="str">
            <v>RICHMOND, TX</v>
          </cell>
          <cell r="C360" t="str">
            <v>RICHMOND</v>
          </cell>
          <cell r="D360" t="str">
            <v>TX</v>
          </cell>
          <cell r="E360" t="str">
            <v>77469</v>
          </cell>
          <cell r="F360" t="str">
            <v>42611</v>
          </cell>
          <cell r="G360" t="str">
            <v>012SP WIP BLADES</v>
          </cell>
          <cell r="H360">
            <v>12</v>
          </cell>
        </row>
        <row r="361">
          <cell r="A361">
            <v>547</v>
          </cell>
          <cell r="B361" t="str">
            <v>PLANT CITY, FL</v>
          </cell>
          <cell r="C361" t="str">
            <v>PLANT CITY</v>
          </cell>
          <cell r="D361" t="str">
            <v>FL</v>
          </cell>
          <cell r="E361" t="str">
            <v>33566</v>
          </cell>
          <cell r="F361" t="str">
            <v>42611</v>
          </cell>
          <cell r="G361" t="str">
            <v>012SP WIP BLADES</v>
          </cell>
          <cell r="H361">
            <v>12</v>
          </cell>
        </row>
        <row r="362">
          <cell r="A362">
            <v>548</v>
          </cell>
          <cell r="B362" t="str">
            <v>LAWRENCEVILLE GA</v>
          </cell>
          <cell r="C362" t="str">
            <v>LAWRENCEVILLE</v>
          </cell>
          <cell r="D362" t="str">
            <v>GA</v>
          </cell>
          <cell r="E362" t="str">
            <v>30046</v>
          </cell>
          <cell r="F362" t="str">
            <v>42611</v>
          </cell>
          <cell r="G362" t="str">
            <v>012SP WIP BLADES</v>
          </cell>
          <cell r="H362">
            <v>12</v>
          </cell>
        </row>
        <row r="363">
          <cell r="A363">
            <v>549</v>
          </cell>
          <cell r="B363" t="str">
            <v>HOBBS NM</v>
          </cell>
          <cell r="C363" t="str">
            <v>HOBBS</v>
          </cell>
          <cell r="D363" t="str">
            <v>NM</v>
          </cell>
          <cell r="E363" t="str">
            <v>88240</v>
          </cell>
          <cell r="F363" t="str">
            <v>42611</v>
          </cell>
          <cell r="G363" t="str">
            <v>012SP WIP BLADES</v>
          </cell>
          <cell r="H363">
            <v>12</v>
          </cell>
        </row>
        <row r="364">
          <cell r="A364">
            <v>551</v>
          </cell>
          <cell r="B364" t="str">
            <v>PALATKA FL</v>
          </cell>
          <cell r="C364" t="str">
            <v>PALATKA</v>
          </cell>
          <cell r="D364" t="str">
            <v>FL</v>
          </cell>
          <cell r="E364" t="str">
            <v>32177</v>
          </cell>
          <cell r="F364" t="str">
            <v>42611</v>
          </cell>
          <cell r="G364" t="str">
            <v>012SP WIP BLADES</v>
          </cell>
          <cell r="H364">
            <v>12</v>
          </cell>
        </row>
        <row r="365">
          <cell r="A365">
            <v>554</v>
          </cell>
          <cell r="B365" t="str">
            <v>LAREDO TX</v>
          </cell>
          <cell r="C365" t="str">
            <v>LAREDO</v>
          </cell>
          <cell r="D365" t="str">
            <v>TX</v>
          </cell>
          <cell r="E365" t="str">
            <v>78041</v>
          </cell>
          <cell r="F365" t="str">
            <v>42611</v>
          </cell>
          <cell r="G365" t="str">
            <v>012SP WIP BLADES</v>
          </cell>
          <cell r="H365">
            <v>12</v>
          </cell>
        </row>
        <row r="366">
          <cell r="A366">
            <v>555</v>
          </cell>
          <cell r="B366" t="str">
            <v>DUBLIN GA</v>
          </cell>
          <cell r="C366" t="str">
            <v>DUBLIN</v>
          </cell>
          <cell r="D366" t="str">
            <v>GA</v>
          </cell>
          <cell r="E366" t="str">
            <v>31021</v>
          </cell>
          <cell r="F366" t="str">
            <v>42611</v>
          </cell>
          <cell r="G366" t="str">
            <v>012SP WIP BLADES</v>
          </cell>
          <cell r="H366">
            <v>12</v>
          </cell>
        </row>
        <row r="367">
          <cell r="A367">
            <v>556</v>
          </cell>
          <cell r="B367" t="str">
            <v>WAYCROSS GA</v>
          </cell>
          <cell r="C367" t="str">
            <v>WAYCROSS</v>
          </cell>
          <cell r="D367" t="str">
            <v>GA</v>
          </cell>
          <cell r="E367" t="str">
            <v>31503</v>
          </cell>
          <cell r="F367" t="str">
            <v>42611</v>
          </cell>
          <cell r="G367" t="str">
            <v>012SP WIP BLADES</v>
          </cell>
          <cell r="H367">
            <v>12</v>
          </cell>
        </row>
        <row r="368">
          <cell r="A368">
            <v>558</v>
          </cell>
          <cell r="B368" t="str">
            <v>SALINA KS</v>
          </cell>
          <cell r="C368" t="str">
            <v>SALINA</v>
          </cell>
          <cell r="D368" t="str">
            <v>KS</v>
          </cell>
          <cell r="E368" t="str">
            <v>67401</v>
          </cell>
          <cell r="F368" t="str">
            <v>27495</v>
          </cell>
          <cell r="G368" t="str">
            <v>012SP WIN BLADES</v>
          </cell>
          <cell r="H368">
            <v>12</v>
          </cell>
        </row>
        <row r="369">
          <cell r="A369">
            <v>559</v>
          </cell>
          <cell r="B369" t="str">
            <v>MUSCATINE IA</v>
          </cell>
          <cell r="C369" t="str">
            <v>MUSCATINE</v>
          </cell>
          <cell r="D369" t="str">
            <v>IA</v>
          </cell>
          <cell r="E369" t="str">
            <v>52761</v>
          </cell>
          <cell r="F369" t="str">
            <v>27495</v>
          </cell>
          <cell r="G369" t="str">
            <v>012SP WIN BLADES</v>
          </cell>
          <cell r="H369">
            <v>12</v>
          </cell>
        </row>
        <row r="370">
          <cell r="A370">
            <v>560</v>
          </cell>
          <cell r="B370" t="str">
            <v>ST JOSEPH MO</v>
          </cell>
          <cell r="C370" t="str">
            <v>SAINT JOSEPH</v>
          </cell>
          <cell r="D370" t="str">
            <v>MO</v>
          </cell>
          <cell r="E370" t="str">
            <v>64506</v>
          </cell>
          <cell r="F370" t="str">
            <v>27495</v>
          </cell>
          <cell r="G370" t="str">
            <v>012SP WIN BLADES</v>
          </cell>
          <cell r="H370">
            <v>12</v>
          </cell>
        </row>
        <row r="371">
          <cell r="A371">
            <v>562</v>
          </cell>
          <cell r="B371" t="str">
            <v>LEEDS AL</v>
          </cell>
          <cell r="C371" t="str">
            <v>LEEDS</v>
          </cell>
          <cell r="D371" t="str">
            <v>AL</v>
          </cell>
          <cell r="E371" t="str">
            <v>35094</v>
          </cell>
          <cell r="F371" t="str">
            <v>42611</v>
          </cell>
          <cell r="G371" t="str">
            <v>012SP WIP BLADES</v>
          </cell>
          <cell r="H371">
            <v>12</v>
          </cell>
        </row>
        <row r="372">
          <cell r="A372">
            <v>564</v>
          </cell>
          <cell r="B372" t="str">
            <v>OKLAHOMA CITY(W), OK</v>
          </cell>
          <cell r="C372" t="str">
            <v>OKLAHOMA CITY</v>
          </cell>
          <cell r="D372" t="str">
            <v>OK</v>
          </cell>
          <cell r="E372" t="str">
            <v>73127</v>
          </cell>
          <cell r="F372" t="str">
            <v>42611</v>
          </cell>
          <cell r="G372" t="str">
            <v>012SP WIP BLADES</v>
          </cell>
          <cell r="H372">
            <v>12</v>
          </cell>
        </row>
        <row r="373">
          <cell r="A373">
            <v>565</v>
          </cell>
          <cell r="B373" t="str">
            <v>CORSICANA TX</v>
          </cell>
          <cell r="C373" t="str">
            <v>CORSICANA</v>
          </cell>
          <cell r="D373" t="str">
            <v>TX</v>
          </cell>
          <cell r="E373" t="str">
            <v>75110</v>
          </cell>
          <cell r="F373" t="str">
            <v>42611</v>
          </cell>
          <cell r="G373" t="str">
            <v>012SP WIP BLADES</v>
          </cell>
          <cell r="H373">
            <v>12</v>
          </cell>
        </row>
        <row r="374">
          <cell r="A374">
            <v>571</v>
          </cell>
          <cell r="B374" t="str">
            <v>GEORGETOWN KY</v>
          </cell>
          <cell r="C374" t="str">
            <v>GEORGETOWN</v>
          </cell>
          <cell r="D374" t="str">
            <v>KY</v>
          </cell>
          <cell r="E374" t="str">
            <v>40324</v>
          </cell>
          <cell r="F374" t="str">
            <v>42611</v>
          </cell>
          <cell r="G374" t="str">
            <v>012SP WIP BLADES</v>
          </cell>
          <cell r="H374">
            <v>12</v>
          </cell>
        </row>
        <row r="375">
          <cell r="A375">
            <v>572</v>
          </cell>
          <cell r="B375" t="str">
            <v>KILGORE TX</v>
          </cell>
          <cell r="C375" t="str">
            <v>KILGORE</v>
          </cell>
          <cell r="D375" t="str">
            <v>TX</v>
          </cell>
          <cell r="E375" t="str">
            <v>75662</v>
          </cell>
          <cell r="F375" t="str">
            <v>42611</v>
          </cell>
          <cell r="G375" t="str">
            <v>012SP WIP BLADES</v>
          </cell>
          <cell r="H375">
            <v>12</v>
          </cell>
        </row>
        <row r="376">
          <cell r="A376">
            <v>573</v>
          </cell>
          <cell r="B376" t="str">
            <v>LEE'S SUMMIT MO</v>
          </cell>
          <cell r="C376" t="str">
            <v>LEES SUMMIT</v>
          </cell>
          <cell r="D376" t="str">
            <v>MO</v>
          </cell>
          <cell r="E376" t="str">
            <v>64086</v>
          </cell>
          <cell r="F376" t="str">
            <v>27495</v>
          </cell>
          <cell r="G376" t="str">
            <v>012SP WIN BLADES</v>
          </cell>
          <cell r="H376">
            <v>12</v>
          </cell>
        </row>
        <row r="377">
          <cell r="A377">
            <v>576</v>
          </cell>
          <cell r="B377" t="str">
            <v>TULSA OK</v>
          </cell>
          <cell r="C377" t="str">
            <v>TULSA</v>
          </cell>
          <cell r="D377" t="str">
            <v>OK</v>
          </cell>
          <cell r="E377" t="str">
            <v>74112</v>
          </cell>
          <cell r="F377" t="str">
            <v>42611</v>
          </cell>
          <cell r="G377" t="str">
            <v>012SP WIP BLADES</v>
          </cell>
          <cell r="H377">
            <v>12</v>
          </cell>
        </row>
        <row r="378">
          <cell r="A378">
            <v>577</v>
          </cell>
          <cell r="B378" t="str">
            <v>OLATHE KS</v>
          </cell>
          <cell r="C378" t="str">
            <v>OLATHE</v>
          </cell>
          <cell r="D378" t="str">
            <v>KS</v>
          </cell>
          <cell r="E378" t="str">
            <v>66062</v>
          </cell>
          <cell r="F378" t="str">
            <v>27495</v>
          </cell>
          <cell r="G378" t="str">
            <v>012SP WIN BLADES</v>
          </cell>
          <cell r="H378">
            <v>12</v>
          </cell>
        </row>
        <row r="379">
          <cell r="A379">
            <v>578</v>
          </cell>
          <cell r="B379" t="str">
            <v>SEVIERVILLE TN</v>
          </cell>
          <cell r="C379" t="str">
            <v>SEVIERVILLE</v>
          </cell>
          <cell r="D379" t="str">
            <v>TN</v>
          </cell>
          <cell r="E379" t="str">
            <v>37862</v>
          </cell>
          <cell r="F379" t="str">
            <v>42611</v>
          </cell>
          <cell r="G379" t="str">
            <v>012SP WIP BLADES</v>
          </cell>
          <cell r="H379">
            <v>12</v>
          </cell>
        </row>
        <row r="380">
          <cell r="A380">
            <v>579</v>
          </cell>
          <cell r="B380" t="str">
            <v>ST AUGUSTINE FL</v>
          </cell>
          <cell r="C380" t="str">
            <v>ST AUGUSTINE</v>
          </cell>
          <cell r="D380" t="str">
            <v>FL</v>
          </cell>
          <cell r="E380" t="str">
            <v>32086</v>
          </cell>
          <cell r="F380" t="str">
            <v>42611</v>
          </cell>
          <cell r="G380" t="str">
            <v>012SP WIP BLADES</v>
          </cell>
          <cell r="H380">
            <v>12</v>
          </cell>
        </row>
        <row r="381">
          <cell r="A381">
            <v>581</v>
          </cell>
          <cell r="B381" t="str">
            <v>MARSHALLTOWN IA</v>
          </cell>
          <cell r="C381" t="str">
            <v>MARSHALLTOWN</v>
          </cell>
          <cell r="D381" t="str">
            <v>IA</v>
          </cell>
          <cell r="E381" t="str">
            <v>50158</v>
          </cell>
          <cell r="F381" t="str">
            <v>27495</v>
          </cell>
          <cell r="G381" t="str">
            <v>012SP WIN BLADES</v>
          </cell>
          <cell r="H381">
            <v>12</v>
          </cell>
        </row>
        <row r="382">
          <cell r="A382">
            <v>582</v>
          </cell>
          <cell r="B382" t="str">
            <v>PORT ORANGE/DAYTONA BEACH</v>
          </cell>
          <cell r="C382" t="str">
            <v>PORT ORANGE</v>
          </cell>
          <cell r="D382" t="str">
            <v>FL</v>
          </cell>
          <cell r="E382" t="str">
            <v>32127</v>
          </cell>
          <cell r="F382" t="str">
            <v>42611</v>
          </cell>
          <cell r="G382" t="str">
            <v>012SP WIP BLADES</v>
          </cell>
          <cell r="H382">
            <v>12</v>
          </cell>
        </row>
        <row r="383">
          <cell r="A383">
            <v>585</v>
          </cell>
          <cell r="B383" t="str">
            <v>ROCK HILL SC</v>
          </cell>
          <cell r="C383" t="str">
            <v>ROCK HILL</v>
          </cell>
          <cell r="D383" t="str">
            <v>SC</v>
          </cell>
          <cell r="E383" t="str">
            <v>29730</v>
          </cell>
          <cell r="F383" t="str">
            <v>42611</v>
          </cell>
          <cell r="G383" t="str">
            <v>012SP WIP BLADES</v>
          </cell>
          <cell r="H383">
            <v>12</v>
          </cell>
        </row>
        <row r="384">
          <cell r="A384">
            <v>586</v>
          </cell>
          <cell r="B384" t="str">
            <v>CONWAY SC</v>
          </cell>
          <cell r="C384" t="str">
            <v>CONWAY</v>
          </cell>
          <cell r="D384" t="str">
            <v>SC</v>
          </cell>
          <cell r="E384" t="str">
            <v>29526</v>
          </cell>
          <cell r="F384" t="str">
            <v>42611</v>
          </cell>
          <cell r="G384" t="str">
            <v>012SP WIP BLADES</v>
          </cell>
          <cell r="H384">
            <v>12</v>
          </cell>
        </row>
        <row r="385">
          <cell r="A385">
            <v>587</v>
          </cell>
          <cell r="B385" t="str">
            <v>SPARTA TN</v>
          </cell>
          <cell r="C385" t="str">
            <v>SPARTA</v>
          </cell>
          <cell r="D385" t="str">
            <v>TN</v>
          </cell>
          <cell r="E385" t="str">
            <v>38583</v>
          </cell>
          <cell r="F385" t="str">
            <v>42611</v>
          </cell>
          <cell r="G385" t="str">
            <v>012SP WIP BLADES</v>
          </cell>
          <cell r="H385">
            <v>12</v>
          </cell>
        </row>
        <row r="386">
          <cell r="A386">
            <v>588</v>
          </cell>
          <cell r="B386" t="str">
            <v>ALBANY GA</v>
          </cell>
          <cell r="C386" t="str">
            <v>ALBANY</v>
          </cell>
          <cell r="D386" t="str">
            <v>GA</v>
          </cell>
          <cell r="E386" t="str">
            <v>31707</v>
          </cell>
          <cell r="F386" t="str">
            <v>42611</v>
          </cell>
          <cell r="G386" t="str">
            <v>012SP WIP BLADES</v>
          </cell>
          <cell r="H386">
            <v>12</v>
          </cell>
        </row>
        <row r="387">
          <cell r="A387">
            <v>590</v>
          </cell>
          <cell r="B387" t="str">
            <v>BENBROOK TX/FT WORTH</v>
          </cell>
          <cell r="C387" t="str">
            <v>FORT WORTH</v>
          </cell>
          <cell r="D387" t="str">
            <v>TX</v>
          </cell>
          <cell r="E387" t="str">
            <v>76132</v>
          </cell>
          <cell r="F387" t="str">
            <v>42611</v>
          </cell>
          <cell r="G387" t="str">
            <v>012SP WIP BLADES</v>
          </cell>
          <cell r="H387">
            <v>12</v>
          </cell>
        </row>
        <row r="388">
          <cell r="A388">
            <v>592</v>
          </cell>
          <cell r="B388" t="str">
            <v>DERBY KS</v>
          </cell>
          <cell r="C388" t="str">
            <v>DERBY</v>
          </cell>
          <cell r="D388" t="str">
            <v>KS</v>
          </cell>
          <cell r="E388" t="str">
            <v>67037</v>
          </cell>
          <cell r="F388" t="str">
            <v>27495</v>
          </cell>
          <cell r="G388" t="str">
            <v>012SP WIN BLADES</v>
          </cell>
          <cell r="H388">
            <v>12</v>
          </cell>
        </row>
        <row r="389">
          <cell r="A389">
            <v>593</v>
          </cell>
          <cell r="B389" t="str">
            <v>DOUGLAS GA</v>
          </cell>
          <cell r="C389" t="str">
            <v>DOUGLAS</v>
          </cell>
          <cell r="D389" t="str">
            <v>GA</v>
          </cell>
          <cell r="E389" t="str">
            <v>31533</v>
          </cell>
          <cell r="F389" t="str">
            <v>42611</v>
          </cell>
          <cell r="G389" t="str">
            <v>012SP WIP BLADES</v>
          </cell>
          <cell r="H389">
            <v>12</v>
          </cell>
        </row>
        <row r="390">
          <cell r="A390">
            <v>594</v>
          </cell>
          <cell r="B390" t="str">
            <v>FAYETTEVILLE, GA</v>
          </cell>
          <cell r="C390" t="str">
            <v>FAYETTEVILLE</v>
          </cell>
          <cell r="D390" t="str">
            <v>GA</v>
          </cell>
          <cell r="E390" t="str">
            <v>30214</v>
          </cell>
          <cell r="F390" t="str">
            <v>42611</v>
          </cell>
          <cell r="G390" t="str">
            <v>012SP WIP BLADES</v>
          </cell>
          <cell r="H390">
            <v>12</v>
          </cell>
        </row>
        <row r="391">
          <cell r="A391">
            <v>595</v>
          </cell>
          <cell r="B391" t="str">
            <v>HARLINGEN TX</v>
          </cell>
          <cell r="C391" t="str">
            <v>HARLINGEN</v>
          </cell>
          <cell r="D391" t="str">
            <v>TX</v>
          </cell>
          <cell r="E391" t="str">
            <v>78552</v>
          </cell>
          <cell r="F391" t="str">
            <v>42611</v>
          </cell>
          <cell r="G391" t="str">
            <v>012SP WIP BLADES</v>
          </cell>
          <cell r="H391">
            <v>12</v>
          </cell>
        </row>
        <row r="392">
          <cell r="A392">
            <v>598</v>
          </cell>
          <cell r="B392" t="str">
            <v>KEARNEY, NE</v>
          </cell>
          <cell r="C392" t="str">
            <v>KEARNEY</v>
          </cell>
          <cell r="D392" t="str">
            <v>NE</v>
          </cell>
          <cell r="E392" t="str">
            <v>68847</v>
          </cell>
          <cell r="F392" t="str">
            <v>27495</v>
          </cell>
          <cell r="G392" t="str">
            <v>012SP WIN BLADES</v>
          </cell>
          <cell r="H392">
            <v>12</v>
          </cell>
        </row>
        <row r="393">
          <cell r="A393">
            <v>601</v>
          </cell>
          <cell r="B393" t="str">
            <v>SAN ANGELO TX</v>
          </cell>
          <cell r="C393" t="str">
            <v>SAN ANGELO</v>
          </cell>
          <cell r="D393" t="str">
            <v>TX</v>
          </cell>
          <cell r="E393" t="str">
            <v>76904</v>
          </cell>
          <cell r="F393" t="str">
            <v>42611</v>
          </cell>
          <cell r="G393" t="str">
            <v>012SP WIP BLADES</v>
          </cell>
          <cell r="H393">
            <v>12</v>
          </cell>
        </row>
        <row r="394">
          <cell r="A394">
            <v>602</v>
          </cell>
          <cell r="B394" t="str">
            <v>THE WOODLANDS,TX</v>
          </cell>
          <cell r="C394" t="str">
            <v>SPRING</v>
          </cell>
          <cell r="D394" t="str">
            <v>TX</v>
          </cell>
          <cell r="E394" t="str">
            <v>77380</v>
          </cell>
          <cell r="F394" t="str">
            <v>42611</v>
          </cell>
          <cell r="G394" t="str">
            <v>012SP WIP BLADES</v>
          </cell>
          <cell r="H394">
            <v>12</v>
          </cell>
        </row>
        <row r="395">
          <cell r="A395">
            <v>604</v>
          </cell>
          <cell r="B395" t="str">
            <v>DOTHAN AL</v>
          </cell>
          <cell r="C395" t="str">
            <v>DOTHAN</v>
          </cell>
          <cell r="D395" t="str">
            <v>AL</v>
          </cell>
          <cell r="E395" t="str">
            <v>36303</v>
          </cell>
          <cell r="F395" t="str">
            <v>42611</v>
          </cell>
          <cell r="G395" t="str">
            <v>012SP WIP BLADES</v>
          </cell>
          <cell r="H395">
            <v>12</v>
          </cell>
        </row>
        <row r="396">
          <cell r="A396">
            <v>605</v>
          </cell>
          <cell r="B396" t="str">
            <v>SAVANNAH GA</v>
          </cell>
          <cell r="C396" t="str">
            <v>SAVANNAH</v>
          </cell>
          <cell r="D396" t="str">
            <v>GA</v>
          </cell>
          <cell r="E396" t="str">
            <v>31406</v>
          </cell>
          <cell r="F396" t="str">
            <v>42611</v>
          </cell>
          <cell r="G396" t="str">
            <v>012SP WIP BLADES</v>
          </cell>
          <cell r="H396">
            <v>12</v>
          </cell>
        </row>
        <row r="397">
          <cell r="A397">
            <v>606</v>
          </cell>
          <cell r="B397" t="str">
            <v>SAVANNAH GA</v>
          </cell>
          <cell r="C397" t="str">
            <v>SAVANNAH</v>
          </cell>
          <cell r="D397" t="str">
            <v>GA</v>
          </cell>
          <cell r="E397" t="str">
            <v>31410</v>
          </cell>
          <cell r="F397" t="str">
            <v>42611</v>
          </cell>
          <cell r="G397" t="str">
            <v>012SP WIP BLADES</v>
          </cell>
          <cell r="H397">
            <v>12</v>
          </cell>
        </row>
        <row r="398">
          <cell r="A398">
            <v>608</v>
          </cell>
          <cell r="B398" t="str">
            <v>MIDLAND TX</v>
          </cell>
          <cell r="C398" t="str">
            <v>MIDLAND</v>
          </cell>
          <cell r="D398" t="str">
            <v>TX</v>
          </cell>
          <cell r="E398" t="str">
            <v>79707</v>
          </cell>
          <cell r="F398" t="str">
            <v>42611</v>
          </cell>
          <cell r="G398" t="str">
            <v>012SP WIP BLADES</v>
          </cell>
          <cell r="H398">
            <v>12</v>
          </cell>
        </row>
        <row r="399">
          <cell r="A399">
            <v>609</v>
          </cell>
          <cell r="B399" t="str">
            <v>HANNIBAL MO</v>
          </cell>
          <cell r="C399" t="str">
            <v>HANNIBAL</v>
          </cell>
          <cell r="D399" t="str">
            <v>MO</v>
          </cell>
          <cell r="E399" t="str">
            <v>63401</v>
          </cell>
          <cell r="F399" t="str">
            <v>27495</v>
          </cell>
          <cell r="G399" t="str">
            <v>012SP WIN BLADES</v>
          </cell>
          <cell r="H399">
            <v>12</v>
          </cell>
        </row>
        <row r="400">
          <cell r="A400">
            <v>610</v>
          </cell>
          <cell r="B400" t="str">
            <v>STEPHENVILLE TX</v>
          </cell>
          <cell r="C400" t="str">
            <v>STEPHENVILLE</v>
          </cell>
          <cell r="D400" t="str">
            <v>TX</v>
          </cell>
          <cell r="E400" t="str">
            <v>76401</v>
          </cell>
          <cell r="F400" t="str">
            <v>42611</v>
          </cell>
          <cell r="G400" t="str">
            <v>012SP WIP BLADES</v>
          </cell>
          <cell r="H400">
            <v>12</v>
          </cell>
        </row>
        <row r="401">
          <cell r="A401">
            <v>611</v>
          </cell>
          <cell r="B401" t="str">
            <v>ROSWELL NM</v>
          </cell>
          <cell r="C401" t="str">
            <v>ROSWELL</v>
          </cell>
          <cell r="D401" t="str">
            <v>NM</v>
          </cell>
          <cell r="E401" t="str">
            <v>88201</v>
          </cell>
          <cell r="F401" t="str">
            <v>42611</v>
          </cell>
          <cell r="G401" t="str">
            <v>012SP WIP BLADES</v>
          </cell>
          <cell r="H401">
            <v>12</v>
          </cell>
        </row>
        <row r="402">
          <cell r="A402">
            <v>613</v>
          </cell>
          <cell r="B402" t="str">
            <v>ORMOND BEACH FL</v>
          </cell>
          <cell r="C402" t="str">
            <v>ORMOND BEACH</v>
          </cell>
          <cell r="D402" t="str">
            <v>FL</v>
          </cell>
          <cell r="E402" t="str">
            <v>32174</v>
          </cell>
          <cell r="F402" t="str">
            <v>42611</v>
          </cell>
          <cell r="G402" t="str">
            <v>012SP WIP BLADES</v>
          </cell>
          <cell r="H402">
            <v>12</v>
          </cell>
        </row>
        <row r="403">
          <cell r="A403">
            <v>614</v>
          </cell>
          <cell r="B403" t="str">
            <v>LA GRANGE GA</v>
          </cell>
          <cell r="C403" t="str">
            <v>LA GRANGE</v>
          </cell>
          <cell r="D403" t="str">
            <v>GA</v>
          </cell>
          <cell r="E403" t="str">
            <v>30240</v>
          </cell>
          <cell r="F403" t="str">
            <v>42611</v>
          </cell>
          <cell r="G403" t="str">
            <v>012SP WIP BLADES</v>
          </cell>
          <cell r="H403">
            <v>12</v>
          </cell>
        </row>
        <row r="404">
          <cell r="A404">
            <v>615</v>
          </cell>
          <cell r="B404" t="str">
            <v>CARTERSVILLE GA</v>
          </cell>
          <cell r="C404" t="str">
            <v>CARTERSVILLE</v>
          </cell>
          <cell r="D404" t="str">
            <v>GA</v>
          </cell>
          <cell r="E404" t="str">
            <v>30121</v>
          </cell>
          <cell r="F404" t="str">
            <v>42611</v>
          </cell>
          <cell r="G404" t="str">
            <v>012SP WIP BLADES</v>
          </cell>
          <cell r="H404">
            <v>12</v>
          </cell>
        </row>
        <row r="405">
          <cell r="A405">
            <v>616</v>
          </cell>
          <cell r="B405" t="str">
            <v>ORANGEBURG, SC</v>
          </cell>
          <cell r="C405" t="str">
            <v>ORANGEBURG</v>
          </cell>
          <cell r="D405" t="str">
            <v>SC</v>
          </cell>
          <cell r="E405" t="str">
            <v>29118</v>
          </cell>
          <cell r="F405" t="str">
            <v>42611</v>
          </cell>
          <cell r="G405" t="str">
            <v>012SP WIP BLADES</v>
          </cell>
          <cell r="H405">
            <v>12</v>
          </cell>
        </row>
        <row r="406">
          <cell r="A406">
            <v>617</v>
          </cell>
          <cell r="B406" t="str">
            <v>SULLIVAN IN</v>
          </cell>
          <cell r="C406" t="str">
            <v>SULLIVAN</v>
          </cell>
          <cell r="D406" t="str">
            <v>IN</v>
          </cell>
          <cell r="E406" t="str">
            <v>47882</v>
          </cell>
          <cell r="F406" t="str">
            <v>42611</v>
          </cell>
          <cell r="G406" t="str">
            <v>012SP WIP BLADES</v>
          </cell>
          <cell r="H406">
            <v>12</v>
          </cell>
        </row>
        <row r="407">
          <cell r="A407">
            <v>620</v>
          </cell>
          <cell r="B407" t="str">
            <v>BRISTOL TN</v>
          </cell>
          <cell r="C407" t="str">
            <v>BRISTOL</v>
          </cell>
          <cell r="D407" t="str">
            <v>TN</v>
          </cell>
          <cell r="E407" t="str">
            <v>37620</v>
          </cell>
          <cell r="F407" t="str">
            <v>42611</v>
          </cell>
          <cell r="G407" t="str">
            <v>012SP WIP BLADES</v>
          </cell>
          <cell r="H407">
            <v>12</v>
          </cell>
        </row>
        <row r="408">
          <cell r="A408">
            <v>629</v>
          </cell>
          <cell r="B408" t="str">
            <v>UNION SC</v>
          </cell>
          <cell r="C408" t="str">
            <v>UNION</v>
          </cell>
          <cell r="D408" t="str">
            <v>SC</v>
          </cell>
          <cell r="E408" t="str">
            <v>29379</v>
          </cell>
          <cell r="F408" t="str">
            <v>42611</v>
          </cell>
          <cell r="G408" t="str">
            <v>012SP WIP BLADES</v>
          </cell>
          <cell r="H408">
            <v>12</v>
          </cell>
        </row>
        <row r="409">
          <cell r="A409">
            <v>630</v>
          </cell>
          <cell r="B409" t="str">
            <v>FLORENCE SC</v>
          </cell>
          <cell r="C409" t="str">
            <v>FLORENCE</v>
          </cell>
          <cell r="D409" t="str">
            <v>SC</v>
          </cell>
          <cell r="E409" t="str">
            <v>29501</v>
          </cell>
          <cell r="F409" t="str">
            <v>42611</v>
          </cell>
          <cell r="G409" t="str">
            <v>012SP WIP BLADES</v>
          </cell>
          <cell r="H409">
            <v>12</v>
          </cell>
        </row>
        <row r="410">
          <cell r="A410">
            <v>631</v>
          </cell>
          <cell r="B410" t="str">
            <v>EASLEY SC</v>
          </cell>
          <cell r="C410" t="str">
            <v>EASLEY</v>
          </cell>
          <cell r="D410" t="str">
            <v>SC</v>
          </cell>
          <cell r="E410" t="str">
            <v>29640</v>
          </cell>
          <cell r="F410" t="str">
            <v>42611</v>
          </cell>
          <cell r="G410" t="str">
            <v>012SP WIP BLADES</v>
          </cell>
          <cell r="H410">
            <v>12</v>
          </cell>
        </row>
        <row r="411">
          <cell r="A411">
            <v>633</v>
          </cell>
          <cell r="B411" t="str">
            <v>KEWANEE IL</v>
          </cell>
          <cell r="C411" t="str">
            <v>KEWANEE</v>
          </cell>
          <cell r="D411" t="str">
            <v>IL</v>
          </cell>
          <cell r="E411" t="str">
            <v>61443</v>
          </cell>
          <cell r="F411" t="str">
            <v>27495</v>
          </cell>
          <cell r="G411" t="str">
            <v>012SP WIN BLADES</v>
          </cell>
          <cell r="H411">
            <v>12</v>
          </cell>
        </row>
        <row r="412">
          <cell r="A412">
            <v>634</v>
          </cell>
          <cell r="B412" t="str">
            <v>CAMDEN SC</v>
          </cell>
          <cell r="C412" t="str">
            <v>CAMDEN</v>
          </cell>
          <cell r="D412" t="str">
            <v>SC</v>
          </cell>
          <cell r="E412" t="str">
            <v>29020</v>
          </cell>
          <cell r="F412" t="str">
            <v>42611</v>
          </cell>
          <cell r="G412" t="str">
            <v>012SP WIP BLADES</v>
          </cell>
          <cell r="H412">
            <v>12</v>
          </cell>
        </row>
        <row r="413">
          <cell r="A413">
            <v>636</v>
          </cell>
          <cell r="B413" t="str">
            <v>PRINCETON IL</v>
          </cell>
          <cell r="C413" t="str">
            <v>PRINCETON</v>
          </cell>
          <cell r="D413" t="str">
            <v>IL</v>
          </cell>
          <cell r="E413" t="str">
            <v>61356</v>
          </cell>
          <cell r="F413" t="str">
            <v>27495</v>
          </cell>
          <cell r="G413" t="str">
            <v>012SP WIN BLADES</v>
          </cell>
          <cell r="H413">
            <v>12</v>
          </cell>
        </row>
        <row r="414">
          <cell r="A414">
            <v>637</v>
          </cell>
          <cell r="B414" t="str">
            <v>LEXINGTON NE</v>
          </cell>
          <cell r="C414" t="str">
            <v>LEXINGTON</v>
          </cell>
          <cell r="D414" t="str">
            <v>NE</v>
          </cell>
          <cell r="E414" t="str">
            <v>68850</v>
          </cell>
          <cell r="F414" t="str">
            <v>27495</v>
          </cell>
          <cell r="G414" t="str">
            <v>012SP WIN BLADES</v>
          </cell>
          <cell r="H414">
            <v>12</v>
          </cell>
        </row>
        <row r="415">
          <cell r="A415">
            <v>638</v>
          </cell>
          <cell r="B415" t="str">
            <v>GAFFNEY SC</v>
          </cell>
          <cell r="C415" t="str">
            <v>GAFFNEY</v>
          </cell>
          <cell r="D415" t="str">
            <v>SC</v>
          </cell>
          <cell r="E415" t="str">
            <v>29341</v>
          </cell>
          <cell r="F415" t="str">
            <v>42611</v>
          </cell>
          <cell r="G415" t="str">
            <v>012SP WIP BLADES</v>
          </cell>
          <cell r="H415">
            <v>12</v>
          </cell>
        </row>
        <row r="416">
          <cell r="A416">
            <v>639</v>
          </cell>
          <cell r="B416" t="str">
            <v>BRUNSWICK GA</v>
          </cell>
          <cell r="C416" t="str">
            <v>BRUNSWICK</v>
          </cell>
          <cell r="D416" t="str">
            <v>GA</v>
          </cell>
          <cell r="E416" t="str">
            <v>31525</v>
          </cell>
          <cell r="F416" t="str">
            <v>42611</v>
          </cell>
          <cell r="G416" t="str">
            <v>012SP WIP BLADES</v>
          </cell>
          <cell r="H416">
            <v>12</v>
          </cell>
        </row>
        <row r="417">
          <cell r="A417">
            <v>640</v>
          </cell>
          <cell r="B417" t="str">
            <v>GREENVILLE SC</v>
          </cell>
          <cell r="C417" t="str">
            <v>GREENVILLE</v>
          </cell>
          <cell r="D417" t="str">
            <v>SC</v>
          </cell>
          <cell r="E417" t="str">
            <v>29607</v>
          </cell>
          <cell r="F417" t="str">
            <v>42611</v>
          </cell>
          <cell r="G417" t="str">
            <v>012SP WIP BLADES</v>
          </cell>
          <cell r="H417">
            <v>12</v>
          </cell>
        </row>
        <row r="418">
          <cell r="A418">
            <v>641</v>
          </cell>
          <cell r="B418" t="str">
            <v>GREENVILLE SC</v>
          </cell>
          <cell r="C418" t="str">
            <v>GREENVILLE</v>
          </cell>
          <cell r="D418" t="str">
            <v>SC</v>
          </cell>
          <cell r="E418" t="str">
            <v>29611</v>
          </cell>
          <cell r="F418" t="str">
            <v>42611</v>
          </cell>
          <cell r="G418" t="str">
            <v>012SP WIP BLADES</v>
          </cell>
          <cell r="H418">
            <v>12</v>
          </cell>
        </row>
        <row r="419">
          <cell r="A419">
            <v>643</v>
          </cell>
          <cell r="B419" t="str">
            <v>MYRTLE BEACH SC</v>
          </cell>
          <cell r="C419" t="str">
            <v>MYRTLE BEACH</v>
          </cell>
          <cell r="D419" t="str">
            <v>SC</v>
          </cell>
          <cell r="E419" t="str">
            <v>29572</v>
          </cell>
          <cell r="F419" t="str">
            <v>42611</v>
          </cell>
          <cell r="G419" t="str">
            <v>012SP WIP BLADES</v>
          </cell>
          <cell r="H419">
            <v>12</v>
          </cell>
        </row>
        <row r="420">
          <cell r="A420">
            <v>644</v>
          </cell>
          <cell r="B420" t="str">
            <v>ANDERSON SC</v>
          </cell>
          <cell r="C420" t="str">
            <v>ANDERSON</v>
          </cell>
          <cell r="D420" t="str">
            <v>SC</v>
          </cell>
          <cell r="E420" t="str">
            <v>29624</v>
          </cell>
          <cell r="F420" t="str">
            <v>42611</v>
          </cell>
          <cell r="G420" t="str">
            <v>012SP WIP BLADES</v>
          </cell>
          <cell r="H420">
            <v>12</v>
          </cell>
        </row>
        <row r="421">
          <cell r="A421">
            <v>645</v>
          </cell>
          <cell r="B421" t="str">
            <v>NORFOLK NE</v>
          </cell>
          <cell r="C421" t="str">
            <v>NORFOLK</v>
          </cell>
          <cell r="D421" t="str">
            <v>NE</v>
          </cell>
          <cell r="E421" t="str">
            <v>68701</v>
          </cell>
          <cell r="F421" t="str">
            <v>27495</v>
          </cell>
          <cell r="G421" t="str">
            <v>012SP WIN BLADES</v>
          </cell>
          <cell r="H421">
            <v>12</v>
          </cell>
        </row>
        <row r="422">
          <cell r="A422">
            <v>648</v>
          </cell>
          <cell r="B422" t="str">
            <v>ST PETERS, MO</v>
          </cell>
          <cell r="C422" t="str">
            <v>SAINT PETERS</v>
          </cell>
          <cell r="D422" t="str">
            <v>MO</v>
          </cell>
          <cell r="E422" t="str">
            <v>63304</v>
          </cell>
          <cell r="F422" t="str">
            <v>27495</v>
          </cell>
          <cell r="G422" t="str">
            <v>012SP WIN BLADES</v>
          </cell>
          <cell r="H422">
            <v>12</v>
          </cell>
        </row>
        <row r="423">
          <cell r="A423">
            <v>649</v>
          </cell>
          <cell r="B423" t="str">
            <v>TITUSVILLE,FL</v>
          </cell>
          <cell r="C423" t="str">
            <v>TITUSVILLE</v>
          </cell>
          <cell r="D423" t="str">
            <v>FL</v>
          </cell>
          <cell r="E423" t="str">
            <v>32780</v>
          </cell>
          <cell r="F423" t="str">
            <v>42611</v>
          </cell>
          <cell r="G423" t="str">
            <v>012SP WIP BLADES</v>
          </cell>
          <cell r="H423">
            <v>12</v>
          </cell>
        </row>
        <row r="424">
          <cell r="A424">
            <v>653</v>
          </cell>
          <cell r="B424" t="str">
            <v>HOPKINSVILLE KY</v>
          </cell>
          <cell r="C424" t="str">
            <v>HOPKINSVILLE</v>
          </cell>
          <cell r="D424" t="str">
            <v>KY</v>
          </cell>
          <cell r="E424" t="str">
            <v>42240</v>
          </cell>
          <cell r="F424" t="str">
            <v>42611</v>
          </cell>
          <cell r="G424" t="str">
            <v>012SP WIP BLADES</v>
          </cell>
          <cell r="H424">
            <v>12</v>
          </cell>
        </row>
        <row r="425">
          <cell r="A425">
            <v>655</v>
          </cell>
          <cell r="B425" t="str">
            <v>MADISONVILLE KY</v>
          </cell>
          <cell r="C425" t="str">
            <v>HANSON</v>
          </cell>
          <cell r="D425" t="str">
            <v>KY</v>
          </cell>
          <cell r="E425" t="str">
            <v>42413</v>
          </cell>
          <cell r="F425" t="str">
            <v>42611</v>
          </cell>
          <cell r="G425" t="str">
            <v>012SP WIP BLADES</v>
          </cell>
          <cell r="H425">
            <v>12</v>
          </cell>
        </row>
        <row r="426">
          <cell r="A426">
            <v>656</v>
          </cell>
          <cell r="B426" t="str">
            <v>SHELBYVILLE TN</v>
          </cell>
          <cell r="C426" t="str">
            <v>SHELBYVILLE</v>
          </cell>
          <cell r="D426" t="str">
            <v>TN</v>
          </cell>
          <cell r="E426" t="str">
            <v>37160</v>
          </cell>
          <cell r="F426" t="str">
            <v>42611</v>
          </cell>
          <cell r="G426" t="str">
            <v>012SP WIP BLADES</v>
          </cell>
          <cell r="H426">
            <v>12</v>
          </cell>
        </row>
        <row r="427">
          <cell r="A427">
            <v>657</v>
          </cell>
          <cell r="B427" t="str">
            <v>COOKEVILLE TN</v>
          </cell>
          <cell r="C427" t="str">
            <v>COOKEVILLE</v>
          </cell>
          <cell r="D427" t="str">
            <v>TN</v>
          </cell>
          <cell r="E427" t="str">
            <v>38501</v>
          </cell>
          <cell r="F427" t="str">
            <v>42611</v>
          </cell>
          <cell r="G427" t="str">
            <v>012SP WIP BLADES</v>
          </cell>
          <cell r="H427">
            <v>12</v>
          </cell>
        </row>
        <row r="428">
          <cell r="A428">
            <v>659</v>
          </cell>
          <cell r="B428" t="str">
            <v>NASHVILLE TN</v>
          </cell>
          <cell r="C428" t="str">
            <v>NASHVILLE</v>
          </cell>
          <cell r="D428" t="str">
            <v>TN</v>
          </cell>
          <cell r="E428" t="str">
            <v>37209</v>
          </cell>
          <cell r="F428" t="str">
            <v>42611</v>
          </cell>
          <cell r="G428" t="str">
            <v>012SP WIP BLADES</v>
          </cell>
          <cell r="H428">
            <v>12</v>
          </cell>
        </row>
        <row r="429">
          <cell r="A429">
            <v>661</v>
          </cell>
          <cell r="B429" t="str">
            <v>ATHENS AL</v>
          </cell>
          <cell r="C429" t="str">
            <v>ATHENS</v>
          </cell>
          <cell r="D429" t="str">
            <v>AL</v>
          </cell>
          <cell r="E429" t="str">
            <v>35611</v>
          </cell>
          <cell r="F429" t="str">
            <v>42611</v>
          </cell>
          <cell r="G429" t="str">
            <v>012SP WIP BLADES</v>
          </cell>
          <cell r="H429">
            <v>12</v>
          </cell>
        </row>
        <row r="430">
          <cell r="A430">
            <v>663</v>
          </cell>
          <cell r="B430" t="str">
            <v>ATHENS TN</v>
          </cell>
          <cell r="C430" t="str">
            <v>ATHENS</v>
          </cell>
          <cell r="D430" t="str">
            <v>TN</v>
          </cell>
          <cell r="E430" t="str">
            <v>37303</v>
          </cell>
          <cell r="F430" t="str">
            <v>42611</v>
          </cell>
          <cell r="G430" t="str">
            <v>012SP WIP BLADES</v>
          </cell>
          <cell r="H430">
            <v>12</v>
          </cell>
        </row>
        <row r="431">
          <cell r="A431">
            <v>665</v>
          </cell>
          <cell r="B431" t="str">
            <v>CAMPBELLSVILLE KY</v>
          </cell>
          <cell r="C431" t="str">
            <v>CAMPBELLSVILLE</v>
          </cell>
          <cell r="D431" t="str">
            <v>KY</v>
          </cell>
          <cell r="E431" t="str">
            <v>42718</v>
          </cell>
          <cell r="F431" t="str">
            <v>42611</v>
          </cell>
          <cell r="G431" t="str">
            <v>012SP WIP BLADES</v>
          </cell>
          <cell r="H431">
            <v>12</v>
          </cell>
        </row>
        <row r="432">
          <cell r="A432">
            <v>666</v>
          </cell>
          <cell r="B432" t="str">
            <v>SEBRING FL</v>
          </cell>
          <cell r="C432" t="str">
            <v>SEBRING</v>
          </cell>
          <cell r="D432" t="str">
            <v>FL</v>
          </cell>
          <cell r="E432" t="str">
            <v>33870</v>
          </cell>
          <cell r="F432" t="str">
            <v>42611</v>
          </cell>
          <cell r="G432" t="str">
            <v>012SP WIP BLADES</v>
          </cell>
          <cell r="H432">
            <v>12</v>
          </cell>
        </row>
        <row r="433">
          <cell r="A433">
            <v>668</v>
          </cell>
          <cell r="B433" t="str">
            <v>MCMINNVILLE, TN</v>
          </cell>
          <cell r="C433" t="str">
            <v>MCMINNVILLE</v>
          </cell>
          <cell r="D433" t="str">
            <v>TN</v>
          </cell>
          <cell r="E433" t="str">
            <v>37110</v>
          </cell>
          <cell r="F433" t="str">
            <v>42611</v>
          </cell>
          <cell r="G433" t="str">
            <v>012SP WIP BLADES</v>
          </cell>
          <cell r="H433">
            <v>12</v>
          </cell>
        </row>
        <row r="434">
          <cell r="A434">
            <v>669</v>
          </cell>
          <cell r="B434" t="str">
            <v>DALTON GA</v>
          </cell>
          <cell r="C434" t="str">
            <v>DALTON</v>
          </cell>
          <cell r="D434" t="str">
            <v>GA</v>
          </cell>
          <cell r="E434" t="str">
            <v>30721</v>
          </cell>
          <cell r="F434" t="str">
            <v>42611</v>
          </cell>
          <cell r="G434" t="str">
            <v>012SP WIP BLADES</v>
          </cell>
          <cell r="H434">
            <v>12</v>
          </cell>
        </row>
        <row r="435">
          <cell r="A435">
            <v>670</v>
          </cell>
          <cell r="B435" t="str">
            <v>CULLMAN AL</v>
          </cell>
          <cell r="C435" t="str">
            <v>CULLMAN</v>
          </cell>
          <cell r="D435" t="str">
            <v>AL</v>
          </cell>
          <cell r="E435" t="str">
            <v>35055</v>
          </cell>
          <cell r="F435" t="str">
            <v>42611</v>
          </cell>
          <cell r="G435" t="str">
            <v>012SP WIP BLADES</v>
          </cell>
          <cell r="H435">
            <v>12</v>
          </cell>
        </row>
        <row r="436">
          <cell r="A436">
            <v>671</v>
          </cell>
          <cell r="B436" t="str">
            <v>LEBANON TN</v>
          </cell>
          <cell r="C436" t="str">
            <v>LEBANON</v>
          </cell>
          <cell r="D436" t="str">
            <v>TN</v>
          </cell>
          <cell r="E436" t="str">
            <v>37087</v>
          </cell>
          <cell r="F436" t="str">
            <v>42611</v>
          </cell>
          <cell r="G436" t="str">
            <v>012SP WIP BLADES</v>
          </cell>
          <cell r="H436">
            <v>12</v>
          </cell>
        </row>
        <row r="437">
          <cell r="A437">
            <v>673</v>
          </cell>
          <cell r="B437" t="str">
            <v>CLARKSVILLE (E) TN</v>
          </cell>
          <cell r="C437" t="str">
            <v>CLARKSVILLE</v>
          </cell>
          <cell r="D437" t="str">
            <v>TN</v>
          </cell>
          <cell r="E437" t="str">
            <v>37040</v>
          </cell>
          <cell r="F437" t="str">
            <v>42611</v>
          </cell>
          <cell r="G437" t="str">
            <v>012SP WIP BLADES</v>
          </cell>
          <cell r="H437">
            <v>12</v>
          </cell>
        </row>
        <row r="438">
          <cell r="A438">
            <v>676</v>
          </cell>
          <cell r="B438" t="str">
            <v>ROCKWOOD/HARRIMAN TN</v>
          </cell>
          <cell r="C438" t="str">
            <v>ROCKWOOD</v>
          </cell>
          <cell r="D438" t="str">
            <v>TN</v>
          </cell>
          <cell r="E438" t="str">
            <v>37854</v>
          </cell>
          <cell r="F438" t="str">
            <v>42611</v>
          </cell>
          <cell r="G438" t="str">
            <v>012SP WIP BLADES</v>
          </cell>
          <cell r="H438">
            <v>12</v>
          </cell>
        </row>
        <row r="439">
          <cell r="A439">
            <v>677</v>
          </cell>
          <cell r="B439" t="str">
            <v>DYERSBURG TN</v>
          </cell>
          <cell r="C439" t="str">
            <v>DYERSBURG</v>
          </cell>
          <cell r="D439" t="str">
            <v>TN</v>
          </cell>
          <cell r="E439" t="str">
            <v>38024</v>
          </cell>
          <cell r="F439" t="str">
            <v>42611</v>
          </cell>
          <cell r="G439" t="str">
            <v>012SP WIP BLADES</v>
          </cell>
          <cell r="H439">
            <v>12</v>
          </cell>
        </row>
        <row r="440">
          <cell r="A440">
            <v>678</v>
          </cell>
          <cell r="B440" t="str">
            <v>NEWPORT TN</v>
          </cell>
          <cell r="C440" t="str">
            <v>NEWPORT</v>
          </cell>
          <cell r="D440" t="str">
            <v>TN</v>
          </cell>
          <cell r="E440" t="str">
            <v>37821</v>
          </cell>
          <cell r="F440" t="str">
            <v>42611</v>
          </cell>
          <cell r="G440" t="str">
            <v>012SP WIP BLADES</v>
          </cell>
          <cell r="H440">
            <v>12</v>
          </cell>
        </row>
        <row r="441">
          <cell r="A441">
            <v>680</v>
          </cell>
          <cell r="B441" t="str">
            <v>GREENEVILLE TN</v>
          </cell>
          <cell r="C441" t="str">
            <v>GREENEVILLE</v>
          </cell>
          <cell r="D441" t="str">
            <v>TN</v>
          </cell>
          <cell r="E441" t="str">
            <v>37745</v>
          </cell>
          <cell r="F441" t="str">
            <v>42611</v>
          </cell>
          <cell r="G441" t="str">
            <v>012SP WIP BLADES</v>
          </cell>
          <cell r="H441">
            <v>12</v>
          </cell>
        </row>
        <row r="442">
          <cell r="A442">
            <v>682</v>
          </cell>
          <cell r="B442" t="str">
            <v>MURFREESBORO TN</v>
          </cell>
          <cell r="C442" t="str">
            <v>MURFREESBORO</v>
          </cell>
          <cell r="D442" t="str">
            <v>TN</v>
          </cell>
          <cell r="E442" t="str">
            <v>37129</v>
          </cell>
          <cell r="F442" t="str">
            <v>42611</v>
          </cell>
          <cell r="G442" t="str">
            <v>012SP WIP BLADES</v>
          </cell>
          <cell r="H442">
            <v>12</v>
          </cell>
        </row>
        <row r="443">
          <cell r="A443">
            <v>688</v>
          </cell>
          <cell r="B443" t="str">
            <v>NASHVILLE (S), TN</v>
          </cell>
          <cell r="C443" t="str">
            <v>NASHVILLE</v>
          </cell>
          <cell r="D443" t="str">
            <v>TN</v>
          </cell>
          <cell r="E443" t="str">
            <v>37211</v>
          </cell>
          <cell r="F443" t="str">
            <v>42611</v>
          </cell>
          <cell r="G443" t="str">
            <v>012SP WIP BLADES</v>
          </cell>
          <cell r="H443">
            <v>12</v>
          </cell>
        </row>
        <row r="444">
          <cell r="A444">
            <v>690</v>
          </cell>
          <cell r="B444" t="str">
            <v>ELIZABETHTON TN</v>
          </cell>
          <cell r="C444" t="str">
            <v>ELIZABETHTON</v>
          </cell>
          <cell r="D444" t="str">
            <v>TN</v>
          </cell>
          <cell r="E444" t="str">
            <v>37643</v>
          </cell>
          <cell r="F444" t="str">
            <v>42611</v>
          </cell>
          <cell r="G444" t="str">
            <v>012SP WIP BLADES</v>
          </cell>
          <cell r="H444">
            <v>12</v>
          </cell>
        </row>
        <row r="445">
          <cell r="A445">
            <v>694</v>
          </cell>
          <cell r="B445" t="str">
            <v>HENDERSON KY</v>
          </cell>
          <cell r="C445" t="str">
            <v>HENDERSON</v>
          </cell>
          <cell r="D445" t="str">
            <v>KY</v>
          </cell>
          <cell r="E445" t="str">
            <v>42420</v>
          </cell>
          <cell r="F445" t="str">
            <v>42611</v>
          </cell>
          <cell r="G445" t="str">
            <v>012SP WIP BLADES</v>
          </cell>
          <cell r="H445">
            <v>12</v>
          </cell>
        </row>
        <row r="446">
          <cell r="A446">
            <v>697</v>
          </cell>
          <cell r="B446" t="str">
            <v>OCALA FL</v>
          </cell>
          <cell r="C446" t="str">
            <v>OCALA</v>
          </cell>
          <cell r="D446" t="str">
            <v>FL</v>
          </cell>
          <cell r="E446" t="str">
            <v>34471</v>
          </cell>
          <cell r="F446" t="str">
            <v>42611</v>
          </cell>
          <cell r="G446" t="str">
            <v>012SP WIP BLADES</v>
          </cell>
          <cell r="H446">
            <v>12</v>
          </cell>
        </row>
        <row r="447">
          <cell r="A447">
            <v>699</v>
          </cell>
          <cell r="B447" t="str">
            <v>OXFORD MS</v>
          </cell>
          <cell r="C447" t="str">
            <v>OXFORD</v>
          </cell>
          <cell r="D447" t="str">
            <v>MS</v>
          </cell>
          <cell r="E447" t="str">
            <v>38655</v>
          </cell>
          <cell r="F447" t="str">
            <v>42611</v>
          </cell>
          <cell r="G447" t="str">
            <v>012SP WIP BLADES</v>
          </cell>
          <cell r="H447">
            <v>12</v>
          </cell>
        </row>
        <row r="448">
          <cell r="A448">
            <v>701</v>
          </cell>
          <cell r="B448" t="str">
            <v>OWENSBORO, KY</v>
          </cell>
          <cell r="C448" t="str">
            <v>OWENSBORO</v>
          </cell>
          <cell r="D448" t="str">
            <v>KY</v>
          </cell>
          <cell r="E448" t="str">
            <v>42301</v>
          </cell>
          <cell r="F448" t="str">
            <v>42611</v>
          </cell>
          <cell r="G448" t="str">
            <v>012SP WIP BLADES</v>
          </cell>
          <cell r="H448">
            <v>12</v>
          </cell>
        </row>
        <row r="449">
          <cell r="A449">
            <v>702</v>
          </cell>
          <cell r="B449" t="str">
            <v>WINCHESTER KY</v>
          </cell>
          <cell r="C449" t="str">
            <v>WINCHESTER</v>
          </cell>
          <cell r="D449" t="str">
            <v>KY</v>
          </cell>
          <cell r="E449" t="str">
            <v>40391</v>
          </cell>
          <cell r="F449" t="str">
            <v>42611</v>
          </cell>
          <cell r="G449" t="str">
            <v>012SP WIP BLADES</v>
          </cell>
          <cell r="H449">
            <v>12</v>
          </cell>
        </row>
        <row r="450">
          <cell r="A450">
            <v>703</v>
          </cell>
          <cell r="B450" t="str">
            <v>TOMBALL TX</v>
          </cell>
          <cell r="C450" t="str">
            <v>TOMBALL</v>
          </cell>
          <cell r="D450" t="str">
            <v>TX</v>
          </cell>
          <cell r="E450" t="str">
            <v>77375</v>
          </cell>
          <cell r="F450" t="str">
            <v>42611</v>
          </cell>
          <cell r="G450" t="str">
            <v>012SP WIP BLADES</v>
          </cell>
          <cell r="H450">
            <v>12</v>
          </cell>
        </row>
        <row r="451">
          <cell r="A451">
            <v>706</v>
          </cell>
          <cell r="B451" t="str">
            <v>ZEPHYRHILLS FL /UNATILLA</v>
          </cell>
          <cell r="C451" t="str">
            <v>ZEPHYRHILLS</v>
          </cell>
          <cell r="D451" t="str">
            <v>FL</v>
          </cell>
          <cell r="E451" t="str">
            <v>33541</v>
          </cell>
          <cell r="F451" t="str">
            <v>42611</v>
          </cell>
          <cell r="G451" t="str">
            <v>012SP WIP BLADES</v>
          </cell>
          <cell r="H451">
            <v>12</v>
          </cell>
        </row>
        <row r="452">
          <cell r="A452">
            <v>708</v>
          </cell>
          <cell r="B452" t="str">
            <v>VICKSBURG MS</v>
          </cell>
          <cell r="C452" t="str">
            <v>VICKSBURG</v>
          </cell>
          <cell r="D452" t="str">
            <v>MS</v>
          </cell>
          <cell r="E452" t="str">
            <v>39180</v>
          </cell>
          <cell r="F452" t="str">
            <v>42611</v>
          </cell>
          <cell r="G452" t="str">
            <v>012SP WIP BLADES</v>
          </cell>
          <cell r="H452">
            <v>12</v>
          </cell>
        </row>
        <row r="453">
          <cell r="A453">
            <v>709</v>
          </cell>
          <cell r="B453" t="str">
            <v>ELIZABETHTOWN KY</v>
          </cell>
          <cell r="C453" t="str">
            <v>ELIZABETHTOWN</v>
          </cell>
          <cell r="D453" t="str">
            <v>KY</v>
          </cell>
          <cell r="E453" t="str">
            <v>42701</v>
          </cell>
          <cell r="F453" t="str">
            <v>42611</v>
          </cell>
          <cell r="G453" t="str">
            <v>012SP WIP BLADES</v>
          </cell>
          <cell r="H453">
            <v>12</v>
          </cell>
        </row>
        <row r="454">
          <cell r="A454">
            <v>710</v>
          </cell>
          <cell r="B454" t="str">
            <v>HERMITAGE TN</v>
          </cell>
          <cell r="C454" t="str">
            <v>HERMITAGE</v>
          </cell>
          <cell r="D454" t="str">
            <v>TN</v>
          </cell>
          <cell r="E454" t="str">
            <v>37076</v>
          </cell>
          <cell r="F454" t="str">
            <v>42611</v>
          </cell>
          <cell r="G454" t="str">
            <v>012SP WIP BLADES</v>
          </cell>
          <cell r="H454">
            <v>12</v>
          </cell>
        </row>
        <row r="455">
          <cell r="A455">
            <v>718</v>
          </cell>
          <cell r="B455" t="str">
            <v>AUBURNDALE FL</v>
          </cell>
          <cell r="C455" t="str">
            <v>AUBURNDALE</v>
          </cell>
          <cell r="D455" t="str">
            <v>FL</v>
          </cell>
          <cell r="E455" t="str">
            <v>33823</v>
          </cell>
          <cell r="F455" t="str">
            <v>42611</v>
          </cell>
          <cell r="G455" t="str">
            <v>012SP WIP BLADES</v>
          </cell>
          <cell r="H455">
            <v>12</v>
          </cell>
        </row>
        <row r="456">
          <cell r="A456">
            <v>719</v>
          </cell>
          <cell r="B456" t="str">
            <v>RICHMOND KY</v>
          </cell>
          <cell r="C456" t="str">
            <v>RICHMOND</v>
          </cell>
          <cell r="D456" t="str">
            <v>KY</v>
          </cell>
          <cell r="E456" t="str">
            <v>40475</v>
          </cell>
          <cell r="F456" t="str">
            <v>42611</v>
          </cell>
          <cell r="G456" t="str">
            <v>012SP WIP BLADES</v>
          </cell>
          <cell r="H456">
            <v>12</v>
          </cell>
        </row>
        <row r="457">
          <cell r="A457">
            <v>720</v>
          </cell>
          <cell r="B457" t="str">
            <v>FRANKFORT KY</v>
          </cell>
          <cell r="C457" t="str">
            <v>FRANKFORT</v>
          </cell>
          <cell r="D457" t="str">
            <v>KY</v>
          </cell>
          <cell r="E457" t="str">
            <v>40601</v>
          </cell>
          <cell r="F457" t="str">
            <v>42611</v>
          </cell>
          <cell r="G457" t="str">
            <v>012SP WIP BLADES</v>
          </cell>
          <cell r="H457">
            <v>12</v>
          </cell>
        </row>
        <row r="458">
          <cell r="A458">
            <v>721</v>
          </cell>
          <cell r="B458" t="str">
            <v>PORT CHARLOTTE /MURDOCK</v>
          </cell>
          <cell r="C458" t="str">
            <v>PORT CHARLOTTE</v>
          </cell>
          <cell r="D458" t="str">
            <v>FL</v>
          </cell>
          <cell r="E458" t="str">
            <v>33948</v>
          </cell>
          <cell r="F458" t="str">
            <v>27495</v>
          </cell>
          <cell r="G458" t="str">
            <v>012SP WIN BLADES</v>
          </cell>
          <cell r="H458">
            <v>12</v>
          </cell>
        </row>
        <row r="459">
          <cell r="A459">
            <v>722</v>
          </cell>
          <cell r="B459" t="str">
            <v>CARROLLTON GA</v>
          </cell>
          <cell r="C459" t="str">
            <v>CARROLLTON</v>
          </cell>
          <cell r="D459" t="str">
            <v>GA</v>
          </cell>
          <cell r="E459" t="str">
            <v>30117</v>
          </cell>
          <cell r="F459" t="str">
            <v>42611</v>
          </cell>
          <cell r="G459" t="str">
            <v>012SP WIP BLADES</v>
          </cell>
          <cell r="H459">
            <v>12</v>
          </cell>
        </row>
        <row r="460">
          <cell r="A460">
            <v>723</v>
          </cell>
          <cell r="B460" t="str">
            <v>TROY AL</v>
          </cell>
          <cell r="C460" t="str">
            <v>TROY</v>
          </cell>
          <cell r="D460" t="str">
            <v>AL</v>
          </cell>
          <cell r="E460" t="str">
            <v>36081</v>
          </cell>
          <cell r="F460" t="str">
            <v>42611</v>
          </cell>
          <cell r="G460" t="str">
            <v>012SP WIP BLADES</v>
          </cell>
          <cell r="H460">
            <v>12</v>
          </cell>
        </row>
        <row r="461">
          <cell r="A461">
            <v>725</v>
          </cell>
          <cell r="B461" t="str">
            <v>HAINES CITY FL</v>
          </cell>
          <cell r="C461" t="str">
            <v>HAINES CITY</v>
          </cell>
          <cell r="D461" t="str">
            <v>FL</v>
          </cell>
          <cell r="E461" t="str">
            <v>33844</v>
          </cell>
          <cell r="F461" t="str">
            <v>42611</v>
          </cell>
          <cell r="G461" t="str">
            <v>012SP WIP BLADES</v>
          </cell>
          <cell r="H461">
            <v>12</v>
          </cell>
        </row>
        <row r="462">
          <cell r="A462">
            <v>726</v>
          </cell>
          <cell r="B462" t="str">
            <v>ALEXANDER CITY AL</v>
          </cell>
          <cell r="C462" t="str">
            <v>ALEXANDER CITY</v>
          </cell>
          <cell r="D462" t="str">
            <v>AL</v>
          </cell>
          <cell r="E462" t="str">
            <v>35010</v>
          </cell>
          <cell r="F462" t="str">
            <v>42611</v>
          </cell>
          <cell r="G462" t="str">
            <v>012SP WIP BLADES</v>
          </cell>
          <cell r="H462">
            <v>12</v>
          </cell>
        </row>
        <row r="463">
          <cell r="A463">
            <v>728</v>
          </cell>
          <cell r="B463" t="str">
            <v>HILTON HD ISL SC</v>
          </cell>
          <cell r="C463" t="str">
            <v>HILTON HEAD ISLAND</v>
          </cell>
          <cell r="D463" t="str">
            <v>SC</v>
          </cell>
          <cell r="E463" t="str">
            <v>29926</v>
          </cell>
          <cell r="F463" t="str">
            <v>42611</v>
          </cell>
          <cell r="G463" t="str">
            <v>012SP WIP BLADES</v>
          </cell>
          <cell r="H463">
            <v>12</v>
          </cell>
        </row>
        <row r="464">
          <cell r="A464">
            <v>734</v>
          </cell>
          <cell r="B464" t="str">
            <v>ENTERPRISE AL</v>
          </cell>
          <cell r="C464" t="str">
            <v>ENTERPRISE</v>
          </cell>
          <cell r="D464" t="str">
            <v>AL</v>
          </cell>
          <cell r="E464" t="str">
            <v>36330</v>
          </cell>
          <cell r="F464" t="str">
            <v>42611</v>
          </cell>
          <cell r="G464" t="str">
            <v>012SP WIP BLADES</v>
          </cell>
          <cell r="H464">
            <v>12</v>
          </cell>
        </row>
        <row r="465">
          <cell r="A465">
            <v>736</v>
          </cell>
          <cell r="B465" t="str">
            <v>RUSSELVILLE KY</v>
          </cell>
          <cell r="C465" t="str">
            <v>RUSSELLVILLE</v>
          </cell>
          <cell r="D465" t="str">
            <v>KY</v>
          </cell>
          <cell r="E465" t="str">
            <v>42276</v>
          </cell>
          <cell r="F465" t="str">
            <v>42611</v>
          </cell>
          <cell r="G465" t="str">
            <v>012SP WIP BLADES</v>
          </cell>
          <cell r="H465">
            <v>12</v>
          </cell>
        </row>
        <row r="466">
          <cell r="A466">
            <v>739</v>
          </cell>
          <cell r="B466" t="str">
            <v>MIDDLESBORO KY</v>
          </cell>
          <cell r="C466" t="str">
            <v>MIDDLESBORO</v>
          </cell>
          <cell r="D466" t="str">
            <v>KY</v>
          </cell>
          <cell r="E466" t="str">
            <v>40965</v>
          </cell>
          <cell r="F466" t="str">
            <v>42611</v>
          </cell>
          <cell r="G466" t="str">
            <v>012SP WIP BLADES</v>
          </cell>
          <cell r="H466">
            <v>12</v>
          </cell>
        </row>
        <row r="467">
          <cell r="A467">
            <v>741</v>
          </cell>
          <cell r="B467" t="str">
            <v>LENOIR CITY, TN</v>
          </cell>
          <cell r="C467" t="str">
            <v>LENOIR CITY</v>
          </cell>
          <cell r="D467" t="str">
            <v>TN</v>
          </cell>
          <cell r="E467" t="str">
            <v>37771</v>
          </cell>
          <cell r="F467" t="str">
            <v>42611</v>
          </cell>
          <cell r="G467" t="str">
            <v>012SP WIP BLADES</v>
          </cell>
          <cell r="H467">
            <v>12</v>
          </cell>
        </row>
        <row r="468">
          <cell r="A468">
            <v>742</v>
          </cell>
          <cell r="B468" t="str">
            <v>KINGSPORT TN</v>
          </cell>
          <cell r="C468" t="str">
            <v>KINGSPORT</v>
          </cell>
          <cell r="D468" t="str">
            <v>TN</v>
          </cell>
          <cell r="E468" t="str">
            <v>37660</v>
          </cell>
          <cell r="F468" t="str">
            <v>42611</v>
          </cell>
          <cell r="G468" t="str">
            <v>012SP WIP BLADES</v>
          </cell>
          <cell r="H468">
            <v>12</v>
          </cell>
        </row>
        <row r="469">
          <cell r="A469">
            <v>743</v>
          </cell>
          <cell r="B469" t="str">
            <v>OKLAHOMA CITY OK</v>
          </cell>
          <cell r="C469" t="str">
            <v>OKLAHOMA CITY</v>
          </cell>
          <cell r="D469" t="str">
            <v>OK</v>
          </cell>
          <cell r="E469" t="str">
            <v>73149</v>
          </cell>
          <cell r="F469" t="str">
            <v>42611</v>
          </cell>
          <cell r="G469" t="str">
            <v>012SP WIP BLADES</v>
          </cell>
          <cell r="H469">
            <v>12</v>
          </cell>
        </row>
        <row r="470">
          <cell r="A470">
            <v>744</v>
          </cell>
          <cell r="B470" t="str">
            <v>ATASCOCITA TX</v>
          </cell>
          <cell r="C470" t="str">
            <v>HUMBLE</v>
          </cell>
          <cell r="D470" t="str">
            <v>TX</v>
          </cell>
          <cell r="E470" t="str">
            <v>77346</v>
          </cell>
          <cell r="F470" t="str">
            <v>42611</v>
          </cell>
          <cell r="G470" t="str">
            <v>012SP WIP BLADES</v>
          </cell>
          <cell r="H470">
            <v>12</v>
          </cell>
        </row>
        <row r="471">
          <cell r="A471">
            <v>745</v>
          </cell>
          <cell r="B471" t="str">
            <v>STOCKBRIDGE GA</v>
          </cell>
          <cell r="C471" t="str">
            <v>STOCKBRIDGE</v>
          </cell>
          <cell r="D471" t="str">
            <v>GA</v>
          </cell>
          <cell r="E471" t="str">
            <v>30281</v>
          </cell>
          <cell r="F471" t="str">
            <v>42611</v>
          </cell>
          <cell r="G471" t="str">
            <v>012SP WIP BLADES</v>
          </cell>
          <cell r="H471">
            <v>12</v>
          </cell>
        </row>
        <row r="472">
          <cell r="A472">
            <v>752</v>
          </cell>
          <cell r="B472" t="str">
            <v>PASADENA TX</v>
          </cell>
          <cell r="C472" t="str">
            <v>PASADENA</v>
          </cell>
          <cell r="D472" t="str">
            <v>TX</v>
          </cell>
          <cell r="E472" t="str">
            <v>77505</v>
          </cell>
          <cell r="F472" t="str">
            <v>42611</v>
          </cell>
          <cell r="G472" t="str">
            <v>012SP WIP BLADES</v>
          </cell>
          <cell r="H472">
            <v>12</v>
          </cell>
        </row>
        <row r="473">
          <cell r="A473">
            <v>753</v>
          </cell>
          <cell r="B473" t="str">
            <v>CEDAR FALLS IA</v>
          </cell>
          <cell r="C473" t="str">
            <v>CEDAR FALLS</v>
          </cell>
          <cell r="D473" t="str">
            <v>IA</v>
          </cell>
          <cell r="E473" t="str">
            <v>50613</v>
          </cell>
          <cell r="F473" t="str">
            <v>27495</v>
          </cell>
          <cell r="G473" t="str">
            <v>012SP WIN BLADES</v>
          </cell>
          <cell r="H473">
            <v>12</v>
          </cell>
        </row>
        <row r="474">
          <cell r="A474">
            <v>754</v>
          </cell>
          <cell r="B474" t="str">
            <v>STATESBORO GA</v>
          </cell>
          <cell r="C474" t="str">
            <v>STATESBORO</v>
          </cell>
          <cell r="D474" t="str">
            <v>GA</v>
          </cell>
          <cell r="E474" t="str">
            <v>30458</v>
          </cell>
          <cell r="F474" t="str">
            <v>42611</v>
          </cell>
          <cell r="G474" t="str">
            <v>012SP WIP BLADES</v>
          </cell>
          <cell r="H474">
            <v>12</v>
          </cell>
        </row>
        <row r="475">
          <cell r="A475">
            <v>755</v>
          </cell>
          <cell r="B475" t="str">
            <v>AMARILLO TX</v>
          </cell>
          <cell r="C475" t="str">
            <v>AMARILLO</v>
          </cell>
          <cell r="D475" t="str">
            <v>TX</v>
          </cell>
          <cell r="E475" t="str">
            <v>79119</v>
          </cell>
          <cell r="F475" t="str">
            <v>42611</v>
          </cell>
          <cell r="G475" t="str">
            <v>012SP WIP BLADES</v>
          </cell>
          <cell r="H475">
            <v>12</v>
          </cell>
        </row>
        <row r="476">
          <cell r="A476">
            <v>759</v>
          </cell>
          <cell r="B476" t="str">
            <v>WAUCHULA FL</v>
          </cell>
          <cell r="C476" t="str">
            <v>WAUCHULA</v>
          </cell>
          <cell r="D476" t="str">
            <v>FL</v>
          </cell>
          <cell r="E476" t="str">
            <v>33873</v>
          </cell>
          <cell r="F476" t="str">
            <v>42611</v>
          </cell>
          <cell r="G476" t="str">
            <v>012SP WIP BLADES</v>
          </cell>
          <cell r="H476">
            <v>12</v>
          </cell>
        </row>
        <row r="477">
          <cell r="A477">
            <v>762</v>
          </cell>
          <cell r="B477" t="str">
            <v>BIRMINGHAM/CENTERPOINT</v>
          </cell>
          <cell r="C477" t="str">
            <v>BIRMINGHAM</v>
          </cell>
          <cell r="D477" t="str">
            <v>AL</v>
          </cell>
          <cell r="E477" t="str">
            <v>35206</v>
          </cell>
          <cell r="F477" t="str">
            <v>42611</v>
          </cell>
          <cell r="G477" t="str">
            <v>012SP WIP BLADES</v>
          </cell>
          <cell r="H477">
            <v>12</v>
          </cell>
        </row>
        <row r="478">
          <cell r="A478">
            <v>765</v>
          </cell>
          <cell r="B478" t="str">
            <v>SAN ANTONIO, TX</v>
          </cell>
          <cell r="C478" t="str">
            <v>SAN ANTONIO</v>
          </cell>
          <cell r="D478" t="str">
            <v>TX</v>
          </cell>
          <cell r="E478" t="str">
            <v>78247</v>
          </cell>
          <cell r="F478" t="str">
            <v>42611</v>
          </cell>
          <cell r="G478" t="str">
            <v>012SP WIP BLADES</v>
          </cell>
          <cell r="H478">
            <v>12</v>
          </cell>
        </row>
        <row r="479">
          <cell r="A479">
            <v>768</v>
          </cell>
          <cell r="B479" t="str">
            <v>KATY, TX</v>
          </cell>
          <cell r="C479" t="str">
            <v>KATY</v>
          </cell>
          <cell r="D479" t="str">
            <v>TX</v>
          </cell>
          <cell r="E479" t="str">
            <v>77449</v>
          </cell>
          <cell r="F479" t="str">
            <v>42611</v>
          </cell>
          <cell r="G479" t="str">
            <v>012SP WIP BLADES</v>
          </cell>
          <cell r="H479">
            <v>12</v>
          </cell>
        </row>
        <row r="480">
          <cell r="A480">
            <v>771</v>
          </cell>
          <cell r="B480" t="str">
            <v>MERRITT ISLAND FL</v>
          </cell>
          <cell r="C480" t="str">
            <v>MERRITT ISLAND</v>
          </cell>
          <cell r="D480" t="str">
            <v>FL</v>
          </cell>
          <cell r="E480" t="str">
            <v>32952</v>
          </cell>
          <cell r="F480" t="str">
            <v>42611</v>
          </cell>
          <cell r="G480" t="str">
            <v>012SP WIP BLADES</v>
          </cell>
          <cell r="H480">
            <v>12</v>
          </cell>
        </row>
        <row r="481">
          <cell r="A481">
            <v>772</v>
          </cell>
          <cell r="B481" t="str">
            <v>HOUSTON (ALIEF) TX</v>
          </cell>
          <cell r="C481" t="str">
            <v>HOUSTON</v>
          </cell>
          <cell r="D481" t="str">
            <v>TX</v>
          </cell>
          <cell r="E481" t="str">
            <v>77082</v>
          </cell>
          <cell r="F481" t="str">
            <v>42611</v>
          </cell>
          <cell r="G481" t="str">
            <v>012SP WIP BLADES</v>
          </cell>
          <cell r="H481">
            <v>12</v>
          </cell>
        </row>
        <row r="482">
          <cell r="A482">
            <v>774</v>
          </cell>
          <cell r="B482" t="str">
            <v>COLUMBUS NE</v>
          </cell>
          <cell r="C482" t="str">
            <v>COLUMBUS</v>
          </cell>
          <cell r="D482" t="str">
            <v>NE</v>
          </cell>
          <cell r="E482" t="str">
            <v>68601</v>
          </cell>
          <cell r="F482" t="str">
            <v>27495</v>
          </cell>
          <cell r="G482" t="str">
            <v>012SP WIN BLADES</v>
          </cell>
          <cell r="H482">
            <v>12</v>
          </cell>
        </row>
        <row r="483">
          <cell r="A483">
            <v>775</v>
          </cell>
          <cell r="B483" t="str">
            <v>GALESBURG IL</v>
          </cell>
          <cell r="C483" t="str">
            <v>GALESBURG</v>
          </cell>
          <cell r="D483" t="str">
            <v>IL</v>
          </cell>
          <cell r="E483" t="str">
            <v>61401</v>
          </cell>
          <cell r="F483" t="str">
            <v>27495</v>
          </cell>
          <cell r="G483" t="str">
            <v>012SP WIN BLADES</v>
          </cell>
          <cell r="H483">
            <v>12</v>
          </cell>
        </row>
        <row r="484">
          <cell r="A484">
            <v>776</v>
          </cell>
          <cell r="B484" t="str">
            <v>FREMONT NE</v>
          </cell>
          <cell r="C484" t="str">
            <v>FREMONT</v>
          </cell>
          <cell r="D484" t="str">
            <v>NE</v>
          </cell>
          <cell r="E484" t="str">
            <v>68025</v>
          </cell>
          <cell r="F484" t="str">
            <v>27495</v>
          </cell>
          <cell r="G484" t="str">
            <v>012SP WIN BLADES</v>
          </cell>
          <cell r="H484">
            <v>12</v>
          </cell>
        </row>
        <row r="485">
          <cell r="A485">
            <v>777</v>
          </cell>
          <cell r="B485" t="str">
            <v>WEST ORANGE TX</v>
          </cell>
          <cell r="C485" t="str">
            <v>WEST ORANGE</v>
          </cell>
          <cell r="D485" t="str">
            <v>TX</v>
          </cell>
          <cell r="E485" t="str">
            <v>77630</v>
          </cell>
          <cell r="F485" t="str">
            <v>42611</v>
          </cell>
          <cell r="G485" t="str">
            <v>012SP WIP BLADES</v>
          </cell>
          <cell r="H485">
            <v>12</v>
          </cell>
        </row>
        <row r="486">
          <cell r="A486">
            <v>779</v>
          </cell>
          <cell r="B486" t="str">
            <v>LAKELAND FL</v>
          </cell>
          <cell r="C486" t="str">
            <v>LAKELAND</v>
          </cell>
          <cell r="D486" t="str">
            <v>FL</v>
          </cell>
          <cell r="E486" t="str">
            <v>33803</v>
          </cell>
          <cell r="F486" t="str">
            <v>42611</v>
          </cell>
          <cell r="G486" t="str">
            <v>012SP WIP BLADES</v>
          </cell>
          <cell r="H486">
            <v>12</v>
          </cell>
        </row>
        <row r="487">
          <cell r="A487">
            <v>781</v>
          </cell>
          <cell r="B487" t="str">
            <v>MARBLE FALLS TX</v>
          </cell>
          <cell r="C487" t="str">
            <v>MARBLE FALLS</v>
          </cell>
          <cell r="D487" t="str">
            <v>TX</v>
          </cell>
          <cell r="E487" t="str">
            <v>78654</v>
          </cell>
          <cell r="F487" t="str">
            <v>42611</v>
          </cell>
          <cell r="G487" t="str">
            <v>012SP WIP BLADES</v>
          </cell>
          <cell r="H487">
            <v>12</v>
          </cell>
        </row>
        <row r="488">
          <cell r="A488">
            <v>784</v>
          </cell>
          <cell r="B488" t="str">
            <v>MOUNT PLEASANT IA</v>
          </cell>
          <cell r="C488" t="str">
            <v>MOUNT PLEASANT</v>
          </cell>
          <cell r="D488" t="str">
            <v>IA</v>
          </cell>
          <cell r="E488" t="str">
            <v>52641</v>
          </cell>
          <cell r="F488" t="str">
            <v>27495</v>
          </cell>
          <cell r="G488" t="str">
            <v>012SP WIN BLADES</v>
          </cell>
          <cell r="H488">
            <v>12</v>
          </cell>
        </row>
        <row r="489">
          <cell r="A489">
            <v>786</v>
          </cell>
          <cell r="B489" t="str">
            <v>DEKALB, IL</v>
          </cell>
          <cell r="C489" t="str">
            <v>DEKALB</v>
          </cell>
          <cell r="D489" t="str">
            <v>IL</v>
          </cell>
          <cell r="E489" t="str">
            <v>60115</v>
          </cell>
          <cell r="F489" t="str">
            <v>27495</v>
          </cell>
          <cell r="G489" t="str">
            <v>012SP WIN BLADES</v>
          </cell>
          <cell r="H489">
            <v>12</v>
          </cell>
        </row>
        <row r="490">
          <cell r="A490">
            <v>788</v>
          </cell>
          <cell r="B490" t="str">
            <v>CLINTON AR</v>
          </cell>
          <cell r="C490" t="str">
            <v>CLINTON</v>
          </cell>
          <cell r="D490" t="str">
            <v>AR</v>
          </cell>
          <cell r="E490" t="str">
            <v>72031</v>
          </cell>
          <cell r="F490" t="str">
            <v>42611</v>
          </cell>
          <cell r="G490" t="str">
            <v>012SP WIP BLADES</v>
          </cell>
          <cell r="H490">
            <v>12</v>
          </cell>
        </row>
        <row r="491">
          <cell r="A491">
            <v>789</v>
          </cell>
          <cell r="B491" t="str">
            <v>MESQUITE TX</v>
          </cell>
          <cell r="C491" t="str">
            <v>MESQUITE</v>
          </cell>
          <cell r="D491" t="str">
            <v>TX</v>
          </cell>
          <cell r="E491" t="str">
            <v>75149</v>
          </cell>
          <cell r="F491" t="str">
            <v>42611</v>
          </cell>
          <cell r="G491" t="str">
            <v>012SP WIP BLADES</v>
          </cell>
          <cell r="H491">
            <v>12</v>
          </cell>
        </row>
        <row r="492">
          <cell r="A492">
            <v>790</v>
          </cell>
          <cell r="B492" t="str">
            <v>MCCOOK NE</v>
          </cell>
          <cell r="C492" t="str">
            <v>MCCOOK</v>
          </cell>
          <cell r="D492" t="str">
            <v>NE</v>
          </cell>
          <cell r="E492" t="str">
            <v>69001</v>
          </cell>
          <cell r="F492" t="str">
            <v>27495</v>
          </cell>
          <cell r="G492" t="str">
            <v>012SP WIN BLADES</v>
          </cell>
          <cell r="H492">
            <v>12</v>
          </cell>
        </row>
        <row r="493">
          <cell r="A493">
            <v>791</v>
          </cell>
          <cell r="B493" t="str">
            <v>ALICE TX</v>
          </cell>
          <cell r="C493" t="str">
            <v>ALICE</v>
          </cell>
          <cell r="D493" t="str">
            <v>TX</v>
          </cell>
          <cell r="E493" t="str">
            <v>78332</v>
          </cell>
          <cell r="F493" t="str">
            <v>42611</v>
          </cell>
          <cell r="G493" t="str">
            <v>012SP WIP BLADES</v>
          </cell>
          <cell r="H493">
            <v>12</v>
          </cell>
        </row>
        <row r="494">
          <cell r="A494">
            <v>794</v>
          </cell>
          <cell r="B494" t="str">
            <v>HUTCHINSON KS</v>
          </cell>
          <cell r="C494" t="str">
            <v>HUTCHINSON</v>
          </cell>
          <cell r="D494" t="str">
            <v>KS</v>
          </cell>
          <cell r="E494" t="str">
            <v>67501</v>
          </cell>
          <cell r="F494" t="str">
            <v>27495</v>
          </cell>
          <cell r="G494" t="str">
            <v>012SP WIN BLADES</v>
          </cell>
          <cell r="H494">
            <v>12</v>
          </cell>
        </row>
        <row r="495">
          <cell r="A495">
            <v>796</v>
          </cell>
          <cell r="B495" t="str">
            <v>PERU IL</v>
          </cell>
          <cell r="C495" t="str">
            <v>PERU</v>
          </cell>
          <cell r="D495" t="str">
            <v>IL</v>
          </cell>
          <cell r="E495" t="str">
            <v>61354</v>
          </cell>
          <cell r="F495" t="str">
            <v>27495</v>
          </cell>
          <cell r="G495" t="str">
            <v>012SP WIN BLADES</v>
          </cell>
          <cell r="H495">
            <v>12</v>
          </cell>
        </row>
        <row r="496">
          <cell r="A496">
            <v>797</v>
          </cell>
          <cell r="B496" t="str">
            <v>BURLINGTON IA</v>
          </cell>
          <cell r="C496" t="str">
            <v>WEST BURLINGTON</v>
          </cell>
          <cell r="D496" t="str">
            <v>IA</v>
          </cell>
          <cell r="E496" t="str">
            <v>52655</v>
          </cell>
          <cell r="F496" t="str">
            <v>27495</v>
          </cell>
          <cell r="G496" t="str">
            <v>012SP WIN BLADES</v>
          </cell>
          <cell r="H496">
            <v>12</v>
          </cell>
        </row>
        <row r="497">
          <cell r="A497">
            <v>798</v>
          </cell>
          <cell r="B497" t="str">
            <v>MARSHALL IL</v>
          </cell>
          <cell r="C497" t="str">
            <v>MARSHALL</v>
          </cell>
          <cell r="D497" t="str">
            <v>IL</v>
          </cell>
          <cell r="E497" t="str">
            <v>62441</v>
          </cell>
          <cell r="F497" t="str">
            <v>27495</v>
          </cell>
          <cell r="G497" t="str">
            <v>012SP WIN BLADES</v>
          </cell>
          <cell r="H497">
            <v>12</v>
          </cell>
        </row>
        <row r="498">
          <cell r="A498">
            <v>803</v>
          </cell>
          <cell r="B498" t="str">
            <v>BOGALUSA LA EF</v>
          </cell>
          <cell r="C498" t="str">
            <v>BOGALUSA</v>
          </cell>
          <cell r="D498" t="str">
            <v>LA</v>
          </cell>
          <cell r="E498" t="str">
            <v>70427</v>
          </cell>
          <cell r="F498" t="str">
            <v>42611</v>
          </cell>
          <cell r="G498" t="str">
            <v>012SP WIP BLADES</v>
          </cell>
          <cell r="H498">
            <v>12</v>
          </cell>
        </row>
        <row r="499">
          <cell r="A499">
            <v>805</v>
          </cell>
          <cell r="B499" t="str">
            <v>FENTON MO</v>
          </cell>
          <cell r="C499" t="str">
            <v>FENTON</v>
          </cell>
          <cell r="D499" t="str">
            <v>MO</v>
          </cell>
          <cell r="E499" t="str">
            <v>63026</v>
          </cell>
          <cell r="F499" t="str">
            <v>27495</v>
          </cell>
          <cell r="G499" t="str">
            <v>012SP WIN BLADES</v>
          </cell>
          <cell r="H499">
            <v>12</v>
          </cell>
        </row>
        <row r="500">
          <cell r="A500">
            <v>807</v>
          </cell>
          <cell r="B500" t="str">
            <v>N RICHLAND HILLS, TX</v>
          </cell>
          <cell r="C500" t="str">
            <v>NORTH RICHLAND HILL</v>
          </cell>
          <cell r="D500" t="str">
            <v>TX</v>
          </cell>
          <cell r="E500" t="str">
            <v>76180</v>
          </cell>
          <cell r="F500" t="str">
            <v>42611</v>
          </cell>
          <cell r="G500" t="str">
            <v>012SP WIP BLADES</v>
          </cell>
          <cell r="H500">
            <v>12</v>
          </cell>
        </row>
        <row r="501">
          <cell r="A501">
            <v>808</v>
          </cell>
          <cell r="B501" t="str">
            <v>LAKE JACKSON TX</v>
          </cell>
          <cell r="C501" t="str">
            <v>LAKE JACKSON</v>
          </cell>
          <cell r="D501" t="str">
            <v>TX</v>
          </cell>
          <cell r="E501" t="str">
            <v>77566</v>
          </cell>
          <cell r="F501" t="str">
            <v>42611</v>
          </cell>
          <cell r="G501" t="str">
            <v>012SP WIP BLADES</v>
          </cell>
          <cell r="H501">
            <v>12</v>
          </cell>
        </row>
        <row r="502">
          <cell r="A502">
            <v>809</v>
          </cell>
          <cell r="B502" t="str">
            <v>OXFORD AL</v>
          </cell>
          <cell r="C502" t="str">
            <v>OXFORD</v>
          </cell>
          <cell r="D502" t="str">
            <v>AL</v>
          </cell>
          <cell r="E502" t="str">
            <v>36203</v>
          </cell>
          <cell r="F502" t="str">
            <v>42611</v>
          </cell>
          <cell r="G502" t="str">
            <v>012SP WIP BLADES</v>
          </cell>
          <cell r="H502">
            <v>12</v>
          </cell>
        </row>
        <row r="503">
          <cell r="A503">
            <v>810</v>
          </cell>
          <cell r="B503" t="str">
            <v>MASON CITY IA</v>
          </cell>
          <cell r="C503" t="str">
            <v>MASON CITY</v>
          </cell>
          <cell r="D503" t="str">
            <v>IA</v>
          </cell>
          <cell r="E503" t="str">
            <v>50401</v>
          </cell>
          <cell r="F503" t="str">
            <v>27495</v>
          </cell>
          <cell r="G503" t="str">
            <v>012SP WIN BLADES</v>
          </cell>
          <cell r="H503">
            <v>12</v>
          </cell>
        </row>
        <row r="504">
          <cell r="A504">
            <v>811</v>
          </cell>
          <cell r="B504" t="str">
            <v>ARCADIA FL</v>
          </cell>
          <cell r="C504" t="str">
            <v>ARCADIA</v>
          </cell>
          <cell r="D504" t="str">
            <v>FL</v>
          </cell>
          <cell r="E504" t="str">
            <v>34266</v>
          </cell>
          <cell r="F504" t="str">
            <v>42611</v>
          </cell>
          <cell r="G504" t="str">
            <v>012SP WIP BLADES</v>
          </cell>
          <cell r="H504">
            <v>12</v>
          </cell>
        </row>
        <row r="505">
          <cell r="A505">
            <v>814</v>
          </cell>
          <cell r="B505" t="str">
            <v>OKEECHOBEE, FL</v>
          </cell>
          <cell r="C505" t="str">
            <v>OKEECHOBEE</v>
          </cell>
          <cell r="D505" t="str">
            <v>FL</v>
          </cell>
          <cell r="E505" t="str">
            <v>34974</v>
          </cell>
          <cell r="F505" t="str">
            <v>42611</v>
          </cell>
          <cell r="G505" t="str">
            <v>012SP WIP BLADES</v>
          </cell>
          <cell r="H505">
            <v>12</v>
          </cell>
        </row>
        <row r="506">
          <cell r="A506">
            <v>816</v>
          </cell>
          <cell r="B506" t="str">
            <v>BROOKHAVEN MS</v>
          </cell>
          <cell r="C506" t="str">
            <v>BROOKHAVEN</v>
          </cell>
          <cell r="D506" t="str">
            <v>MS</v>
          </cell>
          <cell r="E506" t="str">
            <v>39601</v>
          </cell>
          <cell r="F506" t="str">
            <v>42611</v>
          </cell>
          <cell r="G506" t="str">
            <v>012SP WIP BLADES</v>
          </cell>
          <cell r="H506">
            <v>12</v>
          </cell>
        </row>
        <row r="507">
          <cell r="A507">
            <v>817</v>
          </cell>
          <cell r="B507" t="str">
            <v>KISSIMMEE FL</v>
          </cell>
          <cell r="C507" t="str">
            <v>KISSIMMEE</v>
          </cell>
          <cell r="D507" t="str">
            <v>FL</v>
          </cell>
          <cell r="E507" t="str">
            <v>34746</v>
          </cell>
          <cell r="F507" t="str">
            <v>42611</v>
          </cell>
          <cell r="G507" t="str">
            <v>012SP WIP BLADES</v>
          </cell>
          <cell r="H507">
            <v>12</v>
          </cell>
        </row>
        <row r="508">
          <cell r="A508">
            <v>818</v>
          </cell>
          <cell r="B508" t="str">
            <v>PANAMA CITY BEACH</v>
          </cell>
          <cell r="C508" t="str">
            <v>PANAMA CITY BEACH</v>
          </cell>
          <cell r="D508" t="str">
            <v>FL</v>
          </cell>
          <cell r="E508" t="str">
            <v>32407</v>
          </cell>
          <cell r="F508" t="str">
            <v>42611</v>
          </cell>
          <cell r="G508" t="str">
            <v>012SP WIP BLADES</v>
          </cell>
          <cell r="H508">
            <v>12</v>
          </cell>
        </row>
        <row r="509">
          <cell r="A509">
            <v>819</v>
          </cell>
          <cell r="B509" t="str">
            <v>CAPE CORAL FL/FT MYERS</v>
          </cell>
          <cell r="C509" t="str">
            <v>CAPE CORAL</v>
          </cell>
          <cell r="D509" t="str">
            <v>FL</v>
          </cell>
          <cell r="E509" t="str">
            <v>33990</v>
          </cell>
          <cell r="F509" t="str">
            <v>42611</v>
          </cell>
          <cell r="G509" t="str">
            <v>012SP WIP BLADES</v>
          </cell>
          <cell r="H509">
            <v>12</v>
          </cell>
        </row>
        <row r="510">
          <cell r="A510">
            <v>820</v>
          </cell>
          <cell r="B510" t="str">
            <v>BOONVILLE MO</v>
          </cell>
          <cell r="C510" t="str">
            <v>BOONVILLE</v>
          </cell>
          <cell r="D510" t="str">
            <v>MO</v>
          </cell>
          <cell r="E510" t="str">
            <v>65233</v>
          </cell>
          <cell r="F510" t="str">
            <v>42611</v>
          </cell>
          <cell r="G510" t="str">
            <v>012SP WIP BLADES</v>
          </cell>
          <cell r="H510">
            <v>12</v>
          </cell>
        </row>
        <row r="511">
          <cell r="A511">
            <v>823</v>
          </cell>
          <cell r="B511" t="str">
            <v>PONCA CITY OK</v>
          </cell>
          <cell r="C511" t="str">
            <v>PONCA CITY</v>
          </cell>
          <cell r="D511" t="str">
            <v>OK</v>
          </cell>
          <cell r="E511" t="str">
            <v>74601</v>
          </cell>
          <cell r="F511" t="str">
            <v>42611</v>
          </cell>
          <cell r="G511" t="str">
            <v>012SP WIP BLADES</v>
          </cell>
          <cell r="H511">
            <v>12</v>
          </cell>
        </row>
        <row r="512">
          <cell r="A512">
            <v>826</v>
          </cell>
          <cell r="B512" t="str">
            <v>FARMINGTON NM</v>
          </cell>
          <cell r="C512" t="str">
            <v>FARMINGTON</v>
          </cell>
          <cell r="D512" t="str">
            <v>NM</v>
          </cell>
          <cell r="E512" t="str">
            <v>87402</v>
          </cell>
          <cell r="F512" t="str">
            <v>42611</v>
          </cell>
          <cell r="G512" t="str">
            <v>012SP WIP BLADES</v>
          </cell>
          <cell r="H512">
            <v>12</v>
          </cell>
        </row>
        <row r="513">
          <cell r="A513">
            <v>828</v>
          </cell>
          <cell r="B513" t="str">
            <v>INDIANAPOLIS (PLAINFIELD)</v>
          </cell>
          <cell r="C513" t="str">
            <v>PLAINFIELD</v>
          </cell>
          <cell r="D513" t="str">
            <v>IN</v>
          </cell>
          <cell r="E513" t="str">
            <v>46168</v>
          </cell>
          <cell r="F513" t="str">
            <v>27495</v>
          </cell>
          <cell r="G513" t="str">
            <v>012SP WIN BLADES</v>
          </cell>
          <cell r="H513">
            <v>12</v>
          </cell>
        </row>
        <row r="514">
          <cell r="A514">
            <v>829</v>
          </cell>
          <cell r="B514" t="str">
            <v>SANTA FE,NM</v>
          </cell>
          <cell r="C514" t="str">
            <v>SANTA FE</v>
          </cell>
          <cell r="D514" t="str">
            <v>NM</v>
          </cell>
          <cell r="E514" t="str">
            <v>87507</v>
          </cell>
          <cell r="F514" t="str">
            <v>42611</v>
          </cell>
          <cell r="G514" t="str">
            <v>012SP WIP BLADES</v>
          </cell>
          <cell r="H514">
            <v>12</v>
          </cell>
        </row>
        <row r="515">
          <cell r="A515">
            <v>835</v>
          </cell>
          <cell r="B515" t="str">
            <v>ALBUQUERQUE - JUAN TOBO</v>
          </cell>
          <cell r="C515" t="str">
            <v>ALBUQUERQUE</v>
          </cell>
          <cell r="D515" t="str">
            <v>NM</v>
          </cell>
          <cell r="E515" t="str">
            <v>87123</v>
          </cell>
          <cell r="F515" t="str">
            <v>42611</v>
          </cell>
          <cell r="G515" t="str">
            <v>012SP WIP BLADES</v>
          </cell>
          <cell r="H515">
            <v>12</v>
          </cell>
        </row>
        <row r="516">
          <cell r="A516">
            <v>839</v>
          </cell>
          <cell r="B516" t="str">
            <v>BATON ROUGE LA</v>
          </cell>
          <cell r="C516" t="str">
            <v>BATON ROUGE</v>
          </cell>
          <cell r="D516" t="str">
            <v>LA</v>
          </cell>
          <cell r="E516" t="str">
            <v>70815</v>
          </cell>
          <cell r="F516" t="str">
            <v>42611</v>
          </cell>
          <cell r="G516" t="str">
            <v>012SP WIP BLADES</v>
          </cell>
          <cell r="H516">
            <v>12</v>
          </cell>
        </row>
        <row r="517">
          <cell r="A517">
            <v>842</v>
          </cell>
          <cell r="B517" t="str">
            <v>PUEBLO (N), CO</v>
          </cell>
          <cell r="C517" t="str">
            <v>PUEBLO</v>
          </cell>
          <cell r="D517" t="str">
            <v>CO</v>
          </cell>
          <cell r="E517" t="str">
            <v>81008</v>
          </cell>
          <cell r="F517" t="str">
            <v>27495</v>
          </cell>
          <cell r="G517" t="str">
            <v>012SP WIN BLADES</v>
          </cell>
          <cell r="H517">
            <v>12</v>
          </cell>
        </row>
        <row r="518">
          <cell r="A518">
            <v>844</v>
          </cell>
          <cell r="B518" t="str">
            <v>MORRIS IL</v>
          </cell>
          <cell r="C518" t="str">
            <v>MORRIS</v>
          </cell>
          <cell r="D518" t="str">
            <v>IL</v>
          </cell>
          <cell r="E518" t="str">
            <v>60450</v>
          </cell>
          <cell r="F518" t="str">
            <v>27495</v>
          </cell>
          <cell r="G518" t="str">
            <v>012SP WIN BLADES</v>
          </cell>
          <cell r="H518">
            <v>12</v>
          </cell>
        </row>
        <row r="519">
          <cell r="A519">
            <v>847</v>
          </cell>
          <cell r="B519" t="str">
            <v>DODGEVILLE WI</v>
          </cell>
          <cell r="C519" t="str">
            <v>DODGEVILLE</v>
          </cell>
          <cell r="D519" t="str">
            <v>WI</v>
          </cell>
          <cell r="E519" t="str">
            <v>53533</v>
          </cell>
          <cell r="F519" t="str">
            <v>27495</v>
          </cell>
          <cell r="G519" t="str">
            <v>012SP WIN BLADES</v>
          </cell>
          <cell r="H519">
            <v>12</v>
          </cell>
        </row>
        <row r="520">
          <cell r="A520">
            <v>849</v>
          </cell>
          <cell r="B520" t="str">
            <v>HOUST/HUMBLE/ALBIDE</v>
          </cell>
          <cell r="C520" t="str">
            <v>SPRING</v>
          </cell>
          <cell r="D520" t="str">
            <v>TX</v>
          </cell>
          <cell r="E520" t="str">
            <v>77373</v>
          </cell>
          <cell r="F520" t="str">
            <v>42611</v>
          </cell>
          <cell r="G520" t="str">
            <v>012SP WIP BLADES</v>
          </cell>
          <cell r="H520">
            <v>12</v>
          </cell>
        </row>
        <row r="521">
          <cell r="A521">
            <v>525</v>
          </cell>
          <cell r="B521" t="str">
            <v>SANFORD SR 46A FL</v>
          </cell>
          <cell r="C521" t="str">
            <v>LAKE MARY</v>
          </cell>
          <cell r="D521" t="str">
            <v>FL</v>
          </cell>
          <cell r="E521" t="str">
            <v>32746</v>
          </cell>
          <cell r="F521" t="str">
            <v>30483</v>
          </cell>
          <cell r="G521" t="str">
            <v>000 WIPERBLADES</v>
          </cell>
          <cell r="H521">
            <v>0</v>
          </cell>
        </row>
        <row r="522">
          <cell r="A522">
            <v>850</v>
          </cell>
          <cell r="B522" t="str">
            <v>ALBUQUERQUE (C), NM</v>
          </cell>
          <cell r="C522" t="str">
            <v>ALBUQUERQUE</v>
          </cell>
          <cell r="D522" t="str">
            <v>NM</v>
          </cell>
          <cell r="E522" t="str">
            <v>87110</v>
          </cell>
          <cell r="F522" t="str">
            <v>42611</v>
          </cell>
          <cell r="G522" t="str">
            <v>012SP WIP BLADES</v>
          </cell>
          <cell r="H522">
            <v>12</v>
          </cell>
        </row>
        <row r="523">
          <cell r="A523">
            <v>852</v>
          </cell>
          <cell r="B523" t="str">
            <v>OTTAWA IL</v>
          </cell>
          <cell r="C523" t="str">
            <v>OTTAWA</v>
          </cell>
          <cell r="D523" t="str">
            <v>IL</v>
          </cell>
          <cell r="E523" t="str">
            <v>61350</v>
          </cell>
          <cell r="F523" t="str">
            <v>27495</v>
          </cell>
          <cell r="G523" t="str">
            <v>012SP WIN BLADES</v>
          </cell>
          <cell r="H523">
            <v>12</v>
          </cell>
        </row>
        <row r="524">
          <cell r="A524">
            <v>855</v>
          </cell>
          <cell r="B524" t="str">
            <v>UNION CITY GA</v>
          </cell>
          <cell r="C524" t="str">
            <v>UNION CITY</v>
          </cell>
          <cell r="D524" t="str">
            <v>GA</v>
          </cell>
          <cell r="E524" t="str">
            <v>30291</v>
          </cell>
          <cell r="F524" t="str">
            <v>42611</v>
          </cell>
          <cell r="G524" t="str">
            <v>012SP WIP BLADES</v>
          </cell>
          <cell r="H524">
            <v>12</v>
          </cell>
        </row>
        <row r="525">
          <cell r="A525">
            <v>856</v>
          </cell>
          <cell r="B525" t="str">
            <v>BREMEN GA</v>
          </cell>
          <cell r="C525" t="str">
            <v>BREMEN</v>
          </cell>
          <cell r="D525" t="str">
            <v>GA</v>
          </cell>
          <cell r="E525" t="str">
            <v>30110</v>
          </cell>
          <cell r="F525" t="str">
            <v>42611</v>
          </cell>
          <cell r="G525" t="str">
            <v>012SP WIP BLADES</v>
          </cell>
          <cell r="H525">
            <v>12</v>
          </cell>
        </row>
        <row r="526">
          <cell r="A526">
            <v>857</v>
          </cell>
          <cell r="B526" t="str">
            <v>SANFORD FL</v>
          </cell>
          <cell r="C526" t="str">
            <v>SANFORD</v>
          </cell>
          <cell r="D526" t="str">
            <v>FL</v>
          </cell>
          <cell r="E526" t="str">
            <v>32773</v>
          </cell>
          <cell r="F526" t="str">
            <v>42611</v>
          </cell>
          <cell r="G526" t="str">
            <v>012SP WIP BLADES</v>
          </cell>
          <cell r="H526">
            <v>12</v>
          </cell>
        </row>
        <row r="527">
          <cell r="A527">
            <v>860</v>
          </cell>
          <cell r="B527" t="str">
            <v>DELAND FL</v>
          </cell>
          <cell r="C527" t="str">
            <v>DELAND</v>
          </cell>
          <cell r="D527" t="str">
            <v>FL</v>
          </cell>
          <cell r="E527" t="str">
            <v>32720</v>
          </cell>
          <cell r="F527" t="str">
            <v>42611</v>
          </cell>
          <cell r="G527" t="str">
            <v>012SP WIP BLADES</v>
          </cell>
          <cell r="H527">
            <v>12</v>
          </cell>
        </row>
        <row r="528">
          <cell r="A528">
            <v>861</v>
          </cell>
          <cell r="B528" t="str">
            <v>LUBBOCK TX</v>
          </cell>
          <cell r="C528" t="str">
            <v>LUBBOCK</v>
          </cell>
          <cell r="D528" t="str">
            <v>TX</v>
          </cell>
          <cell r="E528" t="str">
            <v>79423</v>
          </cell>
          <cell r="F528" t="str">
            <v>42611</v>
          </cell>
          <cell r="G528" t="str">
            <v>012SP WIP BLADES</v>
          </cell>
          <cell r="H528">
            <v>12</v>
          </cell>
        </row>
        <row r="529">
          <cell r="A529">
            <v>862</v>
          </cell>
          <cell r="B529" t="str">
            <v>HINESVILLE GA</v>
          </cell>
          <cell r="C529" t="str">
            <v>HINESVILLE</v>
          </cell>
          <cell r="D529" t="str">
            <v>GA</v>
          </cell>
          <cell r="E529" t="str">
            <v>31313</v>
          </cell>
          <cell r="F529" t="str">
            <v>42611</v>
          </cell>
          <cell r="G529" t="str">
            <v>012SP WIP BLADES</v>
          </cell>
          <cell r="H529">
            <v>12</v>
          </cell>
        </row>
        <row r="530">
          <cell r="A530">
            <v>863</v>
          </cell>
          <cell r="B530" t="str">
            <v>ROANOKE AL</v>
          </cell>
          <cell r="C530" t="str">
            <v>ROANOKE</v>
          </cell>
          <cell r="D530" t="str">
            <v>AL</v>
          </cell>
          <cell r="E530" t="str">
            <v>36274</v>
          </cell>
          <cell r="F530" t="str">
            <v>42611</v>
          </cell>
          <cell r="G530" t="str">
            <v>012SP WIP BLADES</v>
          </cell>
          <cell r="H530">
            <v>12</v>
          </cell>
        </row>
        <row r="531">
          <cell r="A531">
            <v>865</v>
          </cell>
          <cell r="B531" t="str">
            <v>NEW BRAUNFELS TX</v>
          </cell>
          <cell r="C531" t="str">
            <v>NEW BRAUNFELS</v>
          </cell>
          <cell r="D531" t="str">
            <v>TX</v>
          </cell>
          <cell r="E531" t="str">
            <v>78130</v>
          </cell>
          <cell r="F531" t="str">
            <v>42611</v>
          </cell>
          <cell r="G531" t="str">
            <v>012SP WIP BLADES</v>
          </cell>
          <cell r="H531">
            <v>12</v>
          </cell>
        </row>
        <row r="532">
          <cell r="A532">
            <v>866</v>
          </cell>
          <cell r="B532" t="str">
            <v>MOBILE (S), AL</v>
          </cell>
          <cell r="C532" t="str">
            <v>MOBILE</v>
          </cell>
          <cell r="D532" t="str">
            <v>AL</v>
          </cell>
          <cell r="E532" t="str">
            <v>36619</v>
          </cell>
          <cell r="F532" t="str">
            <v>42611</v>
          </cell>
          <cell r="G532" t="str">
            <v>012SP WIP BLADES</v>
          </cell>
          <cell r="H532">
            <v>12</v>
          </cell>
        </row>
        <row r="533">
          <cell r="A533">
            <v>867</v>
          </cell>
          <cell r="B533" t="str">
            <v>SCOTTSBLUFF NE</v>
          </cell>
          <cell r="C533" t="str">
            <v>SCOTTSBLUFF</v>
          </cell>
          <cell r="D533" t="str">
            <v>NE</v>
          </cell>
          <cell r="E533" t="str">
            <v>69361</v>
          </cell>
          <cell r="F533" t="str">
            <v>27495</v>
          </cell>
          <cell r="G533" t="str">
            <v>012SP WIN BLADES</v>
          </cell>
          <cell r="H533">
            <v>12</v>
          </cell>
        </row>
        <row r="534">
          <cell r="A534">
            <v>869</v>
          </cell>
          <cell r="B534" t="str">
            <v>ALAMOSA CO</v>
          </cell>
          <cell r="C534" t="str">
            <v>ALAMOSA</v>
          </cell>
          <cell r="D534" t="str">
            <v>CO</v>
          </cell>
          <cell r="E534" t="str">
            <v>81101</v>
          </cell>
          <cell r="F534" t="str">
            <v>27495</v>
          </cell>
          <cell r="G534" t="str">
            <v>012SP WIN BLADES</v>
          </cell>
          <cell r="H534">
            <v>12</v>
          </cell>
        </row>
        <row r="535">
          <cell r="A535">
            <v>872</v>
          </cell>
          <cell r="B535" t="str">
            <v>PEARLAND TX</v>
          </cell>
          <cell r="C535" t="str">
            <v>PEARLAND</v>
          </cell>
          <cell r="D535" t="str">
            <v>TX</v>
          </cell>
          <cell r="E535" t="str">
            <v>77581</v>
          </cell>
          <cell r="F535" t="str">
            <v>42611</v>
          </cell>
          <cell r="G535" t="str">
            <v>012SP WIP BLADES</v>
          </cell>
          <cell r="H535">
            <v>12</v>
          </cell>
        </row>
        <row r="536">
          <cell r="A536">
            <v>876</v>
          </cell>
          <cell r="B536" t="str">
            <v>MANY LA</v>
          </cell>
          <cell r="C536" t="str">
            <v>MANY</v>
          </cell>
          <cell r="D536" t="str">
            <v>LA</v>
          </cell>
          <cell r="E536" t="str">
            <v>71449</v>
          </cell>
          <cell r="F536" t="str">
            <v>42611</v>
          </cell>
          <cell r="G536" t="str">
            <v>012SP WIP BLADES</v>
          </cell>
          <cell r="H536">
            <v>12</v>
          </cell>
        </row>
        <row r="537">
          <cell r="A537">
            <v>877</v>
          </cell>
          <cell r="B537" t="str">
            <v>MONROE NC</v>
          </cell>
          <cell r="C537" t="str">
            <v>MONROE</v>
          </cell>
          <cell r="D537" t="str">
            <v>NC</v>
          </cell>
          <cell r="E537" t="str">
            <v>28110</v>
          </cell>
          <cell r="F537" t="str">
            <v>42611</v>
          </cell>
          <cell r="G537" t="str">
            <v>012SP WIP BLADES</v>
          </cell>
          <cell r="H537">
            <v>12</v>
          </cell>
        </row>
        <row r="538">
          <cell r="A538">
            <v>878</v>
          </cell>
          <cell r="B538" t="str">
            <v>CUMMING, GA</v>
          </cell>
          <cell r="C538" t="str">
            <v>CUMMING</v>
          </cell>
          <cell r="D538" t="str">
            <v>GA</v>
          </cell>
          <cell r="E538" t="str">
            <v>30041</v>
          </cell>
          <cell r="F538" t="str">
            <v>42611</v>
          </cell>
          <cell r="G538" t="str">
            <v>012SP WIP BLADES</v>
          </cell>
          <cell r="H538">
            <v>12</v>
          </cell>
        </row>
        <row r="539">
          <cell r="A539">
            <v>879</v>
          </cell>
          <cell r="B539" t="str">
            <v>LAFAYETTE TN</v>
          </cell>
          <cell r="C539" t="str">
            <v>LAFAYETTE</v>
          </cell>
          <cell r="D539" t="str">
            <v>TN</v>
          </cell>
          <cell r="E539" t="str">
            <v>37083</v>
          </cell>
          <cell r="F539" t="str">
            <v>42611</v>
          </cell>
          <cell r="G539" t="str">
            <v>012SP WIP BLADES</v>
          </cell>
          <cell r="H539">
            <v>12</v>
          </cell>
        </row>
        <row r="540">
          <cell r="A540">
            <v>880</v>
          </cell>
          <cell r="B540" t="str">
            <v>IRVING TX</v>
          </cell>
          <cell r="C540" t="str">
            <v>IRVING</v>
          </cell>
          <cell r="D540" t="str">
            <v>TX</v>
          </cell>
          <cell r="E540" t="str">
            <v>75062</v>
          </cell>
          <cell r="F540" t="str">
            <v>42611</v>
          </cell>
          <cell r="G540" t="str">
            <v>012SP WIP BLADES</v>
          </cell>
          <cell r="H540">
            <v>12</v>
          </cell>
        </row>
        <row r="541">
          <cell r="A541">
            <v>881</v>
          </cell>
          <cell r="B541" t="str">
            <v>LEXINGTON, SC</v>
          </cell>
          <cell r="C541" t="str">
            <v>LEXINGTON</v>
          </cell>
          <cell r="D541" t="str">
            <v>SC</v>
          </cell>
          <cell r="E541" t="str">
            <v>29072</v>
          </cell>
          <cell r="F541" t="str">
            <v>42611</v>
          </cell>
          <cell r="G541" t="str">
            <v>012SP WIP BLADES</v>
          </cell>
          <cell r="H541">
            <v>12</v>
          </cell>
        </row>
        <row r="542">
          <cell r="A542">
            <v>882</v>
          </cell>
          <cell r="B542" t="str">
            <v>PRARIE DU CHIEN WI</v>
          </cell>
          <cell r="C542" t="str">
            <v>PRAIRIE DU CHIEN</v>
          </cell>
          <cell r="D542" t="str">
            <v>WI</v>
          </cell>
          <cell r="E542" t="str">
            <v>53821</v>
          </cell>
          <cell r="F542" t="str">
            <v>27495</v>
          </cell>
          <cell r="G542" t="str">
            <v>012SP WIN BLADES</v>
          </cell>
          <cell r="H542">
            <v>12</v>
          </cell>
        </row>
        <row r="543">
          <cell r="A543">
            <v>884</v>
          </cell>
          <cell r="B543" t="str">
            <v>SHELBYVILLE IN</v>
          </cell>
          <cell r="C543" t="str">
            <v>SHELBYVILLE</v>
          </cell>
          <cell r="D543" t="str">
            <v>IN</v>
          </cell>
          <cell r="E543" t="str">
            <v>46176</v>
          </cell>
          <cell r="F543" t="str">
            <v>27495</v>
          </cell>
          <cell r="G543" t="str">
            <v>012SP WIN BLADES</v>
          </cell>
          <cell r="H543">
            <v>12</v>
          </cell>
        </row>
        <row r="544">
          <cell r="A544">
            <v>885</v>
          </cell>
          <cell r="B544" t="str">
            <v>SEWARD NE</v>
          </cell>
          <cell r="C544" t="str">
            <v>SEWARD</v>
          </cell>
          <cell r="D544" t="str">
            <v>NE</v>
          </cell>
          <cell r="E544" t="str">
            <v>68434</v>
          </cell>
          <cell r="F544" t="str">
            <v>42611</v>
          </cell>
          <cell r="G544" t="str">
            <v>012SP WIP BLADES</v>
          </cell>
          <cell r="H544">
            <v>12</v>
          </cell>
        </row>
        <row r="545">
          <cell r="A545">
            <v>886</v>
          </cell>
          <cell r="B545" t="str">
            <v>FT DODGE IA</v>
          </cell>
          <cell r="C545" t="str">
            <v>FORT DODGE</v>
          </cell>
          <cell r="D545" t="str">
            <v>IA</v>
          </cell>
          <cell r="E545" t="str">
            <v>50501</v>
          </cell>
          <cell r="F545" t="str">
            <v>27495</v>
          </cell>
          <cell r="G545" t="str">
            <v>012SP WIN BLADES</v>
          </cell>
          <cell r="H545">
            <v>12</v>
          </cell>
        </row>
        <row r="546">
          <cell r="A546">
            <v>887</v>
          </cell>
          <cell r="B546" t="str">
            <v>PETAL MS</v>
          </cell>
          <cell r="C546" t="str">
            <v>PETAL</v>
          </cell>
          <cell r="D546" t="str">
            <v>MS</v>
          </cell>
          <cell r="E546" t="str">
            <v>39465</v>
          </cell>
          <cell r="F546" t="str">
            <v>27495</v>
          </cell>
          <cell r="G546" t="str">
            <v>012SP WIN BLADES</v>
          </cell>
          <cell r="H546">
            <v>12</v>
          </cell>
        </row>
        <row r="547">
          <cell r="A547">
            <v>888</v>
          </cell>
          <cell r="B547" t="str">
            <v>BUTLER MO</v>
          </cell>
          <cell r="C547" t="str">
            <v>BUTLER</v>
          </cell>
          <cell r="D547" t="str">
            <v>MO</v>
          </cell>
          <cell r="E547" t="str">
            <v>64730</v>
          </cell>
          <cell r="F547" t="str">
            <v>42611</v>
          </cell>
          <cell r="G547" t="str">
            <v>012SP WIP BLADES</v>
          </cell>
          <cell r="H547">
            <v>12</v>
          </cell>
        </row>
        <row r="548">
          <cell r="A548">
            <v>890</v>
          </cell>
          <cell r="B548" t="str">
            <v>ORLANDO (UNION PARK) FL</v>
          </cell>
          <cell r="C548" t="str">
            <v>ORLANDO</v>
          </cell>
          <cell r="D548" t="str">
            <v>FL</v>
          </cell>
          <cell r="E548" t="str">
            <v>32817</v>
          </cell>
          <cell r="F548" t="str">
            <v>42611</v>
          </cell>
          <cell r="G548" t="str">
            <v>012SP WIP BLADES</v>
          </cell>
          <cell r="H548">
            <v>12</v>
          </cell>
        </row>
        <row r="549">
          <cell r="A549">
            <v>891</v>
          </cell>
          <cell r="B549" t="str">
            <v>STERLING IL</v>
          </cell>
          <cell r="C549" t="str">
            <v>STERLING</v>
          </cell>
          <cell r="D549" t="str">
            <v>IL</v>
          </cell>
          <cell r="E549" t="str">
            <v>61081</v>
          </cell>
          <cell r="F549" t="str">
            <v>27495</v>
          </cell>
          <cell r="G549" t="str">
            <v>012SP WIN BLADES</v>
          </cell>
          <cell r="H549">
            <v>12</v>
          </cell>
        </row>
        <row r="550">
          <cell r="A550">
            <v>896</v>
          </cell>
          <cell r="B550" t="str">
            <v>GRAND PRARIE TX</v>
          </cell>
          <cell r="C550" t="str">
            <v>GRAND PRAIRIE</v>
          </cell>
          <cell r="D550" t="str">
            <v>TX</v>
          </cell>
          <cell r="E550" t="str">
            <v>75052</v>
          </cell>
          <cell r="F550" t="str">
            <v>42611</v>
          </cell>
          <cell r="G550" t="str">
            <v>012SP WIP BLADES</v>
          </cell>
          <cell r="H550">
            <v>12</v>
          </cell>
        </row>
        <row r="551">
          <cell r="A551">
            <v>899</v>
          </cell>
          <cell r="B551" t="str">
            <v>VALDOSTA GA</v>
          </cell>
          <cell r="C551" t="str">
            <v>VALDOSTA</v>
          </cell>
          <cell r="D551" t="str">
            <v>GA</v>
          </cell>
          <cell r="E551" t="str">
            <v>31601</v>
          </cell>
          <cell r="F551" t="str">
            <v>42611</v>
          </cell>
          <cell r="G551" t="str">
            <v>012SP WIP BLADES</v>
          </cell>
          <cell r="H551">
            <v>12</v>
          </cell>
        </row>
        <row r="552">
          <cell r="A552">
            <v>901</v>
          </cell>
          <cell r="B552" t="str">
            <v>SEGUIN TX</v>
          </cell>
          <cell r="C552" t="str">
            <v>SEGUIN</v>
          </cell>
          <cell r="D552" t="str">
            <v>TX</v>
          </cell>
          <cell r="E552" t="str">
            <v>78155</v>
          </cell>
          <cell r="F552" t="str">
            <v>42611</v>
          </cell>
          <cell r="G552" t="str">
            <v>012SP WIP BLADES</v>
          </cell>
          <cell r="H552">
            <v>12</v>
          </cell>
        </row>
        <row r="553">
          <cell r="A553">
            <v>902</v>
          </cell>
          <cell r="B553" t="str">
            <v>GREENCASTLE IN</v>
          </cell>
          <cell r="C553" t="str">
            <v>GREENCASTLE</v>
          </cell>
          <cell r="D553" t="str">
            <v>IN</v>
          </cell>
          <cell r="E553" t="str">
            <v>46135</v>
          </cell>
          <cell r="F553" t="str">
            <v>27495</v>
          </cell>
          <cell r="G553" t="str">
            <v>012SP WIN BLADES</v>
          </cell>
          <cell r="H553">
            <v>12</v>
          </cell>
        </row>
        <row r="554">
          <cell r="A554">
            <v>903</v>
          </cell>
          <cell r="B554" t="str">
            <v>JACKSON, MS</v>
          </cell>
          <cell r="C554" t="str">
            <v>JACKSON</v>
          </cell>
          <cell r="D554" t="str">
            <v>MS</v>
          </cell>
          <cell r="E554" t="str">
            <v>39204</v>
          </cell>
          <cell r="F554" t="str">
            <v>42611</v>
          </cell>
          <cell r="G554" t="str">
            <v>012SP WIP BLADES</v>
          </cell>
          <cell r="H554">
            <v>12</v>
          </cell>
        </row>
        <row r="555">
          <cell r="A555">
            <v>904</v>
          </cell>
          <cell r="B555" t="str">
            <v>FOLEY AL</v>
          </cell>
          <cell r="C555" t="str">
            <v>FOLEY</v>
          </cell>
          <cell r="D555" t="str">
            <v>AL</v>
          </cell>
          <cell r="E555" t="str">
            <v>36535</v>
          </cell>
          <cell r="F555" t="str">
            <v>42611</v>
          </cell>
          <cell r="G555" t="str">
            <v>012SP WIP BLADES</v>
          </cell>
          <cell r="H555">
            <v>12</v>
          </cell>
        </row>
        <row r="556">
          <cell r="A556">
            <v>905</v>
          </cell>
          <cell r="B556" t="str">
            <v>LONGMONT CO</v>
          </cell>
          <cell r="C556" t="str">
            <v>LONGMONT</v>
          </cell>
          <cell r="D556" t="str">
            <v>CO</v>
          </cell>
          <cell r="E556" t="str">
            <v>80504</v>
          </cell>
          <cell r="F556" t="str">
            <v>27495</v>
          </cell>
          <cell r="G556" t="str">
            <v>012SP WIN BLADES</v>
          </cell>
          <cell r="H556">
            <v>12</v>
          </cell>
        </row>
        <row r="557">
          <cell r="A557">
            <v>906</v>
          </cell>
          <cell r="B557" t="str">
            <v>GALLUP NM</v>
          </cell>
          <cell r="C557" t="str">
            <v>GALLUP</v>
          </cell>
          <cell r="D557" t="str">
            <v>NM</v>
          </cell>
          <cell r="E557" t="str">
            <v>87301</v>
          </cell>
          <cell r="F557" t="str">
            <v>42611</v>
          </cell>
          <cell r="G557" t="str">
            <v>012SP WIP BLADES</v>
          </cell>
          <cell r="H557">
            <v>12</v>
          </cell>
        </row>
        <row r="558">
          <cell r="A558">
            <v>908</v>
          </cell>
          <cell r="B558" t="str">
            <v>ORLANDO (SW) FL</v>
          </cell>
          <cell r="C558" t="str">
            <v>ORLANDO</v>
          </cell>
          <cell r="D558" t="str">
            <v>FL</v>
          </cell>
          <cell r="E558" t="str">
            <v>32819</v>
          </cell>
          <cell r="F558" t="str">
            <v>42611</v>
          </cell>
          <cell r="G558" t="str">
            <v>012SP WIP BLADES</v>
          </cell>
          <cell r="H558">
            <v>12</v>
          </cell>
        </row>
        <row r="559">
          <cell r="A559">
            <v>909</v>
          </cell>
          <cell r="B559" t="str">
            <v>CHALMETTE LA</v>
          </cell>
          <cell r="C559" t="str">
            <v>CHALMETTE</v>
          </cell>
          <cell r="D559" t="str">
            <v>LA</v>
          </cell>
          <cell r="E559" t="str">
            <v>70043</v>
          </cell>
          <cell r="F559" t="str">
            <v>42611</v>
          </cell>
          <cell r="G559" t="str">
            <v>012SP WIP BLADES</v>
          </cell>
          <cell r="H559">
            <v>12</v>
          </cell>
        </row>
        <row r="560">
          <cell r="A560">
            <v>910</v>
          </cell>
          <cell r="B560" t="str">
            <v>LAKE GENEVA WI</v>
          </cell>
          <cell r="C560" t="str">
            <v>LAKE GENEVA</v>
          </cell>
          <cell r="D560" t="str">
            <v>WI</v>
          </cell>
          <cell r="E560" t="str">
            <v>53147</v>
          </cell>
          <cell r="F560" t="str">
            <v>27495</v>
          </cell>
          <cell r="G560" t="str">
            <v>012SP WIN BLADES</v>
          </cell>
          <cell r="H560">
            <v>12</v>
          </cell>
        </row>
        <row r="561">
          <cell r="A561">
            <v>911</v>
          </cell>
          <cell r="B561" t="str">
            <v>HARVEY (NO-S) LA</v>
          </cell>
          <cell r="C561" t="str">
            <v>MARRERO</v>
          </cell>
          <cell r="D561" t="str">
            <v>LA</v>
          </cell>
          <cell r="E561" t="str">
            <v>70072</v>
          </cell>
          <cell r="F561" t="str">
            <v>42611</v>
          </cell>
          <cell r="G561" t="str">
            <v>012SP WIP BLADES</v>
          </cell>
          <cell r="H561">
            <v>12</v>
          </cell>
        </row>
        <row r="562">
          <cell r="A562">
            <v>912</v>
          </cell>
          <cell r="B562" t="str">
            <v>NEW ORLEANS (EAST) LA</v>
          </cell>
          <cell r="C562" t="str">
            <v>NEW ORLEANS</v>
          </cell>
          <cell r="D562" t="str">
            <v>LA</v>
          </cell>
          <cell r="E562" t="str">
            <v>70128</v>
          </cell>
          <cell r="F562" t="str">
            <v>42611</v>
          </cell>
          <cell r="G562" t="str">
            <v>012SP WIP BLADES</v>
          </cell>
          <cell r="H562">
            <v>12</v>
          </cell>
        </row>
        <row r="563">
          <cell r="A563">
            <v>913</v>
          </cell>
          <cell r="B563" t="str">
            <v>DECORAH IA</v>
          </cell>
          <cell r="C563" t="str">
            <v>DECORAH</v>
          </cell>
          <cell r="D563" t="str">
            <v>IA</v>
          </cell>
          <cell r="E563" t="str">
            <v>52101</v>
          </cell>
          <cell r="F563" t="str">
            <v>27495</v>
          </cell>
          <cell r="G563" t="str">
            <v>012SP WIN BLADES</v>
          </cell>
          <cell r="H563">
            <v>12</v>
          </cell>
        </row>
        <row r="564">
          <cell r="A564">
            <v>915</v>
          </cell>
          <cell r="B564" t="str">
            <v>STAFFORD/MISSOURI CITY TX</v>
          </cell>
          <cell r="C564" t="str">
            <v>STAFFORD</v>
          </cell>
          <cell r="D564" t="str">
            <v>TX</v>
          </cell>
          <cell r="E564" t="str">
            <v>77477</v>
          </cell>
          <cell r="F564" t="str">
            <v>42611</v>
          </cell>
          <cell r="G564" t="str">
            <v>012SP WIP BLADES</v>
          </cell>
          <cell r="H564">
            <v>12</v>
          </cell>
        </row>
        <row r="565">
          <cell r="A565">
            <v>916</v>
          </cell>
          <cell r="B565" t="str">
            <v>HATTIESBURG MS</v>
          </cell>
          <cell r="C565" t="str">
            <v>HATTIESBURG</v>
          </cell>
          <cell r="D565" t="str">
            <v>MS</v>
          </cell>
          <cell r="E565" t="str">
            <v>39402</v>
          </cell>
          <cell r="F565" t="str">
            <v>42611</v>
          </cell>
          <cell r="G565" t="str">
            <v>012SP WIP BLADES</v>
          </cell>
          <cell r="H565">
            <v>12</v>
          </cell>
        </row>
        <row r="566">
          <cell r="A566">
            <v>919</v>
          </cell>
          <cell r="B566" t="str">
            <v>FT WALTON BEACH FL</v>
          </cell>
          <cell r="C566" t="str">
            <v>FORT WALTON BEACH</v>
          </cell>
          <cell r="D566" t="str">
            <v>FL</v>
          </cell>
          <cell r="E566" t="str">
            <v>32547</v>
          </cell>
          <cell r="F566" t="str">
            <v>42611</v>
          </cell>
          <cell r="G566" t="str">
            <v>012SP WIP BLADES</v>
          </cell>
          <cell r="H566">
            <v>12</v>
          </cell>
        </row>
        <row r="567">
          <cell r="A567">
            <v>922</v>
          </cell>
          <cell r="B567" t="str">
            <v>CORYDON IN</v>
          </cell>
          <cell r="C567" t="str">
            <v>CORYDON</v>
          </cell>
          <cell r="D567" t="str">
            <v>IN</v>
          </cell>
          <cell r="E567" t="str">
            <v>47112</v>
          </cell>
          <cell r="F567" t="str">
            <v>27495</v>
          </cell>
          <cell r="G567" t="str">
            <v>012SP WIN BLADES</v>
          </cell>
          <cell r="H567">
            <v>12</v>
          </cell>
        </row>
        <row r="568">
          <cell r="A568">
            <v>923</v>
          </cell>
          <cell r="B568" t="str">
            <v>NOBLESVILLE IN</v>
          </cell>
          <cell r="C568" t="str">
            <v>NOBLESVILLE</v>
          </cell>
          <cell r="D568" t="str">
            <v>IN</v>
          </cell>
          <cell r="E568" t="str">
            <v>46060</v>
          </cell>
          <cell r="F568" t="str">
            <v>27495</v>
          </cell>
          <cell r="G568" t="str">
            <v>012SP WIN BLADES</v>
          </cell>
          <cell r="H568">
            <v>12</v>
          </cell>
        </row>
        <row r="569">
          <cell r="A569">
            <v>924</v>
          </cell>
          <cell r="B569" t="str">
            <v>STERLING CO</v>
          </cell>
          <cell r="C569" t="str">
            <v>STERLING</v>
          </cell>
          <cell r="D569" t="str">
            <v>CO</v>
          </cell>
          <cell r="E569" t="str">
            <v>80751</v>
          </cell>
          <cell r="F569" t="str">
            <v>27495</v>
          </cell>
          <cell r="G569" t="str">
            <v>012SP WIN BLADES</v>
          </cell>
          <cell r="H569">
            <v>12</v>
          </cell>
        </row>
        <row r="570">
          <cell r="A570">
            <v>927</v>
          </cell>
          <cell r="B570" t="str">
            <v>PLAINVIEW TX</v>
          </cell>
          <cell r="C570" t="str">
            <v>PLAINVIEW</v>
          </cell>
          <cell r="D570" t="str">
            <v>TX</v>
          </cell>
          <cell r="E570" t="str">
            <v>79072</v>
          </cell>
          <cell r="F570" t="str">
            <v>42611</v>
          </cell>
          <cell r="G570" t="str">
            <v>012SP WIP BLADES</v>
          </cell>
          <cell r="H570">
            <v>12</v>
          </cell>
        </row>
        <row r="571">
          <cell r="A571">
            <v>929</v>
          </cell>
          <cell r="B571" t="str">
            <v>PORT ST LUCIE FL</v>
          </cell>
          <cell r="C571" t="str">
            <v>PORT ST LUCIE</v>
          </cell>
          <cell r="D571" t="str">
            <v>FL</v>
          </cell>
          <cell r="E571" t="str">
            <v>34952</v>
          </cell>
          <cell r="F571" t="str">
            <v>42611</v>
          </cell>
          <cell r="G571" t="str">
            <v>012SP WIP BLADES</v>
          </cell>
          <cell r="H571">
            <v>12</v>
          </cell>
        </row>
        <row r="572">
          <cell r="A572">
            <v>931</v>
          </cell>
          <cell r="B572" t="str">
            <v>VERO BEACH, FL</v>
          </cell>
          <cell r="C572" t="str">
            <v>VERO BEACH</v>
          </cell>
          <cell r="D572" t="str">
            <v>FL</v>
          </cell>
          <cell r="E572" t="str">
            <v>32966</v>
          </cell>
          <cell r="F572" t="str">
            <v>42611</v>
          </cell>
          <cell r="G572" t="str">
            <v>012SP WIP BLADES</v>
          </cell>
          <cell r="H572">
            <v>12</v>
          </cell>
        </row>
        <row r="573">
          <cell r="A573">
            <v>934</v>
          </cell>
          <cell r="B573" t="str">
            <v>DAPHNE/LAKE FORREST AL</v>
          </cell>
          <cell r="C573" t="str">
            <v>DAPHNE</v>
          </cell>
          <cell r="D573" t="str">
            <v>AL</v>
          </cell>
          <cell r="E573" t="str">
            <v>36526</v>
          </cell>
          <cell r="F573" t="str">
            <v>42611</v>
          </cell>
          <cell r="G573" t="str">
            <v>012SP WIP BLADES</v>
          </cell>
          <cell r="H573">
            <v>12</v>
          </cell>
        </row>
        <row r="574">
          <cell r="A574">
            <v>935</v>
          </cell>
          <cell r="B574" t="str">
            <v>DENHAM SPRINGS LA</v>
          </cell>
          <cell r="C574" t="str">
            <v>DENHAM SPRINGS</v>
          </cell>
          <cell r="D574" t="str">
            <v>LA</v>
          </cell>
          <cell r="E574" t="str">
            <v>70726</v>
          </cell>
          <cell r="F574" t="str">
            <v>42611</v>
          </cell>
          <cell r="G574" t="str">
            <v>012SP WIP BLADES</v>
          </cell>
          <cell r="H574">
            <v>12</v>
          </cell>
        </row>
        <row r="575">
          <cell r="A575">
            <v>936</v>
          </cell>
          <cell r="B575" t="str">
            <v>EFFINGHAM IL</v>
          </cell>
          <cell r="C575" t="str">
            <v>EFFINGHAM</v>
          </cell>
          <cell r="D575" t="str">
            <v>IL</v>
          </cell>
          <cell r="E575" t="str">
            <v>62401</v>
          </cell>
          <cell r="F575" t="str">
            <v>27495</v>
          </cell>
          <cell r="G575" t="str">
            <v>012SP WIN BLADES</v>
          </cell>
          <cell r="H575">
            <v>12</v>
          </cell>
        </row>
        <row r="576">
          <cell r="A576">
            <v>937</v>
          </cell>
          <cell r="B576" t="str">
            <v>KENNESAW GA</v>
          </cell>
          <cell r="C576" t="str">
            <v>MARIETTA</v>
          </cell>
          <cell r="D576" t="str">
            <v>GA</v>
          </cell>
          <cell r="E576" t="str">
            <v>30066</v>
          </cell>
          <cell r="F576" t="str">
            <v>42611</v>
          </cell>
          <cell r="G576" t="str">
            <v>012SP WIP BLADES</v>
          </cell>
          <cell r="H576">
            <v>12</v>
          </cell>
        </row>
        <row r="577">
          <cell r="A577">
            <v>938</v>
          </cell>
          <cell r="B577" t="str">
            <v>MONTGOMERY (E) AL</v>
          </cell>
          <cell r="C577" t="str">
            <v>MONTGOMERY</v>
          </cell>
          <cell r="D577" t="str">
            <v>AL</v>
          </cell>
          <cell r="E577" t="str">
            <v>36117</v>
          </cell>
          <cell r="F577" t="str">
            <v>42611</v>
          </cell>
          <cell r="G577" t="str">
            <v>012SP WIP BLADES</v>
          </cell>
          <cell r="H577">
            <v>12</v>
          </cell>
        </row>
        <row r="578">
          <cell r="A578">
            <v>940</v>
          </cell>
          <cell r="B578" t="str">
            <v>WESTWORTH VILLAGE, TX</v>
          </cell>
          <cell r="C578" t="str">
            <v>WESTWORTH VILLAGE</v>
          </cell>
          <cell r="D578" t="str">
            <v>TX</v>
          </cell>
          <cell r="E578" t="str">
            <v>76114</v>
          </cell>
          <cell r="F578" t="str">
            <v>42611</v>
          </cell>
          <cell r="G578" t="str">
            <v>012SP WIP BLADES</v>
          </cell>
          <cell r="H578">
            <v>12</v>
          </cell>
        </row>
        <row r="579">
          <cell r="A579">
            <v>941</v>
          </cell>
          <cell r="B579" t="str">
            <v>BRANDON FL</v>
          </cell>
          <cell r="C579" t="str">
            <v>VALRICO</v>
          </cell>
          <cell r="D579" t="str">
            <v>FL</v>
          </cell>
          <cell r="E579" t="str">
            <v>33596</v>
          </cell>
          <cell r="F579" t="str">
            <v>42611</v>
          </cell>
          <cell r="G579" t="str">
            <v>012SP WIP BLADES</v>
          </cell>
          <cell r="H579">
            <v>12</v>
          </cell>
        </row>
        <row r="580">
          <cell r="A580">
            <v>942</v>
          </cell>
          <cell r="B580" t="str">
            <v>OCOEE FL</v>
          </cell>
          <cell r="C580" t="str">
            <v>OCOEE</v>
          </cell>
          <cell r="D580" t="str">
            <v>FL</v>
          </cell>
          <cell r="E580" t="str">
            <v>34761</v>
          </cell>
          <cell r="F580" t="str">
            <v>42611</v>
          </cell>
          <cell r="G580" t="str">
            <v>012SP WIP BLADES</v>
          </cell>
          <cell r="H580">
            <v>12</v>
          </cell>
        </row>
        <row r="581">
          <cell r="A581">
            <v>943</v>
          </cell>
          <cell r="B581" t="str">
            <v>CASSELBERRY/WINTERSPRINGS</v>
          </cell>
          <cell r="C581" t="str">
            <v>CASSELBERRY</v>
          </cell>
          <cell r="D581" t="str">
            <v>FL</v>
          </cell>
          <cell r="E581" t="str">
            <v>32707</v>
          </cell>
          <cell r="F581" t="str">
            <v>42611</v>
          </cell>
          <cell r="G581" t="str">
            <v>012SP WIP BLADES</v>
          </cell>
          <cell r="H581">
            <v>12</v>
          </cell>
        </row>
        <row r="582">
          <cell r="A582">
            <v>947</v>
          </cell>
          <cell r="B582" t="str">
            <v>SHERMAN TX</v>
          </cell>
          <cell r="C582" t="str">
            <v>SHERMAN</v>
          </cell>
          <cell r="D582" t="str">
            <v>TX</v>
          </cell>
          <cell r="E582" t="str">
            <v>75092</v>
          </cell>
          <cell r="F582" t="str">
            <v>42611</v>
          </cell>
          <cell r="G582" t="str">
            <v>012SP WIP BLADES</v>
          </cell>
          <cell r="H582">
            <v>12</v>
          </cell>
        </row>
        <row r="583">
          <cell r="A583">
            <v>948</v>
          </cell>
          <cell r="B583" t="str">
            <v>HICKORY NC</v>
          </cell>
          <cell r="C583" t="str">
            <v>HICKORY</v>
          </cell>
          <cell r="D583" t="str">
            <v>NC</v>
          </cell>
          <cell r="E583" t="str">
            <v>28602</v>
          </cell>
          <cell r="F583" t="str">
            <v>42611</v>
          </cell>
          <cell r="G583" t="str">
            <v>012SP WIP BLADES</v>
          </cell>
          <cell r="H583">
            <v>12</v>
          </cell>
        </row>
        <row r="584">
          <cell r="A584">
            <v>953</v>
          </cell>
          <cell r="B584" t="str">
            <v>LOVELAND CO</v>
          </cell>
          <cell r="C584" t="str">
            <v>LOVELAND</v>
          </cell>
          <cell r="D584" t="str">
            <v>CO</v>
          </cell>
          <cell r="E584" t="str">
            <v>80537</v>
          </cell>
          <cell r="F584" t="str">
            <v>27495</v>
          </cell>
          <cell r="G584" t="str">
            <v>012SP WIN BLADES</v>
          </cell>
          <cell r="H584">
            <v>12</v>
          </cell>
        </row>
        <row r="585">
          <cell r="A585">
            <v>959</v>
          </cell>
          <cell r="B585" t="str">
            <v>BUSHNELL FL</v>
          </cell>
          <cell r="C585" t="str">
            <v>BUSHNELL</v>
          </cell>
          <cell r="D585" t="str">
            <v>FL</v>
          </cell>
          <cell r="E585" t="str">
            <v>33513</v>
          </cell>
          <cell r="F585" t="str">
            <v>42611</v>
          </cell>
          <cell r="G585" t="str">
            <v>012SP WIP BLADES</v>
          </cell>
          <cell r="H585">
            <v>12</v>
          </cell>
        </row>
        <row r="586">
          <cell r="A586">
            <v>961</v>
          </cell>
          <cell r="B586" t="str">
            <v>LAPLACE LA</v>
          </cell>
          <cell r="C586" t="str">
            <v>LA PLACE</v>
          </cell>
          <cell r="D586" t="str">
            <v>LA</v>
          </cell>
          <cell r="E586" t="str">
            <v>70068</v>
          </cell>
          <cell r="F586" t="str">
            <v>42611</v>
          </cell>
          <cell r="G586" t="str">
            <v>012SP WIP BLADES</v>
          </cell>
          <cell r="H586">
            <v>12</v>
          </cell>
        </row>
        <row r="587">
          <cell r="A587">
            <v>963</v>
          </cell>
          <cell r="B587" t="str">
            <v>WEATHERFORD TX</v>
          </cell>
          <cell r="C587" t="str">
            <v>WEATHERFORD</v>
          </cell>
          <cell r="D587" t="str">
            <v>TX</v>
          </cell>
          <cell r="E587" t="str">
            <v>76086</v>
          </cell>
          <cell r="F587" t="str">
            <v>42611</v>
          </cell>
          <cell r="G587" t="str">
            <v>012SP WIP BLADES</v>
          </cell>
          <cell r="H587">
            <v>12</v>
          </cell>
        </row>
        <row r="588">
          <cell r="A588">
            <v>964</v>
          </cell>
          <cell r="B588" t="str">
            <v>EL PASO (S) TX</v>
          </cell>
          <cell r="C588" t="str">
            <v>EL PASO</v>
          </cell>
          <cell r="D588" t="str">
            <v>TX</v>
          </cell>
          <cell r="E588" t="str">
            <v>79907</v>
          </cell>
          <cell r="F588" t="str">
            <v>42611</v>
          </cell>
          <cell r="G588" t="str">
            <v>012SP WIP BLADES</v>
          </cell>
          <cell r="H588">
            <v>12</v>
          </cell>
        </row>
        <row r="589">
          <cell r="A589">
            <v>965</v>
          </cell>
          <cell r="B589" t="str">
            <v>TOMAH WI</v>
          </cell>
          <cell r="C589" t="str">
            <v>TOMAH</v>
          </cell>
          <cell r="D589" t="str">
            <v>WI</v>
          </cell>
          <cell r="E589" t="str">
            <v>54660</v>
          </cell>
          <cell r="F589" t="str">
            <v>27495</v>
          </cell>
          <cell r="G589" t="str">
            <v>012SP WIN BLADES</v>
          </cell>
          <cell r="H589">
            <v>12</v>
          </cell>
        </row>
        <row r="590">
          <cell r="A590">
            <v>966</v>
          </cell>
          <cell r="B590" t="str">
            <v>CORTEZ CO</v>
          </cell>
          <cell r="C590" t="str">
            <v>CORTEZ</v>
          </cell>
          <cell r="D590" t="str">
            <v>CO</v>
          </cell>
          <cell r="E590" t="str">
            <v>81321</v>
          </cell>
          <cell r="F590" t="str">
            <v>27495</v>
          </cell>
          <cell r="G590" t="str">
            <v>012SP WIN BLADES</v>
          </cell>
          <cell r="H590">
            <v>12</v>
          </cell>
        </row>
        <row r="591">
          <cell r="A591">
            <v>967</v>
          </cell>
          <cell r="B591" t="str">
            <v>SPRINGHILL / BROOKSVILLE</v>
          </cell>
          <cell r="C591" t="str">
            <v>SPRING HILL</v>
          </cell>
          <cell r="D591" t="str">
            <v>FL</v>
          </cell>
          <cell r="E591" t="str">
            <v>34606</v>
          </cell>
          <cell r="F591" t="str">
            <v>42611</v>
          </cell>
          <cell r="G591" t="str">
            <v>012SP WIP BLADES</v>
          </cell>
          <cell r="H591">
            <v>12</v>
          </cell>
        </row>
        <row r="592">
          <cell r="A592">
            <v>969</v>
          </cell>
          <cell r="B592" t="str">
            <v>GULFPORT MS</v>
          </cell>
          <cell r="C592" t="str">
            <v>GULFPORT</v>
          </cell>
          <cell r="D592" t="str">
            <v>MS</v>
          </cell>
          <cell r="E592" t="str">
            <v>39503</v>
          </cell>
          <cell r="F592" t="str">
            <v>42611</v>
          </cell>
          <cell r="G592" t="str">
            <v>012SP WIP BLADES</v>
          </cell>
          <cell r="H592">
            <v>12</v>
          </cell>
        </row>
        <row r="593">
          <cell r="A593">
            <v>970</v>
          </cell>
          <cell r="B593" t="str">
            <v>PICAYUNE MS</v>
          </cell>
          <cell r="C593" t="str">
            <v>PICAYUNE</v>
          </cell>
          <cell r="D593" t="str">
            <v>MS</v>
          </cell>
          <cell r="E593" t="str">
            <v>39466</v>
          </cell>
          <cell r="F593" t="str">
            <v>42611</v>
          </cell>
          <cell r="G593" t="str">
            <v>012SP WIP BLADES</v>
          </cell>
          <cell r="H593">
            <v>12</v>
          </cell>
        </row>
        <row r="594">
          <cell r="A594">
            <v>972</v>
          </cell>
          <cell r="B594" t="str">
            <v>LAKE WORTH TX</v>
          </cell>
          <cell r="C594" t="str">
            <v>LAKE WORTH</v>
          </cell>
          <cell r="D594" t="str">
            <v>TX</v>
          </cell>
          <cell r="E594" t="str">
            <v>76135</v>
          </cell>
          <cell r="F594" t="str">
            <v>42611</v>
          </cell>
          <cell r="G594" t="str">
            <v>012SP WIP BLADES</v>
          </cell>
          <cell r="H594">
            <v>12</v>
          </cell>
        </row>
        <row r="595">
          <cell r="A595">
            <v>973</v>
          </cell>
          <cell r="B595" t="str">
            <v>FORT PIERCE FL</v>
          </cell>
          <cell r="C595" t="str">
            <v>FORT PIERCE</v>
          </cell>
          <cell r="D595" t="str">
            <v>FL</v>
          </cell>
          <cell r="E595" t="str">
            <v>34947</v>
          </cell>
          <cell r="F595" t="str">
            <v>42611</v>
          </cell>
          <cell r="G595" t="str">
            <v>012SP WIP BLADES</v>
          </cell>
          <cell r="H595">
            <v>12</v>
          </cell>
        </row>
        <row r="596">
          <cell r="A596">
            <v>974</v>
          </cell>
          <cell r="B596" t="str">
            <v>WEST MELBOURNE, FL</v>
          </cell>
          <cell r="C596" t="str">
            <v>WEST MELBOURNE</v>
          </cell>
          <cell r="D596" t="str">
            <v>FL</v>
          </cell>
          <cell r="E596" t="str">
            <v>32904</v>
          </cell>
          <cell r="F596" t="str">
            <v>42611</v>
          </cell>
          <cell r="G596" t="str">
            <v>012SP WIP BLADES</v>
          </cell>
          <cell r="H596">
            <v>12</v>
          </cell>
        </row>
        <row r="597">
          <cell r="A597">
            <v>975</v>
          </cell>
          <cell r="B597" t="str">
            <v>DURANT OK</v>
          </cell>
          <cell r="C597" t="str">
            <v>DURANT</v>
          </cell>
          <cell r="D597" t="str">
            <v>OK</v>
          </cell>
          <cell r="E597" t="str">
            <v>74701</v>
          </cell>
          <cell r="F597" t="str">
            <v>42611</v>
          </cell>
          <cell r="G597" t="str">
            <v>012SP WIP BLADES</v>
          </cell>
          <cell r="H597">
            <v>12</v>
          </cell>
        </row>
        <row r="598">
          <cell r="A598">
            <v>979</v>
          </cell>
          <cell r="B598" t="str">
            <v>SPARTA WI</v>
          </cell>
          <cell r="C598" t="str">
            <v>SPARTA</v>
          </cell>
          <cell r="D598" t="str">
            <v>WI</v>
          </cell>
          <cell r="E598" t="str">
            <v>54656</v>
          </cell>
          <cell r="F598" t="str">
            <v>27495</v>
          </cell>
          <cell r="G598" t="str">
            <v>012SP WIN BLADES</v>
          </cell>
          <cell r="H598">
            <v>12</v>
          </cell>
        </row>
        <row r="599">
          <cell r="A599">
            <v>980</v>
          </cell>
          <cell r="B599" t="str">
            <v>GREELEY CO</v>
          </cell>
          <cell r="C599" t="str">
            <v>GREELEY</v>
          </cell>
          <cell r="D599" t="str">
            <v>CO</v>
          </cell>
          <cell r="E599" t="str">
            <v>80631</v>
          </cell>
          <cell r="F599" t="str">
            <v>27495</v>
          </cell>
          <cell r="G599" t="str">
            <v>012SP WIN BLADES</v>
          </cell>
          <cell r="H599">
            <v>12</v>
          </cell>
        </row>
        <row r="600">
          <cell r="A600">
            <v>981</v>
          </cell>
          <cell r="B600" t="str">
            <v>MERIDIAN MS</v>
          </cell>
          <cell r="C600" t="str">
            <v>MERIDIAN</v>
          </cell>
          <cell r="D600" t="str">
            <v>MS</v>
          </cell>
          <cell r="E600" t="str">
            <v>39301</v>
          </cell>
          <cell r="F600" t="str">
            <v>42611</v>
          </cell>
          <cell r="G600" t="str">
            <v>012SP WIP BLADES</v>
          </cell>
          <cell r="H600">
            <v>12</v>
          </cell>
        </row>
        <row r="601">
          <cell r="A601">
            <v>984</v>
          </cell>
          <cell r="B601" t="str">
            <v>CASTLE ROCK CO</v>
          </cell>
          <cell r="C601" t="str">
            <v>CASTLE ROCK</v>
          </cell>
          <cell r="D601" t="str">
            <v>CO</v>
          </cell>
          <cell r="E601" t="str">
            <v>80104</v>
          </cell>
          <cell r="F601" t="str">
            <v>27495</v>
          </cell>
          <cell r="G601" t="str">
            <v>012SP WIN BLADES</v>
          </cell>
          <cell r="H601">
            <v>12</v>
          </cell>
        </row>
        <row r="602">
          <cell r="A602">
            <v>985</v>
          </cell>
          <cell r="B602" t="str">
            <v>FAIRFIELD IA</v>
          </cell>
          <cell r="C602" t="str">
            <v>FAIRFIELD</v>
          </cell>
          <cell r="D602" t="str">
            <v>IA</v>
          </cell>
          <cell r="E602" t="str">
            <v>52556</v>
          </cell>
          <cell r="F602" t="str">
            <v>42611</v>
          </cell>
          <cell r="G602" t="str">
            <v>012SP WIP BLADES</v>
          </cell>
          <cell r="H602">
            <v>12</v>
          </cell>
        </row>
        <row r="603">
          <cell r="A603">
            <v>986</v>
          </cell>
          <cell r="B603" t="str">
            <v>FRISCO CO</v>
          </cell>
          <cell r="C603" t="str">
            <v>FRISCO</v>
          </cell>
          <cell r="D603" t="str">
            <v>CO</v>
          </cell>
          <cell r="E603" t="str">
            <v>80443</v>
          </cell>
          <cell r="F603" t="str">
            <v>27495</v>
          </cell>
          <cell r="G603" t="str">
            <v>012SP WIN BLADES</v>
          </cell>
          <cell r="H603">
            <v>12</v>
          </cell>
        </row>
        <row r="604">
          <cell r="A604">
            <v>987</v>
          </cell>
          <cell r="B604" t="str">
            <v>FORT MYERS (S) FL</v>
          </cell>
          <cell r="C604" t="str">
            <v>FORT MYERS</v>
          </cell>
          <cell r="D604" t="str">
            <v>FL</v>
          </cell>
          <cell r="E604" t="str">
            <v>33912</v>
          </cell>
          <cell r="F604" t="str">
            <v>42611</v>
          </cell>
          <cell r="G604" t="str">
            <v>012SP WIP BLADES</v>
          </cell>
          <cell r="H604">
            <v>12</v>
          </cell>
        </row>
        <row r="605">
          <cell r="A605">
            <v>988</v>
          </cell>
          <cell r="B605" t="str">
            <v>LAND O' LAKES FL</v>
          </cell>
          <cell r="C605" t="str">
            <v>LUTZ</v>
          </cell>
          <cell r="D605" t="str">
            <v>FL</v>
          </cell>
          <cell r="E605" t="str">
            <v>33549</v>
          </cell>
          <cell r="F605" t="str">
            <v>42611</v>
          </cell>
          <cell r="G605" t="str">
            <v>012SP WIP BLADES</v>
          </cell>
          <cell r="H605">
            <v>12</v>
          </cell>
        </row>
        <row r="606">
          <cell r="A606">
            <v>989</v>
          </cell>
          <cell r="B606" t="str">
            <v>METAIRIE LA</v>
          </cell>
          <cell r="C606" t="str">
            <v>METAIRIE</v>
          </cell>
          <cell r="D606" t="str">
            <v>LA</v>
          </cell>
          <cell r="E606" t="str">
            <v>70003</v>
          </cell>
          <cell r="F606" t="str">
            <v>42611</v>
          </cell>
          <cell r="G606" t="str">
            <v>012SP WIP BLADES</v>
          </cell>
          <cell r="H606">
            <v>12</v>
          </cell>
        </row>
        <row r="607">
          <cell r="A607">
            <v>990</v>
          </cell>
          <cell r="B607" t="str">
            <v>PACE, FL</v>
          </cell>
          <cell r="C607" t="str">
            <v>MILTON</v>
          </cell>
          <cell r="D607" t="str">
            <v>FL</v>
          </cell>
          <cell r="E607" t="str">
            <v>32571</v>
          </cell>
          <cell r="F607" t="str">
            <v>42611</v>
          </cell>
          <cell r="G607" t="str">
            <v>012SP WIP BLADES</v>
          </cell>
          <cell r="H607">
            <v>12</v>
          </cell>
        </row>
        <row r="608">
          <cell r="A608">
            <v>991</v>
          </cell>
          <cell r="B608" t="str">
            <v>MOBILE AL</v>
          </cell>
          <cell r="C608" t="str">
            <v>MOBILE</v>
          </cell>
          <cell r="D608" t="str">
            <v>AL</v>
          </cell>
          <cell r="E608" t="str">
            <v>36606</v>
          </cell>
          <cell r="F608" t="str">
            <v>42611</v>
          </cell>
          <cell r="G608" t="str">
            <v>012SP WIP BLADES</v>
          </cell>
          <cell r="H608">
            <v>12</v>
          </cell>
        </row>
        <row r="609">
          <cell r="A609">
            <v>992</v>
          </cell>
          <cell r="B609" t="str">
            <v>TULSA (W),OK</v>
          </cell>
          <cell r="C609" t="str">
            <v>TULSA</v>
          </cell>
          <cell r="D609" t="str">
            <v>OK</v>
          </cell>
          <cell r="E609" t="str">
            <v>74137</v>
          </cell>
          <cell r="F609" t="str">
            <v>42611</v>
          </cell>
          <cell r="G609" t="str">
            <v>012SP WIP BLADES</v>
          </cell>
          <cell r="H609">
            <v>12</v>
          </cell>
        </row>
        <row r="610">
          <cell r="A610">
            <v>993</v>
          </cell>
          <cell r="B610" t="str">
            <v>MCPHERSON KS</v>
          </cell>
          <cell r="C610" t="str">
            <v>MCPHERSON</v>
          </cell>
          <cell r="D610" t="str">
            <v>KS</v>
          </cell>
          <cell r="E610" t="str">
            <v>67460</v>
          </cell>
          <cell r="F610" t="str">
            <v>27495</v>
          </cell>
          <cell r="G610" t="str">
            <v>012SP WIN BLADES</v>
          </cell>
          <cell r="H610">
            <v>12</v>
          </cell>
        </row>
        <row r="611">
          <cell r="A611">
            <v>995</v>
          </cell>
          <cell r="B611" t="str">
            <v>FRANKLIN IN</v>
          </cell>
          <cell r="C611" t="str">
            <v>FRANKLIN</v>
          </cell>
          <cell r="D611" t="str">
            <v>IN</v>
          </cell>
          <cell r="E611" t="str">
            <v>46131</v>
          </cell>
          <cell r="F611" t="str">
            <v>27495</v>
          </cell>
          <cell r="G611" t="str">
            <v>012SP WIN BLADES</v>
          </cell>
          <cell r="H611">
            <v>12</v>
          </cell>
        </row>
        <row r="612">
          <cell r="A612">
            <v>999</v>
          </cell>
          <cell r="B612" t="str">
            <v>SAN ANTONIO RAY ELLISON &amp;</v>
          </cell>
          <cell r="C612" t="str">
            <v>SAN ANTONIO</v>
          </cell>
          <cell r="D612" t="str">
            <v>TX</v>
          </cell>
          <cell r="E612" t="str">
            <v>78242</v>
          </cell>
          <cell r="F612" t="str">
            <v>42611</v>
          </cell>
          <cell r="G612" t="str">
            <v>012SP WIP BLADES</v>
          </cell>
          <cell r="H612">
            <v>12</v>
          </cell>
        </row>
        <row r="613">
          <cell r="A613">
            <v>1000</v>
          </cell>
          <cell r="B613" t="str">
            <v>BROWNSVILLE TX</v>
          </cell>
          <cell r="C613" t="str">
            <v>BROWNSVILLE</v>
          </cell>
          <cell r="D613" t="str">
            <v>TX</v>
          </cell>
          <cell r="E613" t="str">
            <v>78521</v>
          </cell>
          <cell r="F613" t="str">
            <v>42611</v>
          </cell>
          <cell r="G613" t="str">
            <v>012SP WIP BLADES</v>
          </cell>
          <cell r="H613">
            <v>12</v>
          </cell>
        </row>
        <row r="614">
          <cell r="A614">
            <v>1002</v>
          </cell>
          <cell r="B614" t="str">
            <v>LINTON IN</v>
          </cell>
          <cell r="C614" t="str">
            <v>LINTON</v>
          </cell>
          <cell r="D614" t="str">
            <v>IN</v>
          </cell>
          <cell r="E614" t="str">
            <v>47441</v>
          </cell>
          <cell r="F614" t="str">
            <v>27495</v>
          </cell>
          <cell r="G614" t="str">
            <v>012SP WIN BLADES</v>
          </cell>
          <cell r="H614">
            <v>12</v>
          </cell>
        </row>
        <row r="615">
          <cell r="A615">
            <v>1004</v>
          </cell>
          <cell r="B615" t="str">
            <v>BRADENTON FL</v>
          </cell>
          <cell r="C615" t="str">
            <v>BRADENTON</v>
          </cell>
          <cell r="D615" t="str">
            <v>FL</v>
          </cell>
          <cell r="E615" t="str">
            <v>34210</v>
          </cell>
          <cell r="F615" t="str">
            <v>42611</v>
          </cell>
          <cell r="G615" t="str">
            <v>012SP WIP BLADES</v>
          </cell>
          <cell r="H615">
            <v>12</v>
          </cell>
        </row>
        <row r="616">
          <cell r="A616">
            <v>1007</v>
          </cell>
          <cell r="B616" t="str">
            <v>RICHLAND CENTER WI</v>
          </cell>
          <cell r="C616" t="str">
            <v>RICHLAND CENTER</v>
          </cell>
          <cell r="D616" t="str">
            <v>WI</v>
          </cell>
          <cell r="E616" t="str">
            <v>53581</v>
          </cell>
          <cell r="F616" t="str">
            <v>27495</v>
          </cell>
          <cell r="G616" t="str">
            <v>012SP WIN BLADES</v>
          </cell>
          <cell r="H616">
            <v>12</v>
          </cell>
        </row>
        <row r="617">
          <cell r="A617">
            <v>1008</v>
          </cell>
          <cell r="B617" t="str">
            <v>LOVELAND (N), CO</v>
          </cell>
          <cell r="C617" t="str">
            <v>LOVELAND</v>
          </cell>
          <cell r="D617" t="str">
            <v>CO</v>
          </cell>
          <cell r="E617" t="str">
            <v>80538</v>
          </cell>
          <cell r="F617" t="str">
            <v>27495</v>
          </cell>
          <cell r="G617" t="str">
            <v>012SP WIN BLADES</v>
          </cell>
          <cell r="H617">
            <v>12</v>
          </cell>
        </row>
        <row r="618">
          <cell r="A618">
            <v>1012</v>
          </cell>
          <cell r="B618" t="str">
            <v>BEAVER DAM WI</v>
          </cell>
          <cell r="C618" t="str">
            <v>BEAVER DAM</v>
          </cell>
          <cell r="D618" t="str">
            <v>WI</v>
          </cell>
          <cell r="E618" t="str">
            <v>53916</v>
          </cell>
          <cell r="F618" t="str">
            <v>27495</v>
          </cell>
          <cell r="G618" t="str">
            <v>012SP WIN BLADES</v>
          </cell>
          <cell r="H618">
            <v>12</v>
          </cell>
        </row>
        <row r="619">
          <cell r="A619">
            <v>1014</v>
          </cell>
          <cell r="B619" t="str">
            <v>INDEPENDENCE MO</v>
          </cell>
          <cell r="C619" t="str">
            <v>INDEPENDENCE</v>
          </cell>
          <cell r="D619" t="str">
            <v>MO</v>
          </cell>
          <cell r="E619" t="str">
            <v>64055</v>
          </cell>
          <cell r="F619" t="str">
            <v>27495</v>
          </cell>
          <cell r="G619" t="str">
            <v>012SP WIN BLADES</v>
          </cell>
          <cell r="H619">
            <v>12</v>
          </cell>
        </row>
        <row r="620">
          <cell r="A620">
            <v>1021</v>
          </cell>
          <cell r="B620" t="str">
            <v>WARRENTON MO</v>
          </cell>
          <cell r="C620" t="str">
            <v>WARRENTON</v>
          </cell>
          <cell r="D620" t="str">
            <v>MO</v>
          </cell>
          <cell r="E620" t="str">
            <v>63383</v>
          </cell>
          <cell r="F620" t="str">
            <v>27495</v>
          </cell>
          <cell r="G620" t="str">
            <v>012SP WIN BLADES</v>
          </cell>
          <cell r="H620">
            <v>12</v>
          </cell>
        </row>
        <row r="621">
          <cell r="A621">
            <v>1023</v>
          </cell>
          <cell r="B621" t="str">
            <v>GALAX VA</v>
          </cell>
          <cell r="C621" t="str">
            <v>GALAX</v>
          </cell>
          <cell r="D621" t="str">
            <v>VA</v>
          </cell>
          <cell r="E621" t="str">
            <v>24333</v>
          </cell>
          <cell r="F621" t="str">
            <v>42611</v>
          </cell>
          <cell r="G621" t="str">
            <v>012SP WIP BLADES</v>
          </cell>
          <cell r="H621">
            <v>12</v>
          </cell>
        </row>
        <row r="622">
          <cell r="A622">
            <v>1025</v>
          </cell>
          <cell r="B622" t="str">
            <v>MCCOMB MS</v>
          </cell>
          <cell r="C622" t="str">
            <v>MCCOMB</v>
          </cell>
          <cell r="D622" t="str">
            <v>MS</v>
          </cell>
          <cell r="E622" t="str">
            <v>39648</v>
          </cell>
          <cell r="F622" t="str">
            <v>42611</v>
          </cell>
          <cell r="G622" t="str">
            <v>012SP WIP BLADES</v>
          </cell>
          <cell r="H622">
            <v>12</v>
          </cell>
        </row>
        <row r="623">
          <cell r="A623">
            <v>1026</v>
          </cell>
          <cell r="B623" t="str">
            <v>BEDFORD IN</v>
          </cell>
          <cell r="C623" t="str">
            <v>BEDFORD</v>
          </cell>
          <cell r="D623" t="str">
            <v>IN</v>
          </cell>
          <cell r="E623" t="str">
            <v>47421</v>
          </cell>
          <cell r="F623" t="str">
            <v>27495</v>
          </cell>
          <cell r="G623" t="str">
            <v>012SP WIN BLADES</v>
          </cell>
          <cell r="H623">
            <v>12</v>
          </cell>
        </row>
        <row r="624">
          <cell r="A624">
            <v>1027</v>
          </cell>
          <cell r="B624" t="str">
            <v>CONCORD NC</v>
          </cell>
          <cell r="C624" t="str">
            <v>CONCORD</v>
          </cell>
          <cell r="D624" t="str">
            <v>NC</v>
          </cell>
          <cell r="E624" t="str">
            <v>28027</v>
          </cell>
          <cell r="F624" t="str">
            <v>42611</v>
          </cell>
          <cell r="G624" t="str">
            <v>012SP WIP BLADES</v>
          </cell>
          <cell r="H624">
            <v>12</v>
          </cell>
        </row>
        <row r="625">
          <cell r="A625">
            <v>1028</v>
          </cell>
          <cell r="B625" t="str">
            <v>EAST PEORIA, IL</v>
          </cell>
          <cell r="C625" t="str">
            <v>EAST PEORIA</v>
          </cell>
          <cell r="D625" t="str">
            <v>IL</v>
          </cell>
          <cell r="E625" t="str">
            <v>61611</v>
          </cell>
          <cell r="F625" t="str">
            <v>27495</v>
          </cell>
          <cell r="G625" t="str">
            <v>012SP WIN BLADES</v>
          </cell>
          <cell r="H625">
            <v>12</v>
          </cell>
        </row>
        <row r="626">
          <cell r="A626">
            <v>1032</v>
          </cell>
          <cell r="B626" t="str">
            <v>PANAMA CITY FL</v>
          </cell>
          <cell r="C626" t="str">
            <v>LYNN HAVEN</v>
          </cell>
          <cell r="D626" t="str">
            <v>FL</v>
          </cell>
          <cell r="E626" t="str">
            <v>32444</v>
          </cell>
          <cell r="F626" t="str">
            <v>42611</v>
          </cell>
          <cell r="G626" t="str">
            <v>012SP WIP BLADES</v>
          </cell>
          <cell r="H626">
            <v>12</v>
          </cell>
        </row>
        <row r="627">
          <cell r="A627">
            <v>1033</v>
          </cell>
          <cell r="B627" t="str">
            <v>SEYMOUR IN</v>
          </cell>
          <cell r="C627" t="str">
            <v>SEYMOUR</v>
          </cell>
          <cell r="D627" t="str">
            <v>IN</v>
          </cell>
          <cell r="E627" t="str">
            <v>47274</v>
          </cell>
          <cell r="F627" t="str">
            <v>27495</v>
          </cell>
          <cell r="G627" t="str">
            <v>012SP WIN BLADES</v>
          </cell>
          <cell r="H627">
            <v>12</v>
          </cell>
        </row>
        <row r="628">
          <cell r="A628">
            <v>1034</v>
          </cell>
          <cell r="B628" t="str">
            <v>SHELBY NC</v>
          </cell>
          <cell r="C628" t="str">
            <v>SHELBY</v>
          </cell>
          <cell r="D628" t="str">
            <v>NC</v>
          </cell>
          <cell r="E628" t="str">
            <v>28152</v>
          </cell>
          <cell r="F628" t="str">
            <v>42611</v>
          </cell>
          <cell r="G628" t="str">
            <v>012SP WIP BLADES</v>
          </cell>
          <cell r="H628">
            <v>12</v>
          </cell>
        </row>
        <row r="629">
          <cell r="A629">
            <v>1035</v>
          </cell>
          <cell r="B629" t="str">
            <v>SPARTANBURG SC</v>
          </cell>
          <cell r="C629" t="str">
            <v>SPARTANBURG</v>
          </cell>
          <cell r="D629" t="str">
            <v>SC</v>
          </cell>
          <cell r="E629" t="str">
            <v>29301</v>
          </cell>
          <cell r="F629" t="str">
            <v>42611</v>
          </cell>
          <cell r="G629" t="str">
            <v>012SP WIP BLADES</v>
          </cell>
          <cell r="H629">
            <v>12</v>
          </cell>
        </row>
        <row r="630">
          <cell r="A630">
            <v>1038</v>
          </cell>
          <cell r="B630" t="str">
            <v>WASECA MN</v>
          </cell>
          <cell r="C630" t="str">
            <v>WASECA</v>
          </cell>
          <cell r="D630" t="str">
            <v>MN</v>
          </cell>
          <cell r="E630" t="str">
            <v>56093</v>
          </cell>
          <cell r="F630" t="str">
            <v>27495</v>
          </cell>
          <cell r="G630" t="str">
            <v>012SP WIN BLADES</v>
          </cell>
          <cell r="H630">
            <v>12</v>
          </cell>
        </row>
        <row r="631">
          <cell r="A631">
            <v>1040</v>
          </cell>
          <cell r="B631" t="str">
            <v>HOUSTON (SPENCER) TX</v>
          </cell>
          <cell r="C631" t="str">
            <v>HOUSTON</v>
          </cell>
          <cell r="D631" t="str">
            <v>TX</v>
          </cell>
          <cell r="E631" t="str">
            <v>77095</v>
          </cell>
          <cell r="F631" t="str">
            <v>42611</v>
          </cell>
          <cell r="G631" t="str">
            <v>012SP WIP BLADES</v>
          </cell>
          <cell r="H631">
            <v>12</v>
          </cell>
        </row>
        <row r="632">
          <cell r="A632">
            <v>1041</v>
          </cell>
          <cell r="B632" t="str">
            <v>WESLACO TX</v>
          </cell>
          <cell r="C632" t="str">
            <v>WESLACO</v>
          </cell>
          <cell r="D632" t="str">
            <v>TX</v>
          </cell>
          <cell r="E632" t="str">
            <v>78599</v>
          </cell>
          <cell r="F632" t="str">
            <v>42611</v>
          </cell>
          <cell r="G632" t="str">
            <v>012SP WIP BLADES</v>
          </cell>
          <cell r="H632">
            <v>12</v>
          </cell>
        </row>
        <row r="633">
          <cell r="A633">
            <v>1042</v>
          </cell>
          <cell r="B633" t="str">
            <v>BASTROP TX</v>
          </cell>
          <cell r="C633" t="str">
            <v>BASTROP</v>
          </cell>
          <cell r="D633" t="str">
            <v>TX</v>
          </cell>
          <cell r="E633" t="str">
            <v>78602</v>
          </cell>
          <cell r="F633" t="str">
            <v>42611</v>
          </cell>
          <cell r="G633" t="str">
            <v>012SP WIP BLADES</v>
          </cell>
          <cell r="H633">
            <v>12</v>
          </cell>
        </row>
        <row r="634">
          <cell r="A634">
            <v>1044</v>
          </cell>
          <cell r="B634" t="str">
            <v>TYLER TX</v>
          </cell>
          <cell r="C634" t="str">
            <v>TYLER</v>
          </cell>
          <cell r="D634" t="str">
            <v>TX</v>
          </cell>
          <cell r="E634" t="str">
            <v>75707</v>
          </cell>
          <cell r="F634" t="str">
            <v>42611</v>
          </cell>
          <cell r="G634" t="str">
            <v>012SP WIP BLADES</v>
          </cell>
          <cell r="H634">
            <v>12</v>
          </cell>
        </row>
        <row r="635">
          <cell r="A635">
            <v>1045</v>
          </cell>
          <cell r="B635" t="str">
            <v>LAFAYETTE CO</v>
          </cell>
          <cell r="C635" t="str">
            <v>LAFAYETTE</v>
          </cell>
          <cell r="D635" t="str">
            <v>CO</v>
          </cell>
          <cell r="E635" t="str">
            <v>80026</v>
          </cell>
          <cell r="F635" t="str">
            <v>27495</v>
          </cell>
          <cell r="G635" t="str">
            <v>012SP WIN BLADES</v>
          </cell>
          <cell r="H635">
            <v>12</v>
          </cell>
        </row>
        <row r="636">
          <cell r="A636">
            <v>1048</v>
          </cell>
          <cell r="B636" t="str">
            <v>WILLIAMSBURG KY</v>
          </cell>
          <cell r="C636" t="str">
            <v>WILLIAMSBURG</v>
          </cell>
          <cell r="D636" t="str">
            <v>KY</v>
          </cell>
          <cell r="E636" t="str">
            <v>40769</v>
          </cell>
          <cell r="F636" t="str">
            <v>42611</v>
          </cell>
          <cell r="G636" t="str">
            <v>012SP WIP BLADES</v>
          </cell>
          <cell r="H636">
            <v>12</v>
          </cell>
        </row>
        <row r="637">
          <cell r="A637">
            <v>1052</v>
          </cell>
          <cell r="B637" t="str">
            <v>FAYETTE AL</v>
          </cell>
          <cell r="C637" t="str">
            <v>FAYETTE</v>
          </cell>
          <cell r="D637" t="str">
            <v>AL</v>
          </cell>
          <cell r="E637" t="str">
            <v>35555</v>
          </cell>
          <cell r="F637" t="str">
            <v>42611</v>
          </cell>
          <cell r="G637" t="str">
            <v>012SP WIP BLADES</v>
          </cell>
          <cell r="H637">
            <v>12</v>
          </cell>
        </row>
        <row r="638">
          <cell r="A638">
            <v>1053</v>
          </cell>
          <cell r="B638" t="str">
            <v>LA GRANGE KY</v>
          </cell>
          <cell r="C638" t="str">
            <v>LA GRANGE</v>
          </cell>
          <cell r="D638" t="str">
            <v>KY</v>
          </cell>
          <cell r="E638" t="str">
            <v>40031</v>
          </cell>
          <cell r="F638" t="str">
            <v>42611</v>
          </cell>
          <cell r="G638" t="str">
            <v>012SP WIP BLADES</v>
          </cell>
          <cell r="H638">
            <v>12</v>
          </cell>
        </row>
        <row r="639">
          <cell r="A639">
            <v>1055</v>
          </cell>
          <cell r="B639" t="str">
            <v>GARLAND TX</v>
          </cell>
          <cell r="C639" t="str">
            <v>GARLAND</v>
          </cell>
          <cell r="D639" t="str">
            <v>TX</v>
          </cell>
          <cell r="E639" t="str">
            <v>75040</v>
          </cell>
          <cell r="F639" t="str">
            <v>42611</v>
          </cell>
          <cell r="G639" t="str">
            <v>012SP WIP BLADES</v>
          </cell>
          <cell r="H639">
            <v>12</v>
          </cell>
        </row>
        <row r="640">
          <cell r="A640">
            <v>1056</v>
          </cell>
          <cell r="B640" t="str">
            <v>NEWCASTLE OK</v>
          </cell>
          <cell r="C640" t="str">
            <v>NEWCASTLE</v>
          </cell>
          <cell r="D640" t="str">
            <v>OK</v>
          </cell>
          <cell r="E640" t="str">
            <v>73065</v>
          </cell>
          <cell r="F640" t="str">
            <v>42611</v>
          </cell>
          <cell r="G640" t="str">
            <v>012SP WIP BLADES</v>
          </cell>
          <cell r="H640">
            <v>12</v>
          </cell>
        </row>
        <row r="641">
          <cell r="A641">
            <v>1057</v>
          </cell>
          <cell r="B641" t="str">
            <v>TALLASSEE AL EF</v>
          </cell>
          <cell r="C641" t="str">
            <v>TALLASSEE</v>
          </cell>
          <cell r="D641" t="str">
            <v>AL</v>
          </cell>
          <cell r="E641" t="str">
            <v>36078</v>
          </cell>
          <cell r="F641" t="str">
            <v>42611</v>
          </cell>
          <cell r="G641" t="str">
            <v>012SP WIP BLADES</v>
          </cell>
          <cell r="H641">
            <v>12</v>
          </cell>
        </row>
        <row r="642">
          <cell r="A642">
            <v>1058</v>
          </cell>
          <cell r="B642" t="str">
            <v>MONTROSE CO</v>
          </cell>
          <cell r="C642" t="str">
            <v>MONTROSE</v>
          </cell>
          <cell r="D642" t="str">
            <v>CO</v>
          </cell>
          <cell r="E642" t="str">
            <v>81401</v>
          </cell>
          <cell r="F642" t="str">
            <v>27495</v>
          </cell>
          <cell r="G642" t="str">
            <v>012SP WIN BLADES</v>
          </cell>
          <cell r="H642">
            <v>12</v>
          </cell>
        </row>
        <row r="643">
          <cell r="A643">
            <v>1060</v>
          </cell>
          <cell r="B643" t="str">
            <v>MORGANTON NC</v>
          </cell>
          <cell r="C643" t="str">
            <v>MORGANTON</v>
          </cell>
          <cell r="D643" t="str">
            <v>NC</v>
          </cell>
          <cell r="E643" t="str">
            <v>28655</v>
          </cell>
          <cell r="F643" t="str">
            <v>42611</v>
          </cell>
          <cell r="G643" t="str">
            <v>012SP WIP BLADES</v>
          </cell>
          <cell r="H643">
            <v>12</v>
          </cell>
        </row>
        <row r="644">
          <cell r="A644">
            <v>1062</v>
          </cell>
          <cell r="B644" t="str">
            <v>WEBSTER TX</v>
          </cell>
          <cell r="C644" t="str">
            <v>FRIENDSWOOD</v>
          </cell>
          <cell r="D644" t="str">
            <v>TX</v>
          </cell>
          <cell r="E644" t="str">
            <v>77546</v>
          </cell>
          <cell r="F644" t="str">
            <v>42611</v>
          </cell>
          <cell r="G644" t="str">
            <v>012SP WIP BLADES</v>
          </cell>
          <cell r="H644">
            <v>12</v>
          </cell>
        </row>
        <row r="645">
          <cell r="A645">
            <v>1064</v>
          </cell>
          <cell r="B645" t="str">
            <v>LENOIR NC</v>
          </cell>
          <cell r="C645" t="str">
            <v>LENOIR</v>
          </cell>
          <cell r="D645" t="str">
            <v>NC</v>
          </cell>
          <cell r="E645" t="str">
            <v>28645</v>
          </cell>
          <cell r="F645" t="str">
            <v>42611</v>
          </cell>
          <cell r="G645" t="str">
            <v>012SP WIP BLADES</v>
          </cell>
          <cell r="H645">
            <v>12</v>
          </cell>
        </row>
        <row r="646">
          <cell r="A646">
            <v>1066</v>
          </cell>
          <cell r="B646" t="str">
            <v>PASCAGOULA MS</v>
          </cell>
          <cell r="C646" t="str">
            <v>PASCAGOULA</v>
          </cell>
          <cell r="D646" t="str">
            <v>MS</v>
          </cell>
          <cell r="E646" t="str">
            <v>39581</v>
          </cell>
          <cell r="F646" t="str">
            <v>42611</v>
          </cell>
          <cell r="G646" t="str">
            <v>012SP WIP BLADES</v>
          </cell>
          <cell r="H646">
            <v>12</v>
          </cell>
        </row>
        <row r="647">
          <cell r="A647">
            <v>1069</v>
          </cell>
          <cell r="B647" t="str">
            <v>NEWTON MS</v>
          </cell>
          <cell r="C647" t="str">
            <v>NEWTON</v>
          </cell>
          <cell r="D647" t="str">
            <v>MS</v>
          </cell>
          <cell r="E647" t="str">
            <v>39345</v>
          </cell>
          <cell r="F647" t="str">
            <v>42611</v>
          </cell>
          <cell r="G647" t="str">
            <v>012SP WIP BLADES</v>
          </cell>
          <cell r="H647">
            <v>12</v>
          </cell>
        </row>
        <row r="648">
          <cell r="A648">
            <v>1070</v>
          </cell>
          <cell r="B648" t="str">
            <v>ELLIJAY GA</v>
          </cell>
          <cell r="C648" t="str">
            <v>EAST ELLIJAY</v>
          </cell>
          <cell r="D648" t="str">
            <v>GA</v>
          </cell>
          <cell r="E648" t="str">
            <v>30540</v>
          </cell>
          <cell r="F648" t="str">
            <v>42611</v>
          </cell>
          <cell r="G648" t="str">
            <v>012SP WIP BLADES</v>
          </cell>
          <cell r="H648">
            <v>12</v>
          </cell>
        </row>
        <row r="649">
          <cell r="A649">
            <v>1071</v>
          </cell>
          <cell r="B649" t="str">
            <v>WOOD RIVER IL</v>
          </cell>
          <cell r="C649" t="str">
            <v>WOOD RIVER</v>
          </cell>
          <cell r="D649" t="str">
            <v>IL</v>
          </cell>
          <cell r="E649" t="str">
            <v>62095</v>
          </cell>
          <cell r="F649" t="str">
            <v>27495</v>
          </cell>
          <cell r="G649" t="str">
            <v>012SP WIN BLADES</v>
          </cell>
          <cell r="H649">
            <v>12</v>
          </cell>
        </row>
        <row r="650">
          <cell r="A650">
            <v>1072</v>
          </cell>
          <cell r="B650" t="str">
            <v>TIFTON GA</v>
          </cell>
          <cell r="C650" t="str">
            <v>TIFTON</v>
          </cell>
          <cell r="D650" t="str">
            <v>GA</v>
          </cell>
          <cell r="E650" t="str">
            <v>31793</v>
          </cell>
          <cell r="F650" t="str">
            <v>42611</v>
          </cell>
          <cell r="G650" t="str">
            <v>012SP WIP BLADES</v>
          </cell>
          <cell r="H650">
            <v>12</v>
          </cell>
        </row>
        <row r="651">
          <cell r="A651">
            <v>1075</v>
          </cell>
          <cell r="B651" t="str">
            <v>CLARKSVILLE TN</v>
          </cell>
          <cell r="C651" t="str">
            <v>CLARKSVILLE</v>
          </cell>
          <cell r="D651" t="str">
            <v>TN</v>
          </cell>
          <cell r="E651" t="str">
            <v>37042</v>
          </cell>
          <cell r="F651" t="str">
            <v>42611</v>
          </cell>
          <cell r="G651" t="str">
            <v>012SP WIP BLADES</v>
          </cell>
          <cell r="H651">
            <v>12</v>
          </cell>
        </row>
        <row r="652">
          <cell r="A652">
            <v>1077</v>
          </cell>
          <cell r="B652" t="str">
            <v>TALLAHASSEE, FL</v>
          </cell>
          <cell r="C652" t="str">
            <v>TALLAHASSEE</v>
          </cell>
          <cell r="D652" t="str">
            <v>FL</v>
          </cell>
          <cell r="E652" t="str">
            <v>32311</v>
          </cell>
          <cell r="F652" t="str">
            <v>42611</v>
          </cell>
          <cell r="G652" t="str">
            <v>012SP WIP BLADES</v>
          </cell>
          <cell r="H652">
            <v>12</v>
          </cell>
        </row>
        <row r="653">
          <cell r="A653">
            <v>1079</v>
          </cell>
          <cell r="B653" t="str">
            <v>NEW SMYRNA BEACH FL</v>
          </cell>
          <cell r="C653" t="str">
            <v>NEW SMYRNA BEACH</v>
          </cell>
          <cell r="D653" t="str">
            <v>FL</v>
          </cell>
          <cell r="E653" t="str">
            <v>32168</v>
          </cell>
          <cell r="F653" t="str">
            <v>42611</v>
          </cell>
          <cell r="G653" t="str">
            <v>012SP WIP BLADES</v>
          </cell>
          <cell r="H653">
            <v>12</v>
          </cell>
        </row>
        <row r="654">
          <cell r="A654">
            <v>1080</v>
          </cell>
          <cell r="B654" t="str">
            <v>JOHNSON CITY TN</v>
          </cell>
          <cell r="C654" t="str">
            <v>JOHNSON CITY</v>
          </cell>
          <cell r="D654" t="str">
            <v>TN</v>
          </cell>
          <cell r="E654" t="str">
            <v>37604</v>
          </cell>
          <cell r="F654" t="str">
            <v>42611</v>
          </cell>
          <cell r="G654" t="str">
            <v>012SP WIP BLADES</v>
          </cell>
          <cell r="H654">
            <v>12</v>
          </cell>
        </row>
        <row r="655">
          <cell r="A655">
            <v>1081</v>
          </cell>
          <cell r="B655" t="str">
            <v>GAINESVILLE FL</v>
          </cell>
          <cell r="C655" t="str">
            <v>GAINESVILLE</v>
          </cell>
          <cell r="D655" t="str">
            <v>FL</v>
          </cell>
          <cell r="E655" t="str">
            <v>32608</v>
          </cell>
          <cell r="F655" t="str">
            <v>42611</v>
          </cell>
          <cell r="G655" t="str">
            <v>012SP WIP BLADES</v>
          </cell>
          <cell r="H655">
            <v>12</v>
          </cell>
        </row>
        <row r="656">
          <cell r="A656">
            <v>1082</v>
          </cell>
          <cell r="B656" t="str">
            <v>JACKSONVILLE FL</v>
          </cell>
          <cell r="C656" t="str">
            <v>JACKSONVILLE</v>
          </cell>
          <cell r="D656" t="str">
            <v>FL</v>
          </cell>
          <cell r="E656" t="str">
            <v>32223</v>
          </cell>
          <cell r="F656" t="str">
            <v>42611</v>
          </cell>
          <cell r="G656" t="str">
            <v>012SP WIP BLADES</v>
          </cell>
          <cell r="H656">
            <v>12</v>
          </cell>
        </row>
        <row r="657">
          <cell r="A657">
            <v>1083</v>
          </cell>
          <cell r="B657" t="str">
            <v>JACKSONVILLE FL</v>
          </cell>
          <cell r="C657" t="str">
            <v>JACKSONVILLE</v>
          </cell>
          <cell r="D657" t="str">
            <v>FL</v>
          </cell>
          <cell r="E657" t="str">
            <v>32205</v>
          </cell>
          <cell r="F657" t="str">
            <v>42611</v>
          </cell>
          <cell r="G657" t="str">
            <v>012SP WIP BLADES</v>
          </cell>
          <cell r="H657">
            <v>12</v>
          </cell>
        </row>
        <row r="658">
          <cell r="A658">
            <v>1085</v>
          </cell>
          <cell r="B658" t="str">
            <v>PORT RICHEY FL</v>
          </cell>
          <cell r="C658" t="str">
            <v>PORT RICHEY</v>
          </cell>
          <cell r="D658" t="str">
            <v>FL</v>
          </cell>
          <cell r="E658" t="str">
            <v>34668</v>
          </cell>
          <cell r="F658" t="str">
            <v>42611</v>
          </cell>
          <cell r="G658" t="str">
            <v>012SP WIP BLADES</v>
          </cell>
          <cell r="H658">
            <v>12</v>
          </cell>
        </row>
        <row r="659">
          <cell r="A659">
            <v>1086</v>
          </cell>
          <cell r="B659" t="str">
            <v>SAINT CLOUD FL</v>
          </cell>
          <cell r="C659" t="str">
            <v>SAINT CLOUD</v>
          </cell>
          <cell r="D659" t="str">
            <v>FL</v>
          </cell>
          <cell r="E659" t="str">
            <v>34769</v>
          </cell>
          <cell r="F659" t="str">
            <v>42611</v>
          </cell>
          <cell r="G659" t="str">
            <v>012SP WIP BLADES</v>
          </cell>
          <cell r="H659">
            <v>12</v>
          </cell>
        </row>
        <row r="660">
          <cell r="A660">
            <v>1087</v>
          </cell>
          <cell r="B660" t="str">
            <v>STUART FL</v>
          </cell>
          <cell r="C660" t="str">
            <v>STUART</v>
          </cell>
          <cell r="D660" t="str">
            <v>FL</v>
          </cell>
          <cell r="E660" t="str">
            <v>34997</v>
          </cell>
          <cell r="F660" t="str">
            <v>42611</v>
          </cell>
          <cell r="G660" t="str">
            <v>012SP WIP BLADES</v>
          </cell>
          <cell r="H660">
            <v>12</v>
          </cell>
        </row>
        <row r="661">
          <cell r="A661">
            <v>1088</v>
          </cell>
          <cell r="B661" t="str">
            <v>BILOXI MS</v>
          </cell>
          <cell r="C661" t="str">
            <v>BILOXI</v>
          </cell>
          <cell r="D661" t="str">
            <v>MS</v>
          </cell>
          <cell r="E661" t="str">
            <v>39531</v>
          </cell>
          <cell r="F661" t="str">
            <v>42611</v>
          </cell>
          <cell r="G661" t="str">
            <v>012SP WIP BLADES</v>
          </cell>
          <cell r="H661">
            <v>12</v>
          </cell>
        </row>
        <row r="662">
          <cell r="A662">
            <v>1090</v>
          </cell>
          <cell r="B662" t="str">
            <v>JACKSONVILLE FL</v>
          </cell>
          <cell r="C662" t="str">
            <v>JACKSONVILLE</v>
          </cell>
          <cell r="D662" t="str">
            <v>FL</v>
          </cell>
          <cell r="E662" t="str">
            <v>32210</v>
          </cell>
          <cell r="F662" t="str">
            <v>42611</v>
          </cell>
          <cell r="G662" t="str">
            <v>012SP WIP BLADES</v>
          </cell>
          <cell r="H662">
            <v>12</v>
          </cell>
        </row>
        <row r="663">
          <cell r="A663">
            <v>1093</v>
          </cell>
          <cell r="B663" t="str">
            <v>RANTOUL IL</v>
          </cell>
          <cell r="C663" t="str">
            <v>RANTOUL</v>
          </cell>
          <cell r="D663" t="str">
            <v>IL</v>
          </cell>
          <cell r="E663" t="str">
            <v>61866</v>
          </cell>
          <cell r="F663" t="str">
            <v>27495</v>
          </cell>
          <cell r="G663" t="str">
            <v>012SP WIN BLADES</v>
          </cell>
          <cell r="H663">
            <v>12</v>
          </cell>
        </row>
        <row r="664">
          <cell r="A664">
            <v>1094</v>
          </cell>
          <cell r="B664" t="str">
            <v>RAYTOWN MO</v>
          </cell>
          <cell r="C664" t="str">
            <v>RAYTOWN</v>
          </cell>
          <cell r="D664" t="str">
            <v>MO</v>
          </cell>
          <cell r="E664" t="str">
            <v>64138</v>
          </cell>
          <cell r="F664" t="str">
            <v>27495</v>
          </cell>
          <cell r="G664" t="str">
            <v>012SP WIN BLADES</v>
          </cell>
          <cell r="H664">
            <v>12</v>
          </cell>
        </row>
        <row r="665">
          <cell r="A665">
            <v>1095</v>
          </cell>
          <cell r="B665" t="str">
            <v>GLENWOOD SPRINGS CO</v>
          </cell>
          <cell r="C665" t="str">
            <v>GLENWOOD SPRINGS</v>
          </cell>
          <cell r="D665" t="str">
            <v>CO</v>
          </cell>
          <cell r="E665" t="str">
            <v>81601</v>
          </cell>
          <cell r="F665" t="str">
            <v>27495</v>
          </cell>
          <cell r="G665" t="str">
            <v>012SP WIN BLADES</v>
          </cell>
          <cell r="H665">
            <v>12</v>
          </cell>
        </row>
        <row r="666">
          <cell r="A666">
            <v>1096</v>
          </cell>
          <cell r="B666" t="str">
            <v>MOCKSVILLE NC</v>
          </cell>
          <cell r="C666" t="str">
            <v>MOCKSVILLE</v>
          </cell>
          <cell r="D666" t="str">
            <v>NC</v>
          </cell>
          <cell r="E666" t="str">
            <v>27028</v>
          </cell>
          <cell r="F666" t="str">
            <v>42611</v>
          </cell>
          <cell r="G666" t="str">
            <v>012SP WIP BLADES</v>
          </cell>
          <cell r="H666">
            <v>12</v>
          </cell>
        </row>
        <row r="667">
          <cell r="A667">
            <v>1098</v>
          </cell>
          <cell r="B667" t="str">
            <v>PORT LAVACA TX</v>
          </cell>
          <cell r="C667" t="str">
            <v>PORT LAVACA</v>
          </cell>
          <cell r="D667" t="str">
            <v>TX</v>
          </cell>
          <cell r="E667" t="str">
            <v>77979</v>
          </cell>
          <cell r="F667" t="str">
            <v>42611</v>
          </cell>
          <cell r="G667" t="str">
            <v>012SP WIP BLADES</v>
          </cell>
          <cell r="H667">
            <v>12</v>
          </cell>
        </row>
        <row r="668">
          <cell r="A668">
            <v>1099</v>
          </cell>
          <cell r="B668" t="str">
            <v>WICHITA KS</v>
          </cell>
          <cell r="C668" t="str">
            <v>WICHITA</v>
          </cell>
          <cell r="D668" t="str">
            <v>KS</v>
          </cell>
          <cell r="E668" t="str">
            <v>67211</v>
          </cell>
          <cell r="F668" t="str">
            <v>27495</v>
          </cell>
          <cell r="G668" t="str">
            <v>012SP WIN BLADES</v>
          </cell>
          <cell r="H668">
            <v>12</v>
          </cell>
        </row>
        <row r="669">
          <cell r="A669">
            <v>1101</v>
          </cell>
          <cell r="B669" t="str">
            <v>WETUMPKA AL</v>
          </cell>
          <cell r="C669" t="str">
            <v>WETUMPKA</v>
          </cell>
          <cell r="D669" t="str">
            <v>AL</v>
          </cell>
          <cell r="E669" t="str">
            <v>36092</v>
          </cell>
          <cell r="F669" t="str">
            <v>42611</v>
          </cell>
          <cell r="G669" t="str">
            <v>012SP WIP BLADES</v>
          </cell>
          <cell r="H669">
            <v>12</v>
          </cell>
        </row>
        <row r="670">
          <cell r="A670">
            <v>1103</v>
          </cell>
          <cell r="B670" t="str">
            <v>HOUSTON (CORNERSTONE) TX</v>
          </cell>
          <cell r="C670" t="str">
            <v>HOUSTON</v>
          </cell>
          <cell r="D670" t="str">
            <v>TX</v>
          </cell>
          <cell r="E670" t="str">
            <v>77068</v>
          </cell>
          <cell r="F670" t="str">
            <v>42611</v>
          </cell>
          <cell r="G670" t="str">
            <v>012SP WIP BLADES</v>
          </cell>
          <cell r="H670">
            <v>12</v>
          </cell>
        </row>
        <row r="671">
          <cell r="A671">
            <v>1112</v>
          </cell>
          <cell r="B671" t="str">
            <v>THOMASTON GA</v>
          </cell>
          <cell r="C671" t="str">
            <v>THOMASTON</v>
          </cell>
          <cell r="D671" t="str">
            <v>GA</v>
          </cell>
          <cell r="E671" t="str">
            <v>30286</v>
          </cell>
          <cell r="F671" t="str">
            <v>42611</v>
          </cell>
          <cell r="G671" t="str">
            <v>012SP WIP BLADES</v>
          </cell>
          <cell r="H671">
            <v>12</v>
          </cell>
        </row>
        <row r="672">
          <cell r="A672">
            <v>1117</v>
          </cell>
          <cell r="B672" t="str">
            <v>PLANO TX</v>
          </cell>
          <cell r="C672" t="str">
            <v>PLANO</v>
          </cell>
          <cell r="D672" t="str">
            <v>TX</v>
          </cell>
          <cell r="E672" t="str">
            <v>75023</v>
          </cell>
          <cell r="F672" t="str">
            <v>42611</v>
          </cell>
          <cell r="G672" t="str">
            <v>012SP WIP BLADES</v>
          </cell>
          <cell r="H672">
            <v>12</v>
          </cell>
        </row>
        <row r="673">
          <cell r="A673">
            <v>1118</v>
          </cell>
          <cell r="B673" t="str">
            <v>BALCH SPRINGS TX</v>
          </cell>
          <cell r="C673" t="str">
            <v>BALCH SPRINGS</v>
          </cell>
          <cell r="D673" t="str">
            <v>TX</v>
          </cell>
          <cell r="E673" t="str">
            <v>75180</v>
          </cell>
          <cell r="F673" t="str">
            <v>42611</v>
          </cell>
          <cell r="G673" t="str">
            <v>012SP WIP BLADES</v>
          </cell>
          <cell r="H673">
            <v>12</v>
          </cell>
        </row>
        <row r="674">
          <cell r="A674">
            <v>1120</v>
          </cell>
          <cell r="B674" t="str">
            <v>GLADSTONE MO</v>
          </cell>
          <cell r="C674" t="str">
            <v>GLADSTONE</v>
          </cell>
          <cell r="D674" t="str">
            <v>MO</v>
          </cell>
          <cell r="E674" t="str">
            <v>64119</v>
          </cell>
          <cell r="F674" t="str">
            <v>27495</v>
          </cell>
          <cell r="G674" t="str">
            <v>012SP WIN BLADES</v>
          </cell>
          <cell r="H674">
            <v>12</v>
          </cell>
        </row>
        <row r="675">
          <cell r="A675">
            <v>1123</v>
          </cell>
          <cell r="B675" t="str">
            <v>SENECA SC</v>
          </cell>
          <cell r="C675" t="str">
            <v>SENECA</v>
          </cell>
          <cell r="D675" t="str">
            <v>SC</v>
          </cell>
          <cell r="E675" t="str">
            <v>29678</v>
          </cell>
          <cell r="F675" t="str">
            <v>42611</v>
          </cell>
          <cell r="G675" t="str">
            <v>012SP WIP BLADES</v>
          </cell>
          <cell r="H675">
            <v>12</v>
          </cell>
        </row>
        <row r="676">
          <cell r="A676">
            <v>1125</v>
          </cell>
          <cell r="B676" t="str">
            <v>NORMAL, IL</v>
          </cell>
          <cell r="C676" t="str">
            <v>NORMAL</v>
          </cell>
          <cell r="D676" t="str">
            <v>IL</v>
          </cell>
          <cell r="E676" t="str">
            <v>61761</v>
          </cell>
          <cell r="F676" t="str">
            <v>27495</v>
          </cell>
          <cell r="G676" t="str">
            <v>012SP WIN BLADES</v>
          </cell>
          <cell r="H676">
            <v>12</v>
          </cell>
        </row>
        <row r="677">
          <cell r="A677">
            <v>1129</v>
          </cell>
          <cell r="B677" t="str">
            <v>AUSTIN (NW), TX</v>
          </cell>
          <cell r="C677" t="str">
            <v>AUSTIN</v>
          </cell>
          <cell r="D677" t="str">
            <v>TX</v>
          </cell>
          <cell r="E677" t="str">
            <v>78717</v>
          </cell>
          <cell r="F677" t="str">
            <v>42611</v>
          </cell>
          <cell r="G677" t="str">
            <v>012SP WIP BLADES</v>
          </cell>
          <cell r="H677">
            <v>12</v>
          </cell>
        </row>
        <row r="678">
          <cell r="A678">
            <v>1130</v>
          </cell>
          <cell r="B678" t="str">
            <v>LAURENS SC</v>
          </cell>
          <cell r="C678" t="str">
            <v>LAURENS</v>
          </cell>
          <cell r="D678" t="str">
            <v>SC</v>
          </cell>
          <cell r="E678" t="str">
            <v>29360</v>
          </cell>
          <cell r="F678" t="str">
            <v>42611</v>
          </cell>
          <cell r="G678" t="str">
            <v>012SP WIP BLADES</v>
          </cell>
          <cell r="H678">
            <v>12</v>
          </cell>
        </row>
        <row r="679">
          <cell r="A679">
            <v>1132</v>
          </cell>
          <cell r="B679" t="str">
            <v>ASHEBORO NC</v>
          </cell>
          <cell r="C679" t="str">
            <v>ASHEBORO</v>
          </cell>
          <cell r="D679" t="str">
            <v>NC</v>
          </cell>
          <cell r="E679" t="str">
            <v>27203</v>
          </cell>
          <cell r="F679" t="str">
            <v>42611</v>
          </cell>
          <cell r="G679" t="str">
            <v>012SP WIP BLADES</v>
          </cell>
          <cell r="H679">
            <v>12</v>
          </cell>
        </row>
        <row r="680">
          <cell r="A680">
            <v>1133</v>
          </cell>
          <cell r="B680" t="str">
            <v>ALBEMARLE NC</v>
          </cell>
          <cell r="C680" t="str">
            <v>ALBEMARLE</v>
          </cell>
          <cell r="D680" t="str">
            <v>NC</v>
          </cell>
          <cell r="E680" t="str">
            <v>28001</v>
          </cell>
          <cell r="F680" t="str">
            <v>42611</v>
          </cell>
          <cell r="G680" t="str">
            <v>012SP WIP BLADES</v>
          </cell>
          <cell r="H680">
            <v>12</v>
          </cell>
        </row>
        <row r="681">
          <cell r="A681">
            <v>1137</v>
          </cell>
          <cell r="B681" t="str">
            <v>HOUSTON (UVALDE) TX</v>
          </cell>
          <cell r="C681" t="str">
            <v>HOUSTON</v>
          </cell>
          <cell r="D681" t="str">
            <v>TX</v>
          </cell>
          <cell r="E681" t="str">
            <v>77015</v>
          </cell>
          <cell r="F681" t="str">
            <v>42611</v>
          </cell>
          <cell r="G681" t="str">
            <v>012SP WIP BLADES</v>
          </cell>
          <cell r="H681">
            <v>12</v>
          </cell>
        </row>
        <row r="682">
          <cell r="A682">
            <v>1138</v>
          </cell>
          <cell r="B682" t="str">
            <v>MADISON WI</v>
          </cell>
          <cell r="C682" t="str">
            <v>MADISON</v>
          </cell>
          <cell r="D682" t="str">
            <v>WI</v>
          </cell>
          <cell r="E682" t="str">
            <v>53719</v>
          </cell>
          <cell r="F682" t="str">
            <v>27495</v>
          </cell>
          <cell r="G682" t="str">
            <v>012SP WIN BLADES</v>
          </cell>
          <cell r="H682">
            <v>12</v>
          </cell>
        </row>
        <row r="683">
          <cell r="A683">
            <v>1140</v>
          </cell>
          <cell r="B683" t="str">
            <v>MT.STERLING, KY</v>
          </cell>
          <cell r="C683" t="str">
            <v>MOUNT STERLING</v>
          </cell>
          <cell r="D683" t="str">
            <v>KY</v>
          </cell>
          <cell r="E683" t="str">
            <v>40353</v>
          </cell>
          <cell r="F683" t="str">
            <v>42611</v>
          </cell>
          <cell r="G683" t="str">
            <v>012SP WIP BLADES</v>
          </cell>
          <cell r="H683">
            <v>12</v>
          </cell>
        </row>
        <row r="684">
          <cell r="A684">
            <v>1141</v>
          </cell>
          <cell r="B684" t="str">
            <v>GREENFIELD IN</v>
          </cell>
          <cell r="C684" t="str">
            <v>GREENFIELD</v>
          </cell>
          <cell r="D684" t="str">
            <v>IN</v>
          </cell>
          <cell r="E684" t="str">
            <v>46140</v>
          </cell>
          <cell r="F684" t="str">
            <v>27495</v>
          </cell>
          <cell r="G684" t="str">
            <v>012SP WIN BLADES</v>
          </cell>
          <cell r="H684">
            <v>12</v>
          </cell>
        </row>
        <row r="685">
          <cell r="A685">
            <v>1146</v>
          </cell>
          <cell r="B685" t="str">
            <v>MONCKS CORNER SC</v>
          </cell>
          <cell r="C685" t="str">
            <v>MONCKS CORNER</v>
          </cell>
          <cell r="D685" t="str">
            <v>SC</v>
          </cell>
          <cell r="E685" t="str">
            <v>29461</v>
          </cell>
          <cell r="F685" t="str">
            <v>42611</v>
          </cell>
          <cell r="G685" t="str">
            <v>012SP WIP BLADES</v>
          </cell>
          <cell r="H685">
            <v>12</v>
          </cell>
        </row>
        <row r="686">
          <cell r="A686">
            <v>1148</v>
          </cell>
          <cell r="B686" t="str">
            <v>WICHITA FALLS TX</v>
          </cell>
          <cell r="C686" t="str">
            <v>WICHITA FALLS</v>
          </cell>
          <cell r="D686" t="str">
            <v>TX</v>
          </cell>
          <cell r="E686" t="str">
            <v>76308</v>
          </cell>
          <cell r="F686" t="str">
            <v>42611</v>
          </cell>
          <cell r="G686" t="str">
            <v>012SP WIP BLADES</v>
          </cell>
          <cell r="H686">
            <v>12</v>
          </cell>
        </row>
        <row r="687">
          <cell r="A687">
            <v>1149</v>
          </cell>
          <cell r="B687" t="str">
            <v>SAFFORD, AZ</v>
          </cell>
          <cell r="C687" t="str">
            <v>SAFFORD</v>
          </cell>
          <cell r="D687" t="str">
            <v>AZ</v>
          </cell>
          <cell r="E687" t="str">
            <v>85546</v>
          </cell>
          <cell r="F687" t="str">
            <v>42611</v>
          </cell>
          <cell r="G687" t="str">
            <v>012SP WIP BLADES</v>
          </cell>
          <cell r="H687">
            <v>12</v>
          </cell>
        </row>
        <row r="688">
          <cell r="A688">
            <v>1150</v>
          </cell>
          <cell r="B688" t="str">
            <v>COLLEGE STATION TX</v>
          </cell>
          <cell r="C688" t="str">
            <v>COLLEGE STATION</v>
          </cell>
          <cell r="D688" t="str">
            <v>TX</v>
          </cell>
          <cell r="E688" t="str">
            <v>77845</v>
          </cell>
          <cell r="F688" t="str">
            <v>42611</v>
          </cell>
          <cell r="G688" t="str">
            <v>012SP WIP BLADES</v>
          </cell>
          <cell r="H688">
            <v>12</v>
          </cell>
        </row>
        <row r="689">
          <cell r="A689">
            <v>1152</v>
          </cell>
          <cell r="B689" t="str">
            <v>SIOUX CENTER IA</v>
          </cell>
          <cell r="C689" t="str">
            <v>SIOUX CENTER</v>
          </cell>
          <cell r="D689" t="str">
            <v>IA</v>
          </cell>
          <cell r="E689" t="str">
            <v>51250</v>
          </cell>
          <cell r="F689" t="str">
            <v>27495</v>
          </cell>
          <cell r="G689" t="str">
            <v>012SP WIN BLADES</v>
          </cell>
          <cell r="H689">
            <v>12</v>
          </cell>
        </row>
        <row r="690">
          <cell r="A690">
            <v>1153</v>
          </cell>
          <cell r="B690" t="str">
            <v>MACON GA</v>
          </cell>
          <cell r="C690" t="str">
            <v>MACON</v>
          </cell>
          <cell r="D690" t="str">
            <v>GA</v>
          </cell>
          <cell r="E690" t="str">
            <v>31206</v>
          </cell>
          <cell r="F690" t="str">
            <v>42611</v>
          </cell>
          <cell r="G690" t="str">
            <v>012SP WIP BLADES</v>
          </cell>
          <cell r="H690">
            <v>12</v>
          </cell>
        </row>
        <row r="691">
          <cell r="A691">
            <v>1155</v>
          </cell>
          <cell r="B691" t="str">
            <v>LUMBERTON NC</v>
          </cell>
          <cell r="C691" t="str">
            <v>LUMBERTON</v>
          </cell>
          <cell r="D691" t="str">
            <v>NC</v>
          </cell>
          <cell r="E691" t="str">
            <v>28358</v>
          </cell>
          <cell r="F691" t="str">
            <v>42611</v>
          </cell>
          <cell r="G691" t="str">
            <v>012SP WIP BLADES</v>
          </cell>
          <cell r="H691">
            <v>12</v>
          </cell>
        </row>
        <row r="692">
          <cell r="A692">
            <v>1156</v>
          </cell>
          <cell r="B692" t="str">
            <v>MOORESVILLE NC</v>
          </cell>
          <cell r="C692" t="str">
            <v>MOORESVILLE</v>
          </cell>
          <cell r="D692" t="str">
            <v>NC</v>
          </cell>
          <cell r="E692" t="str">
            <v>28117</v>
          </cell>
          <cell r="F692" t="str">
            <v>42611</v>
          </cell>
          <cell r="G692" t="str">
            <v>012SP WIP BLADES</v>
          </cell>
          <cell r="H692">
            <v>12</v>
          </cell>
        </row>
        <row r="693">
          <cell r="A693">
            <v>1157</v>
          </cell>
          <cell r="B693" t="str">
            <v>N VERNON IN</v>
          </cell>
          <cell r="C693" t="str">
            <v>NORTH VERNON</v>
          </cell>
          <cell r="D693" t="str">
            <v>IN</v>
          </cell>
          <cell r="E693" t="str">
            <v>47265</v>
          </cell>
          <cell r="F693" t="str">
            <v>42611</v>
          </cell>
          <cell r="G693" t="str">
            <v>012SP WIP BLADES</v>
          </cell>
          <cell r="H693">
            <v>12</v>
          </cell>
        </row>
        <row r="694">
          <cell r="A694">
            <v>1158</v>
          </cell>
          <cell r="B694" t="str">
            <v>ADAMSVILLE, AL</v>
          </cell>
          <cell r="C694" t="str">
            <v>BIRMINGHAM</v>
          </cell>
          <cell r="D694" t="str">
            <v>AL</v>
          </cell>
          <cell r="E694" t="str">
            <v>35214</v>
          </cell>
          <cell r="F694" t="str">
            <v>42611</v>
          </cell>
          <cell r="G694" t="str">
            <v>012SP WIP BLADES</v>
          </cell>
          <cell r="H694">
            <v>12</v>
          </cell>
        </row>
        <row r="695">
          <cell r="A695">
            <v>1160</v>
          </cell>
          <cell r="B695" t="str">
            <v>AURORA IN</v>
          </cell>
          <cell r="C695" t="str">
            <v>AURORA</v>
          </cell>
          <cell r="D695" t="str">
            <v>IN</v>
          </cell>
          <cell r="E695" t="str">
            <v>47001</v>
          </cell>
          <cell r="F695" t="str">
            <v>27495</v>
          </cell>
          <cell r="G695" t="str">
            <v>012SP WIN BLADES</v>
          </cell>
          <cell r="H695">
            <v>12</v>
          </cell>
        </row>
        <row r="696">
          <cell r="A696">
            <v>1161</v>
          </cell>
          <cell r="B696" t="str">
            <v>ST CHARLES MO</v>
          </cell>
          <cell r="C696" t="str">
            <v>SAINT CHARLES</v>
          </cell>
          <cell r="D696" t="str">
            <v>MO</v>
          </cell>
          <cell r="E696" t="str">
            <v>63303</v>
          </cell>
          <cell r="F696" t="str">
            <v>27495</v>
          </cell>
          <cell r="G696" t="str">
            <v>012SP WIN BLADES</v>
          </cell>
          <cell r="H696">
            <v>12</v>
          </cell>
        </row>
        <row r="697">
          <cell r="A697">
            <v>1162</v>
          </cell>
          <cell r="B697" t="str">
            <v>WASHINGTON IN</v>
          </cell>
          <cell r="C697" t="str">
            <v>WASHINGTON</v>
          </cell>
          <cell r="D697" t="str">
            <v>IN</v>
          </cell>
          <cell r="E697" t="str">
            <v>47501</v>
          </cell>
          <cell r="F697" t="str">
            <v>42611</v>
          </cell>
          <cell r="G697" t="str">
            <v>012SP WIP BLADES</v>
          </cell>
          <cell r="H697">
            <v>12</v>
          </cell>
        </row>
        <row r="698">
          <cell r="A698">
            <v>1163</v>
          </cell>
          <cell r="B698" t="str">
            <v>GRETNA LA</v>
          </cell>
          <cell r="C698" t="str">
            <v>NEW ORLEANS</v>
          </cell>
          <cell r="D698" t="str">
            <v>LA</v>
          </cell>
          <cell r="E698" t="str">
            <v>70114</v>
          </cell>
          <cell r="F698" t="str">
            <v>42611</v>
          </cell>
          <cell r="G698" t="str">
            <v>012SP WIP BLADES</v>
          </cell>
          <cell r="H698">
            <v>12</v>
          </cell>
        </row>
        <row r="699">
          <cell r="A699">
            <v>1165</v>
          </cell>
          <cell r="B699" t="str">
            <v>RADCLIFF KY</v>
          </cell>
          <cell r="C699" t="str">
            <v>RADCLIFF</v>
          </cell>
          <cell r="D699" t="str">
            <v>KY</v>
          </cell>
          <cell r="E699" t="str">
            <v>40160</v>
          </cell>
          <cell r="F699" t="str">
            <v>42611</v>
          </cell>
          <cell r="G699" t="str">
            <v>012SP WIP BLADES</v>
          </cell>
          <cell r="H699">
            <v>12</v>
          </cell>
        </row>
        <row r="700">
          <cell r="A700">
            <v>1167</v>
          </cell>
          <cell r="B700" t="str">
            <v>KENOSHA WI</v>
          </cell>
          <cell r="C700" t="str">
            <v>KENOSHA</v>
          </cell>
          <cell r="D700" t="str">
            <v>WI</v>
          </cell>
          <cell r="E700" t="str">
            <v>53144</v>
          </cell>
          <cell r="F700" t="str">
            <v>27495</v>
          </cell>
          <cell r="G700" t="str">
            <v>012SP WIN BLADES</v>
          </cell>
          <cell r="H700">
            <v>12</v>
          </cell>
        </row>
        <row r="701">
          <cell r="A701">
            <v>1168</v>
          </cell>
          <cell r="B701" t="str">
            <v>COLUMBIA MS</v>
          </cell>
          <cell r="C701" t="str">
            <v>COLUMBIA</v>
          </cell>
          <cell r="D701" t="str">
            <v>MS</v>
          </cell>
          <cell r="E701" t="str">
            <v>39429</v>
          </cell>
          <cell r="F701" t="str">
            <v>42611</v>
          </cell>
          <cell r="G701" t="str">
            <v>012SP WIP BLADES</v>
          </cell>
          <cell r="H701">
            <v>12</v>
          </cell>
        </row>
        <row r="702">
          <cell r="A702">
            <v>1170</v>
          </cell>
          <cell r="B702" t="str">
            <v>LOUISVILLE KY</v>
          </cell>
          <cell r="C702" t="str">
            <v>LOUISVILLE</v>
          </cell>
          <cell r="D702" t="str">
            <v>KY</v>
          </cell>
          <cell r="E702" t="str">
            <v>40272</v>
          </cell>
          <cell r="F702" t="str">
            <v>42611</v>
          </cell>
          <cell r="G702" t="str">
            <v>012SP WIP BLADES</v>
          </cell>
          <cell r="H702">
            <v>12</v>
          </cell>
        </row>
        <row r="703">
          <cell r="A703">
            <v>1172</v>
          </cell>
          <cell r="B703" t="str">
            <v>JACKSONVILLE BEACH FL</v>
          </cell>
          <cell r="C703" t="str">
            <v>JACKSONVILLE</v>
          </cell>
          <cell r="D703" t="str">
            <v>FL</v>
          </cell>
          <cell r="E703" t="str">
            <v>32224</v>
          </cell>
          <cell r="F703" t="str">
            <v>42611</v>
          </cell>
          <cell r="G703" t="str">
            <v>012SP WIP BLADES</v>
          </cell>
          <cell r="H703">
            <v>12</v>
          </cell>
        </row>
        <row r="704">
          <cell r="A704">
            <v>1173</v>
          </cell>
          <cell r="B704" t="str">
            <v>JACKSONVILLE FL</v>
          </cell>
          <cell r="C704" t="str">
            <v>JACKSONVILLE</v>
          </cell>
          <cell r="D704" t="str">
            <v>FL</v>
          </cell>
          <cell r="E704" t="str">
            <v>32216</v>
          </cell>
          <cell r="F704" t="str">
            <v>42611</v>
          </cell>
          <cell r="G704" t="str">
            <v>012SP WIP BLADES</v>
          </cell>
          <cell r="H704">
            <v>12</v>
          </cell>
        </row>
        <row r="705">
          <cell r="A705">
            <v>1175</v>
          </cell>
          <cell r="B705" t="str">
            <v>FLAGSTAFF AZ</v>
          </cell>
          <cell r="C705" t="str">
            <v>FLAGSTAFF</v>
          </cell>
          <cell r="D705" t="str">
            <v>AZ</v>
          </cell>
          <cell r="E705" t="str">
            <v>86001</v>
          </cell>
          <cell r="F705" t="str">
            <v>42611</v>
          </cell>
          <cell r="G705" t="str">
            <v>012SP WIP BLADES</v>
          </cell>
          <cell r="H705">
            <v>12</v>
          </cell>
        </row>
        <row r="706">
          <cell r="A706">
            <v>1177</v>
          </cell>
          <cell r="B706" t="str">
            <v>MANCHESTER, MO</v>
          </cell>
          <cell r="C706" t="str">
            <v>MANCHESTER</v>
          </cell>
          <cell r="D706" t="str">
            <v>MO</v>
          </cell>
          <cell r="E706" t="str">
            <v>63011</v>
          </cell>
          <cell r="F706" t="str">
            <v>27495</v>
          </cell>
          <cell r="G706" t="str">
            <v>012SP WIN BLADES</v>
          </cell>
          <cell r="H706">
            <v>12</v>
          </cell>
        </row>
        <row r="707">
          <cell r="A707">
            <v>1178</v>
          </cell>
          <cell r="B707" t="str">
            <v>BEDFORD TX</v>
          </cell>
          <cell r="C707" t="str">
            <v>BEDFORD</v>
          </cell>
          <cell r="D707" t="str">
            <v>TX</v>
          </cell>
          <cell r="E707" t="str">
            <v>76021</v>
          </cell>
          <cell r="F707" t="str">
            <v>42611</v>
          </cell>
          <cell r="G707" t="str">
            <v>012SP WIP BLADES</v>
          </cell>
          <cell r="H707">
            <v>12</v>
          </cell>
        </row>
        <row r="708">
          <cell r="A708">
            <v>1179</v>
          </cell>
          <cell r="B708" t="str">
            <v>ARDEN, NC</v>
          </cell>
          <cell r="C708" t="str">
            <v>ARDEN</v>
          </cell>
          <cell r="D708" t="str">
            <v>NC</v>
          </cell>
          <cell r="E708" t="str">
            <v>28704</v>
          </cell>
          <cell r="F708" t="str">
            <v>42611</v>
          </cell>
          <cell r="G708" t="str">
            <v>012SP WIP BLADES</v>
          </cell>
          <cell r="H708">
            <v>12</v>
          </cell>
        </row>
        <row r="709">
          <cell r="A709">
            <v>1183</v>
          </cell>
          <cell r="B709" t="str">
            <v>WEST COLUMBIA, SC</v>
          </cell>
          <cell r="C709" t="str">
            <v>WEST COLUMBIA</v>
          </cell>
          <cell r="D709" t="str">
            <v>SC</v>
          </cell>
          <cell r="E709" t="str">
            <v>29169</v>
          </cell>
          <cell r="F709" t="str">
            <v>42611</v>
          </cell>
          <cell r="G709" t="str">
            <v>012SP WIP BLADES</v>
          </cell>
          <cell r="H709">
            <v>12</v>
          </cell>
        </row>
        <row r="710">
          <cell r="A710">
            <v>1184</v>
          </cell>
          <cell r="B710" t="str">
            <v>STONE MOUNTAIN, GA</v>
          </cell>
          <cell r="C710" t="str">
            <v>STONE MOUNTAIN</v>
          </cell>
          <cell r="D710" t="str">
            <v>GA</v>
          </cell>
          <cell r="E710" t="str">
            <v>30087</v>
          </cell>
          <cell r="F710" t="str">
            <v>42611</v>
          </cell>
          <cell r="G710" t="str">
            <v>012SP WIP BLADES</v>
          </cell>
          <cell r="H710">
            <v>12</v>
          </cell>
        </row>
        <row r="711">
          <cell r="A711">
            <v>1185</v>
          </cell>
          <cell r="B711" t="str">
            <v>AUSTIN (N) TX</v>
          </cell>
          <cell r="C711" t="str">
            <v>AUSTIN</v>
          </cell>
          <cell r="D711" t="str">
            <v>TX</v>
          </cell>
          <cell r="E711" t="str">
            <v>78753</v>
          </cell>
          <cell r="F711" t="str">
            <v>42611</v>
          </cell>
          <cell r="G711" t="str">
            <v>012SP WIP BLADES</v>
          </cell>
          <cell r="H711">
            <v>12</v>
          </cell>
        </row>
        <row r="712">
          <cell r="A712">
            <v>1186</v>
          </cell>
          <cell r="B712" t="str">
            <v>LIBERTY TX</v>
          </cell>
          <cell r="C712" t="str">
            <v>LIBERTY</v>
          </cell>
          <cell r="D712" t="str">
            <v>TX</v>
          </cell>
          <cell r="E712" t="str">
            <v>77575</v>
          </cell>
          <cell r="F712" t="str">
            <v>42611</v>
          </cell>
          <cell r="G712" t="str">
            <v>012SP WIP BLADES</v>
          </cell>
          <cell r="H712">
            <v>12</v>
          </cell>
        </row>
        <row r="713">
          <cell r="A713">
            <v>1190</v>
          </cell>
          <cell r="B713" t="str">
            <v>BEREA, KY</v>
          </cell>
          <cell r="C713" t="str">
            <v>BEREA</v>
          </cell>
          <cell r="D713" t="str">
            <v>KY</v>
          </cell>
          <cell r="E713" t="str">
            <v>40403</v>
          </cell>
          <cell r="F713" t="str">
            <v>42611</v>
          </cell>
          <cell r="G713" t="str">
            <v>012SP WIP BLADES</v>
          </cell>
          <cell r="H713">
            <v>12</v>
          </cell>
        </row>
        <row r="714">
          <cell r="A714">
            <v>1191</v>
          </cell>
          <cell r="B714" t="str">
            <v>HILLSBOROUGH NC</v>
          </cell>
          <cell r="C714" t="str">
            <v>HILLSBOROUGH</v>
          </cell>
          <cell r="D714" t="str">
            <v>NC</v>
          </cell>
          <cell r="E714" t="str">
            <v>27278</v>
          </cell>
          <cell r="F714" t="str">
            <v>42611</v>
          </cell>
          <cell r="G714" t="str">
            <v>012SP WIP BLADES</v>
          </cell>
          <cell r="H714">
            <v>12</v>
          </cell>
        </row>
        <row r="715">
          <cell r="A715">
            <v>1192</v>
          </cell>
          <cell r="B715" t="str">
            <v>MAGEE MS</v>
          </cell>
          <cell r="C715" t="str">
            <v>MAGEE</v>
          </cell>
          <cell r="D715" t="str">
            <v>MS</v>
          </cell>
          <cell r="E715" t="str">
            <v>39111</v>
          </cell>
          <cell r="F715" t="str">
            <v>42611</v>
          </cell>
          <cell r="G715" t="str">
            <v>012SP WIP BLADES</v>
          </cell>
          <cell r="H715">
            <v>12</v>
          </cell>
        </row>
        <row r="716">
          <cell r="A716">
            <v>1194</v>
          </cell>
          <cell r="B716" t="str">
            <v>OAK RIDGE TN</v>
          </cell>
          <cell r="C716" t="str">
            <v>OAK RIDGE</v>
          </cell>
          <cell r="D716" t="str">
            <v>TN</v>
          </cell>
          <cell r="E716" t="str">
            <v>37830</v>
          </cell>
          <cell r="F716" t="str">
            <v>42611</v>
          </cell>
          <cell r="G716" t="str">
            <v>012SP WIP BLADES</v>
          </cell>
          <cell r="H716">
            <v>12</v>
          </cell>
        </row>
        <row r="717">
          <cell r="A717">
            <v>1196</v>
          </cell>
          <cell r="B717" t="str">
            <v>NEW ROADS LA</v>
          </cell>
          <cell r="C717" t="str">
            <v>NEW ROADS</v>
          </cell>
          <cell r="D717" t="str">
            <v>LA</v>
          </cell>
          <cell r="E717" t="str">
            <v>70760</v>
          </cell>
          <cell r="F717" t="str">
            <v>42611</v>
          </cell>
          <cell r="G717" t="str">
            <v>012SP WIP BLADES</v>
          </cell>
          <cell r="H717">
            <v>12</v>
          </cell>
        </row>
        <row r="718">
          <cell r="A718">
            <v>1199</v>
          </cell>
          <cell r="B718" t="str">
            <v>AVON CO</v>
          </cell>
          <cell r="C718" t="str">
            <v>AVON</v>
          </cell>
          <cell r="D718" t="str">
            <v>CO</v>
          </cell>
          <cell r="E718" t="str">
            <v>81620</v>
          </cell>
          <cell r="F718" t="str">
            <v>27495</v>
          </cell>
          <cell r="G718" t="str">
            <v>012SP WIN BLADES</v>
          </cell>
          <cell r="H718">
            <v>12</v>
          </cell>
        </row>
        <row r="719">
          <cell r="A719">
            <v>1200</v>
          </cell>
          <cell r="B719" t="str">
            <v>COLORADO SPRINGS CO</v>
          </cell>
          <cell r="C719" t="str">
            <v>COLORADO SPRINGS</v>
          </cell>
          <cell r="D719" t="str">
            <v>CO</v>
          </cell>
          <cell r="E719" t="str">
            <v>80909</v>
          </cell>
          <cell r="F719" t="str">
            <v>27495</v>
          </cell>
          <cell r="G719" t="str">
            <v>012SP WIN BLADES</v>
          </cell>
          <cell r="H719">
            <v>12</v>
          </cell>
        </row>
        <row r="720">
          <cell r="A720">
            <v>1201</v>
          </cell>
          <cell r="B720" t="str">
            <v>GARDENDALE AL</v>
          </cell>
          <cell r="C720" t="str">
            <v>GARDENDALE</v>
          </cell>
          <cell r="D720" t="str">
            <v>AL</v>
          </cell>
          <cell r="E720" t="str">
            <v>35071</v>
          </cell>
          <cell r="F720" t="str">
            <v>42611</v>
          </cell>
          <cell r="G720" t="str">
            <v>012SP WIP BLADES</v>
          </cell>
          <cell r="H720">
            <v>12</v>
          </cell>
        </row>
        <row r="721">
          <cell r="A721">
            <v>1202</v>
          </cell>
          <cell r="B721" t="str">
            <v>WISCONSIN RAPIDS WI</v>
          </cell>
          <cell r="C721" t="str">
            <v>WISCONSIN RAPIDS</v>
          </cell>
          <cell r="D721" t="str">
            <v>WI</v>
          </cell>
          <cell r="E721" t="str">
            <v>54494</v>
          </cell>
          <cell r="F721" t="str">
            <v>27495</v>
          </cell>
          <cell r="G721" t="str">
            <v>012SP WIN BLADES</v>
          </cell>
          <cell r="H721">
            <v>12</v>
          </cell>
        </row>
        <row r="722">
          <cell r="A722">
            <v>1206</v>
          </cell>
          <cell r="B722" t="str">
            <v>BATON ROUGE LA</v>
          </cell>
          <cell r="C722" t="str">
            <v>BATON ROUGE</v>
          </cell>
          <cell r="D722" t="str">
            <v>LA</v>
          </cell>
          <cell r="E722" t="str">
            <v>70808</v>
          </cell>
          <cell r="F722" t="str">
            <v>42611</v>
          </cell>
          <cell r="G722" t="str">
            <v>012SP WIP BLADES</v>
          </cell>
          <cell r="H722">
            <v>12</v>
          </cell>
        </row>
        <row r="723">
          <cell r="A723">
            <v>1209</v>
          </cell>
          <cell r="B723" t="str">
            <v>LINCOLNTON NC</v>
          </cell>
          <cell r="C723" t="str">
            <v>LINCOLNTON</v>
          </cell>
          <cell r="D723" t="str">
            <v>NC</v>
          </cell>
          <cell r="E723" t="str">
            <v>28092</v>
          </cell>
          <cell r="F723" t="str">
            <v>42611</v>
          </cell>
          <cell r="G723" t="str">
            <v>012SP WIP BLADES</v>
          </cell>
          <cell r="H723">
            <v>12</v>
          </cell>
        </row>
        <row r="724">
          <cell r="A724">
            <v>1210</v>
          </cell>
          <cell r="B724" t="str">
            <v>NICHOLASVILLE KY</v>
          </cell>
          <cell r="C724" t="str">
            <v>NICHOLASVILLE</v>
          </cell>
          <cell r="D724" t="str">
            <v>KY</v>
          </cell>
          <cell r="E724" t="str">
            <v>40356</v>
          </cell>
          <cell r="F724" t="str">
            <v>42611</v>
          </cell>
          <cell r="G724" t="str">
            <v>012SP WIP BLADES</v>
          </cell>
          <cell r="H724">
            <v>12</v>
          </cell>
        </row>
        <row r="725">
          <cell r="A725">
            <v>1211</v>
          </cell>
          <cell r="B725" t="str">
            <v>HARVARD IL</v>
          </cell>
          <cell r="C725" t="str">
            <v>HARVARD</v>
          </cell>
          <cell r="D725" t="str">
            <v>IL</v>
          </cell>
          <cell r="E725" t="str">
            <v>60033</v>
          </cell>
          <cell r="F725" t="str">
            <v>42611</v>
          </cell>
          <cell r="G725" t="str">
            <v>012SP WIP BLADES</v>
          </cell>
          <cell r="H725">
            <v>12</v>
          </cell>
        </row>
        <row r="726">
          <cell r="A726">
            <v>1212</v>
          </cell>
          <cell r="B726" t="str">
            <v>SARALAND AL</v>
          </cell>
          <cell r="C726" t="str">
            <v>SARALAND</v>
          </cell>
          <cell r="D726" t="str">
            <v>AL</v>
          </cell>
          <cell r="E726" t="str">
            <v>36571</v>
          </cell>
          <cell r="F726" t="str">
            <v>42611</v>
          </cell>
          <cell r="G726" t="str">
            <v>012SP WIP BLADES</v>
          </cell>
          <cell r="H726">
            <v>12</v>
          </cell>
        </row>
        <row r="727">
          <cell r="A727">
            <v>1216</v>
          </cell>
          <cell r="B727" t="str">
            <v>CARROLLTON TX</v>
          </cell>
          <cell r="C727" t="str">
            <v>CARROLLTON</v>
          </cell>
          <cell r="D727" t="str">
            <v>TX</v>
          </cell>
          <cell r="E727" t="str">
            <v>75006</v>
          </cell>
          <cell r="F727" t="str">
            <v>42611</v>
          </cell>
          <cell r="G727" t="str">
            <v>012SP WIP BLADES</v>
          </cell>
          <cell r="H727">
            <v>12</v>
          </cell>
        </row>
        <row r="728">
          <cell r="A728">
            <v>1217</v>
          </cell>
          <cell r="B728" t="str">
            <v>FRANKLIN NC</v>
          </cell>
          <cell r="C728" t="str">
            <v>FRANKLIN</v>
          </cell>
          <cell r="D728" t="str">
            <v>NC</v>
          </cell>
          <cell r="E728" t="str">
            <v>28734</v>
          </cell>
          <cell r="F728" t="str">
            <v>42611</v>
          </cell>
          <cell r="G728" t="str">
            <v>012SP WIP BLADES</v>
          </cell>
          <cell r="H728">
            <v>12</v>
          </cell>
        </row>
        <row r="729">
          <cell r="A729">
            <v>1219</v>
          </cell>
          <cell r="B729" t="str">
            <v>JACKSONVILLE FL</v>
          </cell>
          <cell r="C729" t="str">
            <v>JACKSONVILLE</v>
          </cell>
          <cell r="D729" t="str">
            <v>FL</v>
          </cell>
          <cell r="E729" t="str">
            <v>32218</v>
          </cell>
          <cell r="F729" t="str">
            <v>42611</v>
          </cell>
          <cell r="G729" t="str">
            <v>012SP WIP BLADES</v>
          </cell>
          <cell r="H729">
            <v>12</v>
          </cell>
        </row>
        <row r="730">
          <cell r="A730">
            <v>1221</v>
          </cell>
          <cell r="B730" t="str">
            <v>WICHITA KS</v>
          </cell>
          <cell r="C730" t="str">
            <v>WICHITA</v>
          </cell>
          <cell r="D730" t="str">
            <v>KS</v>
          </cell>
          <cell r="E730" t="str">
            <v>67209</v>
          </cell>
          <cell r="F730" t="str">
            <v>27495</v>
          </cell>
          <cell r="G730" t="str">
            <v>012SP WIN BLADES</v>
          </cell>
          <cell r="H730">
            <v>12</v>
          </cell>
        </row>
        <row r="731">
          <cell r="A731">
            <v>1222</v>
          </cell>
          <cell r="B731" t="str">
            <v>PENSACOLA (N) FL</v>
          </cell>
          <cell r="C731" t="str">
            <v>PENSACOLA</v>
          </cell>
          <cell r="D731" t="str">
            <v>FL</v>
          </cell>
          <cell r="E731" t="str">
            <v>32534</v>
          </cell>
          <cell r="F731" t="str">
            <v>42611</v>
          </cell>
          <cell r="G731" t="str">
            <v>012SP WIP BLADES</v>
          </cell>
          <cell r="H731">
            <v>12</v>
          </cell>
        </row>
        <row r="732">
          <cell r="A732">
            <v>1223</v>
          </cell>
          <cell r="B732" t="str">
            <v>TALLAHASSEE (NE) FL</v>
          </cell>
          <cell r="C732" t="str">
            <v>TALLAHASSEE</v>
          </cell>
          <cell r="D732" t="str">
            <v>FL</v>
          </cell>
          <cell r="E732" t="str">
            <v>32312</v>
          </cell>
          <cell r="F732" t="str">
            <v>42611</v>
          </cell>
          <cell r="G732" t="str">
            <v>012SP WIP BLADES</v>
          </cell>
          <cell r="H732">
            <v>12</v>
          </cell>
        </row>
        <row r="733">
          <cell r="A733">
            <v>1225</v>
          </cell>
          <cell r="B733" t="str">
            <v>ORANGE PARK FL</v>
          </cell>
          <cell r="C733" t="str">
            <v>ORANGE PARK</v>
          </cell>
          <cell r="D733" t="str">
            <v>FL</v>
          </cell>
          <cell r="E733" t="str">
            <v>32065</v>
          </cell>
          <cell r="F733" t="str">
            <v>42611</v>
          </cell>
          <cell r="G733" t="str">
            <v>012SP WIP BLADES</v>
          </cell>
          <cell r="H733">
            <v>12</v>
          </cell>
        </row>
        <row r="734">
          <cell r="A734">
            <v>1227</v>
          </cell>
          <cell r="B734" t="str">
            <v>AUGUSTA (MARTINEZ), GA</v>
          </cell>
          <cell r="C734" t="str">
            <v>AUGUSTA</v>
          </cell>
          <cell r="D734" t="str">
            <v>GA</v>
          </cell>
          <cell r="E734" t="str">
            <v>30907</v>
          </cell>
          <cell r="F734" t="str">
            <v>42611</v>
          </cell>
          <cell r="G734" t="str">
            <v>012SP WIP BLADES</v>
          </cell>
          <cell r="H734">
            <v>12</v>
          </cell>
        </row>
        <row r="735">
          <cell r="A735">
            <v>1228</v>
          </cell>
          <cell r="B735" t="str">
            <v>ROUND LAKE BEACH IL</v>
          </cell>
          <cell r="C735" t="str">
            <v>ROUND LAKE BEACH</v>
          </cell>
          <cell r="D735" t="str">
            <v>IL</v>
          </cell>
          <cell r="E735" t="str">
            <v>60073</v>
          </cell>
          <cell r="F735" t="str">
            <v>27495</v>
          </cell>
          <cell r="G735" t="str">
            <v>012SP WIN BLADES</v>
          </cell>
          <cell r="H735">
            <v>12</v>
          </cell>
        </row>
        <row r="736">
          <cell r="A736">
            <v>1229</v>
          </cell>
          <cell r="B736" t="str">
            <v>HOOVER(BIRMINGHAM) AL</v>
          </cell>
          <cell r="C736" t="str">
            <v>HOOVER</v>
          </cell>
          <cell r="D736" t="str">
            <v>AL</v>
          </cell>
          <cell r="E736" t="str">
            <v>35244</v>
          </cell>
          <cell r="F736" t="str">
            <v>42611</v>
          </cell>
          <cell r="G736" t="str">
            <v>012SP WIP BLADES</v>
          </cell>
          <cell r="H736">
            <v>12</v>
          </cell>
        </row>
        <row r="737">
          <cell r="A737">
            <v>1230</v>
          </cell>
          <cell r="B737" t="str">
            <v>SHOW LOW, AZ</v>
          </cell>
          <cell r="C737" t="str">
            <v>SHOW LOW</v>
          </cell>
          <cell r="D737" t="str">
            <v>AZ</v>
          </cell>
          <cell r="E737" t="str">
            <v>85901</v>
          </cell>
          <cell r="F737" t="str">
            <v>42611</v>
          </cell>
          <cell r="G737" t="str">
            <v>012SP WIP BLADES</v>
          </cell>
          <cell r="H737">
            <v>12</v>
          </cell>
        </row>
        <row r="738">
          <cell r="A738">
            <v>1231</v>
          </cell>
          <cell r="B738" t="str">
            <v>THORNTON CO</v>
          </cell>
          <cell r="C738" t="str">
            <v>THORNTON</v>
          </cell>
          <cell r="D738" t="str">
            <v>CO</v>
          </cell>
          <cell r="E738" t="str">
            <v>80229</v>
          </cell>
          <cell r="F738" t="str">
            <v>27495</v>
          </cell>
          <cell r="G738" t="str">
            <v>012SP WIN BLADES</v>
          </cell>
          <cell r="H738">
            <v>12</v>
          </cell>
        </row>
        <row r="739">
          <cell r="A739">
            <v>1233</v>
          </cell>
          <cell r="B739" t="str">
            <v>PAINTSVILLE KY</v>
          </cell>
          <cell r="C739" t="str">
            <v>PAINTSVILLE</v>
          </cell>
          <cell r="D739" t="str">
            <v>KY</v>
          </cell>
          <cell r="E739" t="str">
            <v>41240</v>
          </cell>
          <cell r="F739" t="str">
            <v>42611</v>
          </cell>
          <cell r="G739" t="str">
            <v>012SP WIP BLADES</v>
          </cell>
          <cell r="H739">
            <v>12</v>
          </cell>
        </row>
        <row r="740">
          <cell r="A740">
            <v>1237</v>
          </cell>
          <cell r="B740" t="str">
            <v>DUNN NC</v>
          </cell>
          <cell r="C740" t="str">
            <v>ERWIN</v>
          </cell>
          <cell r="D740" t="str">
            <v>NC</v>
          </cell>
          <cell r="E740" t="str">
            <v>28339</v>
          </cell>
          <cell r="F740" t="str">
            <v>42611</v>
          </cell>
          <cell r="G740" t="str">
            <v>012SP WIP BLADES</v>
          </cell>
          <cell r="H740">
            <v>12</v>
          </cell>
        </row>
        <row r="741">
          <cell r="A741">
            <v>1238</v>
          </cell>
          <cell r="B741" t="str">
            <v>FAYETTEVILLE NC</v>
          </cell>
          <cell r="C741" t="str">
            <v>FAYETTEVILLE</v>
          </cell>
          <cell r="D741" t="str">
            <v>NC</v>
          </cell>
          <cell r="E741" t="str">
            <v>28303</v>
          </cell>
          <cell r="F741" t="str">
            <v>42611</v>
          </cell>
          <cell r="G741" t="str">
            <v>012SP WIP BLADES</v>
          </cell>
          <cell r="H741">
            <v>12</v>
          </cell>
        </row>
        <row r="742">
          <cell r="A742">
            <v>1239</v>
          </cell>
          <cell r="B742" t="str">
            <v>URBANA OH</v>
          </cell>
          <cell r="C742" t="str">
            <v>URBANA</v>
          </cell>
          <cell r="D742" t="str">
            <v>OH</v>
          </cell>
          <cell r="E742" t="str">
            <v>43078</v>
          </cell>
          <cell r="F742" t="str">
            <v>27495</v>
          </cell>
          <cell r="G742" t="str">
            <v>012SP WIN BLADES</v>
          </cell>
          <cell r="H742">
            <v>12</v>
          </cell>
        </row>
        <row r="743">
          <cell r="A743">
            <v>1241</v>
          </cell>
          <cell r="B743" t="str">
            <v>DAVENPORT IA</v>
          </cell>
          <cell r="C743" t="str">
            <v>DAVENPORT</v>
          </cell>
          <cell r="D743" t="str">
            <v>IA</v>
          </cell>
          <cell r="E743" t="str">
            <v>52807</v>
          </cell>
          <cell r="F743" t="str">
            <v>27495</v>
          </cell>
          <cell r="G743" t="str">
            <v>012SP WIN BLADES</v>
          </cell>
          <cell r="H743">
            <v>12</v>
          </cell>
        </row>
        <row r="744">
          <cell r="A744">
            <v>1242</v>
          </cell>
          <cell r="B744" t="str">
            <v>HENDERSONVILLE NC</v>
          </cell>
          <cell r="C744" t="str">
            <v>HENDERSONVILLE</v>
          </cell>
          <cell r="D744" t="str">
            <v>NC</v>
          </cell>
          <cell r="E744" t="str">
            <v>28792</v>
          </cell>
          <cell r="F744" t="str">
            <v>42611</v>
          </cell>
          <cell r="G744" t="str">
            <v>012SP WIP BLADES</v>
          </cell>
          <cell r="H744">
            <v>12</v>
          </cell>
        </row>
        <row r="745">
          <cell r="A745">
            <v>1244</v>
          </cell>
          <cell r="B745" t="str">
            <v>GREENVILLE / TAYLOR SC</v>
          </cell>
          <cell r="C745" t="str">
            <v>TAYLORS</v>
          </cell>
          <cell r="D745" t="str">
            <v>SC</v>
          </cell>
          <cell r="E745" t="str">
            <v>29687</v>
          </cell>
          <cell r="F745" t="str">
            <v>42611</v>
          </cell>
          <cell r="G745" t="str">
            <v>012SP WIP BLADES</v>
          </cell>
          <cell r="H745">
            <v>12</v>
          </cell>
        </row>
        <row r="746">
          <cell r="A746">
            <v>1245</v>
          </cell>
          <cell r="B746" t="str">
            <v>LAKELAND(N) FL</v>
          </cell>
          <cell r="C746" t="str">
            <v>LAKELAND</v>
          </cell>
          <cell r="D746" t="str">
            <v>FL</v>
          </cell>
          <cell r="E746" t="str">
            <v>33809</v>
          </cell>
          <cell r="F746" t="str">
            <v>42611</v>
          </cell>
          <cell r="G746" t="str">
            <v>012SP WIP BLADES</v>
          </cell>
          <cell r="H746">
            <v>12</v>
          </cell>
        </row>
        <row r="747">
          <cell r="A747">
            <v>1247</v>
          </cell>
          <cell r="B747" t="str">
            <v>HAZARD KY</v>
          </cell>
          <cell r="C747" t="str">
            <v>HAZARD</v>
          </cell>
          <cell r="D747" t="str">
            <v>KY</v>
          </cell>
          <cell r="E747" t="str">
            <v>41701</v>
          </cell>
          <cell r="F747" t="str">
            <v>42611</v>
          </cell>
          <cell r="G747" t="str">
            <v>012SP WIP BLADES</v>
          </cell>
          <cell r="H747">
            <v>12</v>
          </cell>
        </row>
        <row r="748">
          <cell r="A748">
            <v>1248</v>
          </cell>
          <cell r="B748" t="str">
            <v>MEMPHIS (SE) TN</v>
          </cell>
          <cell r="C748" t="str">
            <v>MEMPHIS</v>
          </cell>
          <cell r="D748" t="str">
            <v>TN</v>
          </cell>
          <cell r="E748" t="str">
            <v>38125</v>
          </cell>
          <cell r="F748" t="str">
            <v>42611</v>
          </cell>
          <cell r="G748" t="str">
            <v>012SP WIP BLADES</v>
          </cell>
          <cell r="H748">
            <v>12</v>
          </cell>
        </row>
        <row r="749">
          <cell r="A749">
            <v>1252</v>
          </cell>
          <cell r="B749" t="str">
            <v>HIGHLANDS RANCH, CO</v>
          </cell>
          <cell r="C749" t="str">
            <v>HIGHLANDS RANCH</v>
          </cell>
          <cell r="D749" t="str">
            <v>CO</v>
          </cell>
          <cell r="E749" t="str">
            <v>80130</v>
          </cell>
          <cell r="F749" t="str">
            <v>27495</v>
          </cell>
          <cell r="G749" t="str">
            <v>012SP WIN BLADES</v>
          </cell>
          <cell r="H749">
            <v>12</v>
          </cell>
        </row>
        <row r="750">
          <cell r="A750">
            <v>1256</v>
          </cell>
          <cell r="B750" t="str">
            <v>JOLIET IL</v>
          </cell>
          <cell r="C750" t="str">
            <v>JOLIET</v>
          </cell>
          <cell r="D750" t="str">
            <v>IL</v>
          </cell>
          <cell r="E750" t="str">
            <v>60435</v>
          </cell>
          <cell r="F750" t="str">
            <v>27495</v>
          </cell>
          <cell r="G750" t="str">
            <v>012SP WIN BLADES</v>
          </cell>
          <cell r="H750">
            <v>12</v>
          </cell>
        </row>
        <row r="751">
          <cell r="A751">
            <v>1257</v>
          </cell>
          <cell r="B751" t="str">
            <v>STAMFORD TX</v>
          </cell>
          <cell r="C751" t="str">
            <v>STAMFORD</v>
          </cell>
          <cell r="D751" t="str">
            <v>TX</v>
          </cell>
          <cell r="E751" t="str">
            <v>79553</v>
          </cell>
          <cell r="F751" t="str">
            <v>42611</v>
          </cell>
          <cell r="G751" t="str">
            <v>012SP WIP BLADES</v>
          </cell>
          <cell r="H751">
            <v>12</v>
          </cell>
        </row>
        <row r="752">
          <cell r="A752">
            <v>1261</v>
          </cell>
          <cell r="B752" t="str">
            <v>FAYETTEVILLE (NE) NC</v>
          </cell>
          <cell r="C752" t="str">
            <v>FAYETTEVILLE</v>
          </cell>
          <cell r="D752" t="str">
            <v>NC</v>
          </cell>
          <cell r="E752" t="str">
            <v>28311</v>
          </cell>
          <cell r="F752" t="str">
            <v>42611</v>
          </cell>
          <cell r="G752" t="str">
            <v>012SP WIP BLADES</v>
          </cell>
          <cell r="H752">
            <v>12</v>
          </cell>
        </row>
        <row r="753">
          <cell r="A753">
            <v>1263</v>
          </cell>
          <cell r="B753" t="str">
            <v>EVANSVILLE, IN</v>
          </cell>
          <cell r="C753" t="str">
            <v>EVANSVILLE</v>
          </cell>
          <cell r="D753" t="str">
            <v>IN</v>
          </cell>
          <cell r="E753" t="str">
            <v>47715</v>
          </cell>
          <cell r="F753" t="str">
            <v>42611</v>
          </cell>
          <cell r="G753" t="str">
            <v>012SP WIP BLADES</v>
          </cell>
          <cell r="H753">
            <v>12</v>
          </cell>
        </row>
        <row r="754">
          <cell r="A754">
            <v>1264</v>
          </cell>
          <cell r="B754" t="str">
            <v>BELLEFONTAINE,OH</v>
          </cell>
          <cell r="C754" t="str">
            <v>BELLEFONTAINE</v>
          </cell>
          <cell r="D754" t="str">
            <v>OH</v>
          </cell>
          <cell r="E754" t="str">
            <v>43311</v>
          </cell>
          <cell r="F754" t="str">
            <v>27495</v>
          </cell>
          <cell r="G754" t="str">
            <v>012SP WIN BLADES</v>
          </cell>
          <cell r="H754">
            <v>12</v>
          </cell>
        </row>
        <row r="755">
          <cell r="A755">
            <v>1266</v>
          </cell>
          <cell r="B755" t="str">
            <v>BATON ROUGE LA</v>
          </cell>
          <cell r="C755" t="str">
            <v>BATON ROUGE</v>
          </cell>
          <cell r="D755" t="str">
            <v>LA</v>
          </cell>
          <cell r="E755" t="str">
            <v>70816</v>
          </cell>
          <cell r="F755" t="str">
            <v>42611</v>
          </cell>
          <cell r="G755" t="str">
            <v>012SP WIP BLADES</v>
          </cell>
          <cell r="H755">
            <v>12</v>
          </cell>
        </row>
        <row r="756">
          <cell r="A756">
            <v>1267</v>
          </cell>
          <cell r="B756" t="str">
            <v>SUN PRAIRIE WI</v>
          </cell>
          <cell r="C756" t="str">
            <v>SUN PRAIRIE</v>
          </cell>
          <cell r="D756" t="str">
            <v>WI</v>
          </cell>
          <cell r="E756" t="str">
            <v>53590</v>
          </cell>
          <cell r="F756" t="str">
            <v>42611</v>
          </cell>
          <cell r="G756" t="str">
            <v>012SP WIP BLADES</v>
          </cell>
          <cell r="H756">
            <v>12</v>
          </cell>
        </row>
        <row r="757">
          <cell r="A757">
            <v>1268</v>
          </cell>
          <cell r="B757" t="str">
            <v>WHITEVILLE NC</v>
          </cell>
          <cell r="C757" t="str">
            <v>WHITEVILLE</v>
          </cell>
          <cell r="D757" t="str">
            <v>NC</v>
          </cell>
          <cell r="E757" t="str">
            <v>28472</v>
          </cell>
          <cell r="F757" t="str">
            <v>42611</v>
          </cell>
          <cell r="G757" t="str">
            <v>012SP WIP BLADES</v>
          </cell>
          <cell r="H757">
            <v>12</v>
          </cell>
        </row>
        <row r="758">
          <cell r="A758">
            <v>1269</v>
          </cell>
          <cell r="B758" t="str">
            <v>LOUISVILLE KY</v>
          </cell>
          <cell r="C758" t="str">
            <v>LOUISVILLE</v>
          </cell>
          <cell r="D758" t="str">
            <v>KY</v>
          </cell>
          <cell r="E758" t="str">
            <v>40220</v>
          </cell>
          <cell r="F758" t="str">
            <v>42611</v>
          </cell>
          <cell r="G758" t="str">
            <v>012SP WIP BLADES</v>
          </cell>
          <cell r="H758">
            <v>12</v>
          </cell>
        </row>
        <row r="759">
          <cell r="A759">
            <v>1270</v>
          </cell>
          <cell r="B759" t="str">
            <v>NORTH AUGUSTA SC</v>
          </cell>
          <cell r="C759" t="str">
            <v>NORTH AUGUSTA</v>
          </cell>
          <cell r="D759" t="str">
            <v>SC</v>
          </cell>
          <cell r="E759" t="str">
            <v>29841</v>
          </cell>
          <cell r="F759" t="str">
            <v>42611</v>
          </cell>
          <cell r="G759" t="str">
            <v>012SP WIP BLADES</v>
          </cell>
          <cell r="H759">
            <v>12</v>
          </cell>
        </row>
        <row r="760">
          <cell r="A760">
            <v>1271</v>
          </cell>
          <cell r="B760" t="str">
            <v>MERIDIAN MS</v>
          </cell>
          <cell r="C760" t="str">
            <v>MERIDIAN</v>
          </cell>
          <cell r="D760" t="str">
            <v>MS</v>
          </cell>
          <cell r="E760" t="str">
            <v>39307</v>
          </cell>
          <cell r="F760" t="str">
            <v>42611</v>
          </cell>
          <cell r="G760" t="str">
            <v>012SP WIP BLADES</v>
          </cell>
          <cell r="H760">
            <v>12</v>
          </cell>
        </row>
        <row r="761">
          <cell r="A761">
            <v>1273</v>
          </cell>
          <cell r="B761" t="str">
            <v>FOUNTAIN CO</v>
          </cell>
          <cell r="C761" t="str">
            <v>FOUNTAIN</v>
          </cell>
          <cell r="D761" t="str">
            <v>CO</v>
          </cell>
          <cell r="E761" t="str">
            <v>80817</v>
          </cell>
          <cell r="F761" t="str">
            <v>27495</v>
          </cell>
          <cell r="G761" t="str">
            <v>012SP WIN BLADES</v>
          </cell>
          <cell r="H761">
            <v>12</v>
          </cell>
        </row>
        <row r="762">
          <cell r="A762">
            <v>1274</v>
          </cell>
          <cell r="B762" t="str">
            <v>WHITEWATER WI</v>
          </cell>
          <cell r="C762" t="str">
            <v>WHITEWATER</v>
          </cell>
          <cell r="D762" t="str">
            <v>WI</v>
          </cell>
          <cell r="E762" t="str">
            <v>53190</v>
          </cell>
          <cell r="F762" t="str">
            <v>27495</v>
          </cell>
          <cell r="G762" t="str">
            <v>012SP WIN BLADES</v>
          </cell>
          <cell r="H762">
            <v>12</v>
          </cell>
        </row>
        <row r="763">
          <cell r="A763">
            <v>1276</v>
          </cell>
          <cell r="B763" t="str">
            <v>SHEBOYGAN, WI</v>
          </cell>
          <cell r="C763" t="str">
            <v>SHEBOYGAN</v>
          </cell>
          <cell r="D763" t="str">
            <v>WI</v>
          </cell>
          <cell r="E763" t="str">
            <v>53081</v>
          </cell>
          <cell r="F763" t="str">
            <v>27495</v>
          </cell>
          <cell r="G763" t="str">
            <v>012SP WIN BLADES</v>
          </cell>
          <cell r="H763">
            <v>12</v>
          </cell>
        </row>
        <row r="764">
          <cell r="A764">
            <v>1277</v>
          </cell>
          <cell r="B764" t="str">
            <v>BLACK RIVER FALLS WI</v>
          </cell>
          <cell r="C764" t="str">
            <v>BLACK RIVER FALLS</v>
          </cell>
          <cell r="D764" t="str">
            <v>WI</v>
          </cell>
          <cell r="E764" t="str">
            <v>54615</v>
          </cell>
          <cell r="F764" t="str">
            <v>27495</v>
          </cell>
          <cell r="G764" t="str">
            <v>012SP WIN BLADES</v>
          </cell>
          <cell r="H764">
            <v>12</v>
          </cell>
        </row>
        <row r="765">
          <cell r="A765">
            <v>1279</v>
          </cell>
          <cell r="B765" t="str">
            <v>HOUSTON TX</v>
          </cell>
          <cell r="C765" t="str">
            <v>HOUSTON</v>
          </cell>
          <cell r="D765" t="str">
            <v>TX</v>
          </cell>
          <cell r="E765" t="str">
            <v>77037</v>
          </cell>
          <cell r="F765" t="str">
            <v>42611</v>
          </cell>
          <cell r="G765" t="str">
            <v>012SP WIP BLADES</v>
          </cell>
          <cell r="H765">
            <v>12</v>
          </cell>
        </row>
        <row r="766">
          <cell r="A766">
            <v>1280</v>
          </cell>
          <cell r="B766" t="str">
            <v>GRAND JUNCTION CO</v>
          </cell>
          <cell r="C766" t="str">
            <v>GRAND JUNCTION</v>
          </cell>
          <cell r="D766" t="str">
            <v>CO</v>
          </cell>
          <cell r="E766" t="str">
            <v>81501</v>
          </cell>
          <cell r="F766" t="str">
            <v>27495</v>
          </cell>
          <cell r="G766" t="str">
            <v>012SP WIN BLADES</v>
          </cell>
          <cell r="H766">
            <v>12</v>
          </cell>
        </row>
        <row r="767">
          <cell r="A767">
            <v>1282</v>
          </cell>
          <cell r="B767" t="str">
            <v>CONCORDIA KS</v>
          </cell>
          <cell r="C767" t="str">
            <v>CONCORDIA</v>
          </cell>
          <cell r="D767" t="str">
            <v>KS</v>
          </cell>
          <cell r="E767" t="str">
            <v>66901</v>
          </cell>
          <cell r="F767" t="str">
            <v>42611</v>
          </cell>
          <cell r="G767" t="str">
            <v>012SP WIP BLADES</v>
          </cell>
          <cell r="H767">
            <v>12</v>
          </cell>
        </row>
        <row r="768">
          <cell r="A768">
            <v>1284</v>
          </cell>
          <cell r="B768" t="str">
            <v>PHENIX CITY AL</v>
          </cell>
          <cell r="C768" t="str">
            <v>PHENIX CITY</v>
          </cell>
          <cell r="D768" t="str">
            <v>AL</v>
          </cell>
          <cell r="E768" t="str">
            <v>36867</v>
          </cell>
          <cell r="F768" t="str">
            <v>42611</v>
          </cell>
          <cell r="G768" t="str">
            <v>012SP WIP BLADES</v>
          </cell>
          <cell r="H768">
            <v>12</v>
          </cell>
        </row>
        <row r="769">
          <cell r="A769">
            <v>1285</v>
          </cell>
          <cell r="B769" t="str">
            <v>OTTUMWA IA</v>
          </cell>
          <cell r="C769" t="str">
            <v>OTTUMWA</v>
          </cell>
          <cell r="D769" t="str">
            <v>IA</v>
          </cell>
          <cell r="E769" t="str">
            <v>52501</v>
          </cell>
          <cell r="F769" t="str">
            <v>27495</v>
          </cell>
          <cell r="G769" t="str">
            <v>012SP WIN BLADES</v>
          </cell>
          <cell r="H769">
            <v>12</v>
          </cell>
        </row>
        <row r="770">
          <cell r="A770">
            <v>1286</v>
          </cell>
          <cell r="B770" t="str">
            <v>COLUMBIA SC</v>
          </cell>
          <cell r="C770" t="str">
            <v>COLUMBIA</v>
          </cell>
          <cell r="D770" t="str">
            <v>SC</v>
          </cell>
          <cell r="E770" t="str">
            <v>29209</v>
          </cell>
          <cell r="F770" t="str">
            <v>42611</v>
          </cell>
          <cell r="G770" t="str">
            <v>012SP WIP BLADES</v>
          </cell>
          <cell r="H770">
            <v>12</v>
          </cell>
        </row>
        <row r="771">
          <cell r="A771">
            <v>1287</v>
          </cell>
          <cell r="B771" t="str">
            <v>BURLINGTON NC</v>
          </cell>
          <cell r="C771" t="str">
            <v>BURLINGTON</v>
          </cell>
          <cell r="D771" t="str">
            <v>NC</v>
          </cell>
          <cell r="E771" t="str">
            <v>27215</v>
          </cell>
          <cell r="F771" t="str">
            <v>42611</v>
          </cell>
          <cell r="G771" t="str">
            <v>012SP WIP BLADES</v>
          </cell>
          <cell r="H771">
            <v>12</v>
          </cell>
        </row>
        <row r="772">
          <cell r="A772">
            <v>1289</v>
          </cell>
          <cell r="B772" t="str">
            <v>WILMINGTON OH</v>
          </cell>
          <cell r="C772" t="str">
            <v>WILMINGTON</v>
          </cell>
          <cell r="D772" t="str">
            <v>OH</v>
          </cell>
          <cell r="E772" t="str">
            <v>45177</v>
          </cell>
          <cell r="F772" t="str">
            <v>27495</v>
          </cell>
          <cell r="G772" t="str">
            <v>012SP WIN BLADES</v>
          </cell>
          <cell r="H772">
            <v>12</v>
          </cell>
        </row>
        <row r="773">
          <cell r="A773">
            <v>1291</v>
          </cell>
          <cell r="B773" t="str">
            <v>TUCSON (E) AZ</v>
          </cell>
          <cell r="C773" t="str">
            <v>TUCSON</v>
          </cell>
          <cell r="D773" t="str">
            <v>AZ</v>
          </cell>
          <cell r="E773" t="str">
            <v>85710</v>
          </cell>
          <cell r="F773" t="str">
            <v>42611</v>
          </cell>
          <cell r="G773" t="str">
            <v>012SP WIP BLADES</v>
          </cell>
          <cell r="H773">
            <v>12</v>
          </cell>
        </row>
        <row r="774">
          <cell r="A774">
            <v>1292</v>
          </cell>
          <cell r="B774" t="str">
            <v>CHRISTIANSBURG VA</v>
          </cell>
          <cell r="C774" t="str">
            <v>CHRISTIANSBURG</v>
          </cell>
          <cell r="D774" t="str">
            <v>VA</v>
          </cell>
          <cell r="E774" t="str">
            <v>24073</v>
          </cell>
          <cell r="F774" t="str">
            <v>42611</v>
          </cell>
          <cell r="G774" t="str">
            <v>012SP WIP BLADES</v>
          </cell>
          <cell r="H774">
            <v>12</v>
          </cell>
        </row>
        <row r="775">
          <cell r="A775">
            <v>1293</v>
          </cell>
          <cell r="B775" t="str">
            <v>AUGUSTA GA</v>
          </cell>
          <cell r="C775" t="str">
            <v>AUGUSTA</v>
          </cell>
          <cell r="D775" t="str">
            <v>GA</v>
          </cell>
          <cell r="E775" t="str">
            <v>30906</v>
          </cell>
          <cell r="F775" t="str">
            <v>42611</v>
          </cell>
          <cell r="G775" t="str">
            <v>012SP WIP BLADES</v>
          </cell>
          <cell r="H775">
            <v>12</v>
          </cell>
        </row>
        <row r="776">
          <cell r="A776">
            <v>1294</v>
          </cell>
          <cell r="B776" t="str">
            <v>MARION IN</v>
          </cell>
          <cell r="C776" t="str">
            <v>MARION</v>
          </cell>
          <cell r="D776" t="str">
            <v>IN</v>
          </cell>
          <cell r="E776" t="str">
            <v>46953</v>
          </cell>
          <cell r="F776" t="str">
            <v>27495</v>
          </cell>
          <cell r="G776" t="str">
            <v>012SP WIN BLADES</v>
          </cell>
          <cell r="H776">
            <v>12</v>
          </cell>
        </row>
        <row r="777">
          <cell r="A777">
            <v>1298</v>
          </cell>
          <cell r="B777" t="str">
            <v>JACKSONVILLE NC</v>
          </cell>
          <cell r="C777" t="str">
            <v>JACKSONVILLE</v>
          </cell>
          <cell r="D777" t="str">
            <v>NC</v>
          </cell>
          <cell r="E777" t="str">
            <v>28546</v>
          </cell>
          <cell r="F777" t="str">
            <v>42611</v>
          </cell>
          <cell r="G777" t="str">
            <v>012SP WIP BLADES</v>
          </cell>
          <cell r="H777">
            <v>12</v>
          </cell>
        </row>
        <row r="778">
          <cell r="A778">
            <v>1299</v>
          </cell>
          <cell r="B778" t="str">
            <v>COTTONWOOD AZ</v>
          </cell>
          <cell r="C778" t="str">
            <v>COTTONWOOD</v>
          </cell>
          <cell r="D778" t="str">
            <v>AZ</v>
          </cell>
          <cell r="E778" t="str">
            <v>86326</v>
          </cell>
          <cell r="F778" t="str">
            <v>42611</v>
          </cell>
          <cell r="G778" t="str">
            <v>012SP WIP BLADES</v>
          </cell>
          <cell r="H778">
            <v>12</v>
          </cell>
        </row>
        <row r="779">
          <cell r="A779">
            <v>1300</v>
          </cell>
          <cell r="B779" t="str">
            <v>NEW BERN NC</v>
          </cell>
          <cell r="C779" t="str">
            <v>NEW BERN</v>
          </cell>
          <cell r="D779" t="str">
            <v>NC</v>
          </cell>
          <cell r="E779" t="str">
            <v>28562</v>
          </cell>
          <cell r="F779" t="str">
            <v>42611</v>
          </cell>
          <cell r="G779" t="str">
            <v>012SP WIP BLADES</v>
          </cell>
          <cell r="H779">
            <v>12</v>
          </cell>
        </row>
        <row r="780">
          <cell r="A780">
            <v>1301</v>
          </cell>
          <cell r="B780" t="str">
            <v>ROANOKE (S) VA</v>
          </cell>
          <cell r="C780" t="str">
            <v>ROANOKE</v>
          </cell>
          <cell r="D780" t="str">
            <v>VA</v>
          </cell>
          <cell r="E780" t="str">
            <v>24014</v>
          </cell>
          <cell r="F780" t="str">
            <v>42611</v>
          </cell>
          <cell r="G780" t="str">
            <v>012SP WIP BLADES</v>
          </cell>
          <cell r="H780">
            <v>12</v>
          </cell>
        </row>
        <row r="781">
          <cell r="A781">
            <v>1304</v>
          </cell>
          <cell r="B781" t="str">
            <v>WARSAW IN</v>
          </cell>
          <cell r="C781" t="str">
            <v>WARSAW</v>
          </cell>
          <cell r="D781" t="str">
            <v>IN</v>
          </cell>
          <cell r="E781" t="str">
            <v>46582</v>
          </cell>
          <cell r="F781" t="str">
            <v>27495</v>
          </cell>
          <cell r="G781" t="str">
            <v>012SP WIN BLADES</v>
          </cell>
          <cell r="H781">
            <v>12</v>
          </cell>
        </row>
        <row r="782">
          <cell r="A782">
            <v>1305</v>
          </cell>
          <cell r="B782" t="str">
            <v>JANESVILLE WI</v>
          </cell>
          <cell r="C782" t="str">
            <v>JANESVILLE</v>
          </cell>
          <cell r="D782" t="str">
            <v>WI</v>
          </cell>
          <cell r="E782" t="str">
            <v>53546</v>
          </cell>
          <cell r="F782" t="str">
            <v>27495</v>
          </cell>
          <cell r="G782" t="str">
            <v>012SP WIN BLADES</v>
          </cell>
          <cell r="H782">
            <v>12</v>
          </cell>
        </row>
        <row r="783">
          <cell r="A783">
            <v>1307</v>
          </cell>
          <cell r="B783" t="str">
            <v>BOURBONAIS, IL</v>
          </cell>
          <cell r="C783" t="str">
            <v>BOURBONNAIS</v>
          </cell>
          <cell r="D783" t="str">
            <v>IL</v>
          </cell>
          <cell r="E783" t="str">
            <v>60914</v>
          </cell>
          <cell r="F783" t="str">
            <v>27495</v>
          </cell>
          <cell r="G783" t="str">
            <v>012SP WIN BLADES</v>
          </cell>
          <cell r="H783">
            <v>12</v>
          </cell>
        </row>
        <row r="784">
          <cell r="A784">
            <v>1308</v>
          </cell>
          <cell r="B784" t="str">
            <v>LITTLETON/DENVER (SW) CO</v>
          </cell>
          <cell r="C784" t="str">
            <v>LITTLETON</v>
          </cell>
          <cell r="D784" t="str">
            <v>CO</v>
          </cell>
          <cell r="E784" t="str">
            <v>80123</v>
          </cell>
          <cell r="F784" t="str">
            <v>27495</v>
          </cell>
          <cell r="G784" t="str">
            <v>012SP WIN BLADES</v>
          </cell>
          <cell r="H784">
            <v>12</v>
          </cell>
        </row>
        <row r="785">
          <cell r="A785">
            <v>1309</v>
          </cell>
          <cell r="B785" t="str">
            <v>SALEM, VA</v>
          </cell>
          <cell r="C785" t="str">
            <v>SALEM</v>
          </cell>
          <cell r="D785" t="str">
            <v>VA</v>
          </cell>
          <cell r="E785" t="str">
            <v>24153</v>
          </cell>
          <cell r="F785" t="str">
            <v>42611</v>
          </cell>
          <cell r="G785" t="str">
            <v>012SP WIP BLADES</v>
          </cell>
          <cell r="H785">
            <v>12</v>
          </cell>
        </row>
        <row r="786">
          <cell r="A786">
            <v>1311</v>
          </cell>
          <cell r="B786" t="str">
            <v>COLUMBUS (N) GA</v>
          </cell>
          <cell r="C786" t="str">
            <v>COLUMBUS</v>
          </cell>
          <cell r="D786" t="str">
            <v>GA</v>
          </cell>
          <cell r="E786" t="str">
            <v>31909</v>
          </cell>
          <cell r="F786" t="str">
            <v>42611</v>
          </cell>
          <cell r="G786" t="str">
            <v>012SP WIP BLADES</v>
          </cell>
          <cell r="H786">
            <v>12</v>
          </cell>
        </row>
        <row r="787">
          <cell r="A787">
            <v>1312</v>
          </cell>
          <cell r="B787" t="str">
            <v>SPRING LAKE NC</v>
          </cell>
          <cell r="C787" t="str">
            <v>SPRING LAKE</v>
          </cell>
          <cell r="D787" t="str">
            <v>NC</v>
          </cell>
          <cell r="E787" t="str">
            <v>28390</v>
          </cell>
          <cell r="F787" t="str">
            <v>42611</v>
          </cell>
          <cell r="G787" t="str">
            <v>012SP WIP BLADES</v>
          </cell>
          <cell r="H787">
            <v>12</v>
          </cell>
        </row>
        <row r="788">
          <cell r="A788">
            <v>1313</v>
          </cell>
          <cell r="B788" t="str">
            <v>SAN ANTONIO (S) TX</v>
          </cell>
          <cell r="C788" t="str">
            <v>SAN ANTONIO</v>
          </cell>
          <cell r="D788" t="str">
            <v>TX</v>
          </cell>
          <cell r="E788" t="str">
            <v>78214</v>
          </cell>
          <cell r="F788" t="str">
            <v>42611</v>
          </cell>
          <cell r="G788" t="str">
            <v>012SP WIP BLADES</v>
          </cell>
          <cell r="H788">
            <v>12</v>
          </cell>
        </row>
        <row r="789">
          <cell r="A789">
            <v>1315</v>
          </cell>
          <cell r="B789" t="str">
            <v>CHEYENNE WY</v>
          </cell>
          <cell r="C789" t="str">
            <v>CHEYENNE</v>
          </cell>
          <cell r="D789" t="str">
            <v>WY</v>
          </cell>
          <cell r="E789" t="str">
            <v>82009</v>
          </cell>
          <cell r="F789" t="str">
            <v>27495</v>
          </cell>
          <cell r="G789" t="str">
            <v>012SP WIN BLADES</v>
          </cell>
          <cell r="H789">
            <v>12</v>
          </cell>
        </row>
        <row r="790">
          <cell r="A790">
            <v>1316</v>
          </cell>
          <cell r="B790" t="str">
            <v>STURGEON BAY WI</v>
          </cell>
          <cell r="C790" t="str">
            <v>STURGEON BAY</v>
          </cell>
          <cell r="D790" t="str">
            <v>WI</v>
          </cell>
          <cell r="E790" t="str">
            <v>54235</v>
          </cell>
          <cell r="F790" t="str">
            <v>42611</v>
          </cell>
          <cell r="G790" t="str">
            <v>012SP WIP BLADES</v>
          </cell>
          <cell r="H790">
            <v>12</v>
          </cell>
        </row>
        <row r="791">
          <cell r="A791">
            <v>1317</v>
          </cell>
          <cell r="B791" t="str">
            <v>ASHEVILLE (E) NC</v>
          </cell>
          <cell r="C791" t="str">
            <v>ASHEVILLE</v>
          </cell>
          <cell r="D791" t="str">
            <v>NC</v>
          </cell>
          <cell r="E791" t="str">
            <v>28805</v>
          </cell>
          <cell r="F791" t="str">
            <v>42611</v>
          </cell>
          <cell r="G791" t="str">
            <v>012SP WIP BLADES</v>
          </cell>
          <cell r="H791">
            <v>12</v>
          </cell>
        </row>
        <row r="792">
          <cell r="A792">
            <v>1318</v>
          </cell>
          <cell r="B792" t="str">
            <v>KNOXVILLE (NW) TN</v>
          </cell>
          <cell r="C792" t="str">
            <v>KNOXVILLE</v>
          </cell>
          <cell r="D792" t="str">
            <v>TN</v>
          </cell>
          <cell r="E792" t="str">
            <v>37912</v>
          </cell>
          <cell r="F792" t="str">
            <v>42611</v>
          </cell>
          <cell r="G792" t="str">
            <v>012SP WIP BLADES</v>
          </cell>
          <cell r="H792">
            <v>12</v>
          </cell>
        </row>
        <row r="793">
          <cell r="A793">
            <v>1319</v>
          </cell>
          <cell r="B793" t="str">
            <v>KNOXVILLE (N) TN</v>
          </cell>
          <cell r="C793" t="str">
            <v>KNOXVILLE</v>
          </cell>
          <cell r="D793" t="str">
            <v>TN</v>
          </cell>
          <cell r="E793" t="str">
            <v>37938</v>
          </cell>
          <cell r="F793" t="str">
            <v>42611</v>
          </cell>
          <cell r="G793" t="str">
            <v>012SP WIP BLADES</v>
          </cell>
          <cell r="H793">
            <v>12</v>
          </cell>
        </row>
        <row r="794">
          <cell r="A794">
            <v>1320</v>
          </cell>
          <cell r="B794" t="str">
            <v>KNOXVILLE (SE) TN</v>
          </cell>
          <cell r="C794" t="str">
            <v>KNOXVILLE</v>
          </cell>
          <cell r="D794" t="str">
            <v>TN</v>
          </cell>
          <cell r="E794" t="str">
            <v>37920</v>
          </cell>
          <cell r="F794" t="str">
            <v>42611</v>
          </cell>
          <cell r="G794" t="str">
            <v>012SP WIP BLADES</v>
          </cell>
          <cell r="H794">
            <v>12</v>
          </cell>
        </row>
        <row r="795">
          <cell r="A795">
            <v>1321</v>
          </cell>
          <cell r="B795" t="str">
            <v>SMITHFIELD, NC</v>
          </cell>
          <cell r="C795" t="str">
            <v>SMITHFIELD</v>
          </cell>
          <cell r="D795" t="str">
            <v>NC</v>
          </cell>
          <cell r="E795" t="str">
            <v>27577</v>
          </cell>
          <cell r="F795" t="str">
            <v>42611</v>
          </cell>
          <cell r="G795" t="str">
            <v>012SP WIP BLADES</v>
          </cell>
          <cell r="H795">
            <v>12</v>
          </cell>
        </row>
        <row r="796">
          <cell r="A796">
            <v>1322</v>
          </cell>
          <cell r="B796" t="str">
            <v>LEXINGTON NC</v>
          </cell>
          <cell r="C796" t="str">
            <v>LEXINGTON</v>
          </cell>
          <cell r="D796" t="str">
            <v>NC</v>
          </cell>
          <cell r="E796" t="str">
            <v>27292</v>
          </cell>
          <cell r="F796" t="str">
            <v>42611</v>
          </cell>
          <cell r="G796" t="str">
            <v>012SP WIP BLADES</v>
          </cell>
          <cell r="H796">
            <v>12</v>
          </cell>
        </row>
        <row r="797">
          <cell r="A797">
            <v>1323</v>
          </cell>
          <cell r="B797" t="str">
            <v>PEORIA IL</v>
          </cell>
          <cell r="C797" t="str">
            <v>PEORIA</v>
          </cell>
          <cell r="D797" t="str">
            <v>IL</v>
          </cell>
          <cell r="E797" t="str">
            <v>61604</v>
          </cell>
          <cell r="F797" t="str">
            <v>42611</v>
          </cell>
          <cell r="G797" t="str">
            <v>012SP WIP BLADES</v>
          </cell>
          <cell r="H797">
            <v>12</v>
          </cell>
        </row>
        <row r="798">
          <cell r="A798">
            <v>1324</v>
          </cell>
          <cell r="B798" t="str">
            <v>NOGALES AZ</v>
          </cell>
          <cell r="C798" t="str">
            <v>NOGALES</v>
          </cell>
          <cell r="D798" t="str">
            <v>AZ</v>
          </cell>
          <cell r="E798" t="str">
            <v>85621</v>
          </cell>
          <cell r="F798" t="str">
            <v>42611</v>
          </cell>
          <cell r="G798" t="str">
            <v>012SP WIP BLADES</v>
          </cell>
          <cell r="H798">
            <v>12</v>
          </cell>
        </row>
        <row r="799">
          <cell r="A799">
            <v>1326</v>
          </cell>
          <cell r="B799" t="str">
            <v>GRAND ISLAND NE</v>
          </cell>
          <cell r="C799" t="str">
            <v>GRAND ISLAND</v>
          </cell>
          <cell r="D799" t="str">
            <v>NE</v>
          </cell>
          <cell r="E799" t="str">
            <v>68803</v>
          </cell>
          <cell r="F799" t="str">
            <v>27495</v>
          </cell>
          <cell r="G799" t="str">
            <v>012SP WIN BLADES</v>
          </cell>
          <cell r="H799">
            <v>12</v>
          </cell>
        </row>
        <row r="800">
          <cell r="A800">
            <v>1327</v>
          </cell>
          <cell r="B800" t="str">
            <v>MADISON IN</v>
          </cell>
          <cell r="C800" t="str">
            <v>MADISON</v>
          </cell>
          <cell r="D800" t="str">
            <v>IN</v>
          </cell>
          <cell r="E800" t="str">
            <v>47250</v>
          </cell>
          <cell r="F800" t="str">
            <v>27495</v>
          </cell>
          <cell r="G800" t="str">
            <v>012SP WIN BLADES</v>
          </cell>
          <cell r="H800">
            <v>12</v>
          </cell>
        </row>
        <row r="801">
          <cell r="A801">
            <v>1331</v>
          </cell>
          <cell r="B801" t="str">
            <v>SIDNEY OH</v>
          </cell>
          <cell r="C801" t="str">
            <v>SIDNEY</v>
          </cell>
          <cell r="D801" t="str">
            <v>OH</v>
          </cell>
          <cell r="E801" t="str">
            <v>45365</v>
          </cell>
          <cell r="F801" t="str">
            <v>27495</v>
          </cell>
          <cell r="G801" t="str">
            <v>012SP WIN BLADES</v>
          </cell>
          <cell r="H801">
            <v>12</v>
          </cell>
        </row>
        <row r="802">
          <cell r="A802">
            <v>1332</v>
          </cell>
          <cell r="B802" t="str">
            <v>SOUTH SIOUX CITY, NE</v>
          </cell>
          <cell r="C802" t="str">
            <v>SOUTH SIOUX CITY</v>
          </cell>
          <cell r="D802" t="str">
            <v>NE</v>
          </cell>
          <cell r="E802" t="str">
            <v>68776</v>
          </cell>
          <cell r="F802" t="str">
            <v>27495</v>
          </cell>
          <cell r="G802" t="str">
            <v>012SP WIN BLADES</v>
          </cell>
          <cell r="H802">
            <v>12</v>
          </cell>
        </row>
        <row r="803">
          <cell r="A803">
            <v>1333</v>
          </cell>
          <cell r="B803" t="str">
            <v>VAN WERT OH</v>
          </cell>
          <cell r="C803" t="str">
            <v>VAN WERT</v>
          </cell>
          <cell r="D803" t="str">
            <v>OH</v>
          </cell>
          <cell r="E803" t="str">
            <v>45891</v>
          </cell>
          <cell r="F803" t="str">
            <v>27495</v>
          </cell>
          <cell r="G803" t="str">
            <v>012SP WIN BLADES</v>
          </cell>
          <cell r="H803">
            <v>12</v>
          </cell>
        </row>
        <row r="804">
          <cell r="A804">
            <v>1335</v>
          </cell>
          <cell r="B804" t="str">
            <v>LEXINGTON VA</v>
          </cell>
          <cell r="C804" t="str">
            <v>LEXINGTON</v>
          </cell>
          <cell r="D804" t="str">
            <v>VA</v>
          </cell>
          <cell r="E804" t="str">
            <v>24450</v>
          </cell>
          <cell r="F804" t="str">
            <v>42611</v>
          </cell>
          <cell r="G804" t="str">
            <v>012SP WIP BLADES</v>
          </cell>
          <cell r="H804">
            <v>12</v>
          </cell>
        </row>
        <row r="805">
          <cell r="A805">
            <v>1336</v>
          </cell>
          <cell r="B805" t="str">
            <v>MARION VA</v>
          </cell>
          <cell r="C805" t="str">
            <v>MARION</v>
          </cell>
          <cell r="D805" t="str">
            <v>VA</v>
          </cell>
          <cell r="E805" t="str">
            <v>24354</v>
          </cell>
          <cell r="F805" t="str">
            <v>42611</v>
          </cell>
          <cell r="G805" t="str">
            <v>012SP WIP BLADES</v>
          </cell>
          <cell r="H805">
            <v>12</v>
          </cell>
        </row>
        <row r="806">
          <cell r="A806">
            <v>1338</v>
          </cell>
          <cell r="B806" t="str">
            <v>COLUMBUS (S) GA</v>
          </cell>
          <cell r="C806" t="str">
            <v>COLUMBUS</v>
          </cell>
          <cell r="D806" t="str">
            <v>GA</v>
          </cell>
          <cell r="E806" t="str">
            <v>31903</v>
          </cell>
          <cell r="F806" t="str">
            <v>42611</v>
          </cell>
          <cell r="G806" t="str">
            <v>012SP WIP BLADES</v>
          </cell>
          <cell r="H806">
            <v>12</v>
          </cell>
        </row>
        <row r="807">
          <cell r="A807">
            <v>1339</v>
          </cell>
          <cell r="B807" t="str">
            <v>COLUMBIA (NE) SC</v>
          </cell>
          <cell r="C807" t="str">
            <v>COLUMBIA</v>
          </cell>
          <cell r="D807" t="str">
            <v>SC</v>
          </cell>
          <cell r="E807" t="str">
            <v>29223</v>
          </cell>
          <cell r="F807" t="str">
            <v>42611</v>
          </cell>
          <cell r="G807" t="str">
            <v>012SP WIP BLADES</v>
          </cell>
          <cell r="H807">
            <v>12</v>
          </cell>
        </row>
        <row r="808">
          <cell r="A808">
            <v>1340</v>
          </cell>
          <cell r="B808" t="str">
            <v>ATLANTA/DECATUR GA</v>
          </cell>
          <cell r="C808" t="str">
            <v>LITHONIA</v>
          </cell>
          <cell r="D808" t="str">
            <v>GA</v>
          </cell>
          <cell r="E808" t="str">
            <v>30038</v>
          </cell>
          <cell r="F808" t="str">
            <v>42611</v>
          </cell>
          <cell r="G808" t="str">
            <v>012SP WIP BLADES</v>
          </cell>
          <cell r="H808">
            <v>12</v>
          </cell>
        </row>
        <row r="809">
          <cell r="A809">
            <v>1341</v>
          </cell>
          <cell r="B809" t="str">
            <v>EVANSVILLE(W) IN</v>
          </cell>
          <cell r="C809" t="str">
            <v>EVANSVILLE</v>
          </cell>
          <cell r="D809" t="str">
            <v>IN</v>
          </cell>
          <cell r="E809" t="str">
            <v>47712</v>
          </cell>
          <cell r="F809" t="str">
            <v>42611</v>
          </cell>
          <cell r="G809" t="str">
            <v>012SP WIP BLADES</v>
          </cell>
          <cell r="H809">
            <v>12</v>
          </cell>
        </row>
        <row r="810">
          <cell r="A810">
            <v>1345</v>
          </cell>
          <cell r="B810" t="str">
            <v>SOUTH BOSTON VA</v>
          </cell>
          <cell r="C810" t="str">
            <v>SOUTH BOSTON</v>
          </cell>
          <cell r="D810" t="str">
            <v>VA</v>
          </cell>
          <cell r="E810" t="str">
            <v>24592</v>
          </cell>
          <cell r="F810" t="str">
            <v>42611</v>
          </cell>
          <cell r="G810" t="str">
            <v>012SP WIP BLADES</v>
          </cell>
          <cell r="H810">
            <v>12</v>
          </cell>
        </row>
        <row r="811">
          <cell r="A811">
            <v>1346</v>
          </cell>
          <cell r="B811" t="str">
            <v>OCEAN SPRINGS MS</v>
          </cell>
          <cell r="C811" t="str">
            <v>OCEAN SPRINGS</v>
          </cell>
          <cell r="D811" t="str">
            <v>MS</v>
          </cell>
          <cell r="E811" t="str">
            <v>39564</v>
          </cell>
          <cell r="F811" t="str">
            <v>42611</v>
          </cell>
          <cell r="G811" t="str">
            <v>012SP WIP BLADES</v>
          </cell>
          <cell r="H811">
            <v>12</v>
          </cell>
        </row>
        <row r="812">
          <cell r="A812">
            <v>1348</v>
          </cell>
          <cell r="B812" t="str">
            <v>WILMINGTON (S) NC</v>
          </cell>
          <cell r="C812" t="str">
            <v>WILMINGTON</v>
          </cell>
          <cell r="D812" t="str">
            <v>NC</v>
          </cell>
          <cell r="E812" t="str">
            <v>28412</v>
          </cell>
          <cell r="F812" t="str">
            <v>42611</v>
          </cell>
          <cell r="G812" t="str">
            <v>012SP WIP BLADES</v>
          </cell>
          <cell r="H812">
            <v>12</v>
          </cell>
        </row>
        <row r="813">
          <cell r="A813">
            <v>1349</v>
          </cell>
          <cell r="B813" t="str">
            <v>SUNRISE FL</v>
          </cell>
          <cell r="C813" t="str">
            <v>SUNRISE</v>
          </cell>
          <cell r="D813" t="str">
            <v>FL</v>
          </cell>
          <cell r="E813" t="str">
            <v>33351</v>
          </cell>
          <cell r="F813" t="str">
            <v>42611</v>
          </cell>
          <cell r="G813" t="str">
            <v>012SP WIP BLADES</v>
          </cell>
          <cell r="H813">
            <v>12</v>
          </cell>
        </row>
        <row r="814">
          <cell r="A814">
            <v>1351</v>
          </cell>
          <cell r="B814" t="str">
            <v>BECKLEY WV</v>
          </cell>
          <cell r="C814" t="str">
            <v>BECKLEY</v>
          </cell>
          <cell r="D814" t="str">
            <v>WV</v>
          </cell>
          <cell r="E814" t="str">
            <v>25801</v>
          </cell>
          <cell r="F814" t="str">
            <v>27495</v>
          </cell>
          <cell r="G814" t="str">
            <v>012SP WIN BLADES</v>
          </cell>
          <cell r="H814">
            <v>12</v>
          </cell>
        </row>
        <row r="815">
          <cell r="A815">
            <v>1352</v>
          </cell>
          <cell r="B815" t="str">
            <v>WALLACE NC</v>
          </cell>
          <cell r="C815" t="str">
            <v>WALLACE</v>
          </cell>
          <cell r="D815" t="str">
            <v>NC</v>
          </cell>
          <cell r="E815" t="str">
            <v>28466</v>
          </cell>
          <cell r="F815" t="str">
            <v>42611</v>
          </cell>
          <cell r="G815" t="str">
            <v>012SP WIP BLADES</v>
          </cell>
          <cell r="H815">
            <v>12</v>
          </cell>
        </row>
        <row r="816">
          <cell r="A816">
            <v>1353</v>
          </cell>
          <cell r="B816" t="str">
            <v>HARAHAN LA</v>
          </cell>
          <cell r="C816" t="str">
            <v>HARAHAN</v>
          </cell>
          <cell r="D816" t="str">
            <v>LA</v>
          </cell>
          <cell r="E816" t="str">
            <v>70123</v>
          </cell>
          <cell r="F816" t="str">
            <v>42611</v>
          </cell>
          <cell r="G816" t="str">
            <v>012SP WIP BLADES</v>
          </cell>
          <cell r="H816">
            <v>12</v>
          </cell>
        </row>
        <row r="817">
          <cell r="A817">
            <v>1356</v>
          </cell>
          <cell r="B817" t="str">
            <v>MARTINSVILLE IN</v>
          </cell>
          <cell r="C817" t="str">
            <v>MARTINSVILLE</v>
          </cell>
          <cell r="D817" t="str">
            <v>IN</v>
          </cell>
          <cell r="E817" t="str">
            <v>46151</v>
          </cell>
          <cell r="F817" t="str">
            <v>27495</v>
          </cell>
          <cell r="G817" t="str">
            <v>012SP WIN BLADES</v>
          </cell>
          <cell r="H817">
            <v>12</v>
          </cell>
        </row>
        <row r="818">
          <cell r="A818">
            <v>1357</v>
          </cell>
          <cell r="B818" t="str">
            <v>SILVER CITY NM</v>
          </cell>
          <cell r="C818" t="str">
            <v>SILVER CITY</v>
          </cell>
          <cell r="D818" t="str">
            <v>NM</v>
          </cell>
          <cell r="E818" t="str">
            <v>88061</v>
          </cell>
          <cell r="F818" t="str">
            <v>42611</v>
          </cell>
          <cell r="G818" t="str">
            <v>012SP WIP BLADES</v>
          </cell>
          <cell r="H818">
            <v>12</v>
          </cell>
        </row>
        <row r="819">
          <cell r="A819">
            <v>1358</v>
          </cell>
          <cell r="B819" t="str">
            <v>WALTERBORO SC</v>
          </cell>
          <cell r="C819" t="str">
            <v>WALTERBORO</v>
          </cell>
          <cell r="D819" t="str">
            <v>SC</v>
          </cell>
          <cell r="E819" t="str">
            <v>29488</v>
          </cell>
          <cell r="F819" t="str">
            <v>42611</v>
          </cell>
          <cell r="G819" t="str">
            <v>012SP WIP BLADES</v>
          </cell>
          <cell r="H819">
            <v>12</v>
          </cell>
        </row>
        <row r="820">
          <cell r="A820">
            <v>1359</v>
          </cell>
          <cell r="B820" t="str">
            <v>NORTH CHARLESTON SC</v>
          </cell>
          <cell r="C820" t="str">
            <v>NORTH CHARLESTON</v>
          </cell>
          <cell r="D820" t="str">
            <v>SC</v>
          </cell>
          <cell r="E820" t="str">
            <v>29406</v>
          </cell>
          <cell r="F820" t="str">
            <v>42611</v>
          </cell>
          <cell r="G820" t="str">
            <v>012SP WIP BLADES</v>
          </cell>
          <cell r="H820">
            <v>12</v>
          </cell>
        </row>
        <row r="821">
          <cell r="A821">
            <v>1361</v>
          </cell>
          <cell r="B821" t="str">
            <v>SIOUX CITY IA</v>
          </cell>
          <cell r="C821" t="str">
            <v>SIOUX CITY</v>
          </cell>
          <cell r="D821" t="str">
            <v>IA</v>
          </cell>
          <cell r="E821" t="str">
            <v>51106</v>
          </cell>
          <cell r="F821" t="str">
            <v>27495</v>
          </cell>
          <cell r="G821" t="str">
            <v>012SP WIN BLADES</v>
          </cell>
          <cell r="H821">
            <v>12</v>
          </cell>
        </row>
        <row r="822">
          <cell r="A822">
            <v>1362</v>
          </cell>
          <cell r="B822" t="str">
            <v>DESTIN FL</v>
          </cell>
          <cell r="C822" t="str">
            <v>DESTIN</v>
          </cell>
          <cell r="D822" t="str">
            <v>FL</v>
          </cell>
          <cell r="E822" t="str">
            <v>32541</v>
          </cell>
          <cell r="F822" t="str">
            <v>42611</v>
          </cell>
          <cell r="G822" t="str">
            <v>012SP WIP BLADES</v>
          </cell>
          <cell r="H822">
            <v>12</v>
          </cell>
        </row>
        <row r="823">
          <cell r="A823">
            <v>1365</v>
          </cell>
          <cell r="B823" t="str">
            <v>HUDSON WI</v>
          </cell>
          <cell r="C823" t="str">
            <v>HUDSON</v>
          </cell>
          <cell r="D823" t="str">
            <v>WI</v>
          </cell>
          <cell r="E823" t="str">
            <v>54016</v>
          </cell>
          <cell r="F823" t="str">
            <v>27495</v>
          </cell>
          <cell r="G823" t="str">
            <v>012SP WIN BLADES</v>
          </cell>
          <cell r="H823">
            <v>12</v>
          </cell>
        </row>
        <row r="824">
          <cell r="A824">
            <v>1366</v>
          </cell>
          <cell r="B824" t="str">
            <v>MERRILL WI</v>
          </cell>
          <cell r="C824" t="str">
            <v>MERRILL</v>
          </cell>
          <cell r="D824" t="str">
            <v>WI</v>
          </cell>
          <cell r="E824" t="str">
            <v>54452</v>
          </cell>
          <cell r="F824" t="str">
            <v>27495</v>
          </cell>
          <cell r="G824" t="str">
            <v>012SP WIN BLADES</v>
          </cell>
          <cell r="H824">
            <v>12</v>
          </cell>
        </row>
        <row r="825">
          <cell r="A825">
            <v>1367</v>
          </cell>
          <cell r="B825" t="str">
            <v>WARNER ROBINS GA</v>
          </cell>
          <cell r="C825" t="str">
            <v>WARNER ROBINS</v>
          </cell>
          <cell r="D825" t="str">
            <v>GA</v>
          </cell>
          <cell r="E825" t="str">
            <v>31093</v>
          </cell>
          <cell r="F825" t="str">
            <v>42611</v>
          </cell>
          <cell r="G825" t="str">
            <v>012SP WIP BLADES</v>
          </cell>
          <cell r="H825">
            <v>12</v>
          </cell>
        </row>
        <row r="826">
          <cell r="A826">
            <v>1369</v>
          </cell>
          <cell r="B826" t="str">
            <v>PAYSON AZ</v>
          </cell>
          <cell r="C826" t="str">
            <v>PAYSON</v>
          </cell>
          <cell r="D826" t="str">
            <v>AZ</v>
          </cell>
          <cell r="E826" t="str">
            <v>85541</v>
          </cell>
          <cell r="F826" t="str">
            <v>42611</v>
          </cell>
          <cell r="G826" t="str">
            <v>012SP WIP BLADES</v>
          </cell>
          <cell r="H826">
            <v>12</v>
          </cell>
        </row>
        <row r="827">
          <cell r="A827">
            <v>840</v>
          </cell>
          <cell r="B827" t="str">
            <v>WARNER ROBINS GREEN GA</v>
          </cell>
          <cell r="C827" t="str">
            <v>WARNER ROBINS</v>
          </cell>
          <cell r="D827" t="str">
            <v>GA</v>
          </cell>
          <cell r="E827" t="str">
            <v>31093</v>
          </cell>
          <cell r="F827" t="str">
            <v>30483</v>
          </cell>
          <cell r="G827" t="str">
            <v>000 WIPERBLADES</v>
          </cell>
          <cell r="H827">
            <v>0</v>
          </cell>
        </row>
        <row r="828">
          <cell r="A828">
            <v>1371</v>
          </cell>
          <cell r="B828" t="str">
            <v>COLUMBUS IN</v>
          </cell>
          <cell r="C828" t="str">
            <v>COLUMBUS</v>
          </cell>
          <cell r="D828" t="str">
            <v>IN</v>
          </cell>
          <cell r="E828" t="str">
            <v>47201</v>
          </cell>
          <cell r="F828" t="str">
            <v>27495</v>
          </cell>
          <cell r="G828" t="str">
            <v>012SP WIN BLADES</v>
          </cell>
          <cell r="H828">
            <v>12</v>
          </cell>
        </row>
        <row r="829">
          <cell r="A829">
            <v>1372</v>
          </cell>
          <cell r="B829" t="str">
            <v>GARNER/RALEIGH NC</v>
          </cell>
          <cell r="C829" t="str">
            <v>RALEIGH</v>
          </cell>
          <cell r="D829" t="str">
            <v>NC</v>
          </cell>
          <cell r="E829" t="str">
            <v>27603</v>
          </cell>
          <cell r="F829" t="str">
            <v>42611</v>
          </cell>
          <cell r="G829" t="str">
            <v>012SP WIP BLADES</v>
          </cell>
          <cell r="H829">
            <v>12</v>
          </cell>
        </row>
        <row r="830">
          <cell r="A830">
            <v>1373</v>
          </cell>
          <cell r="B830" t="str">
            <v>LILBURN (DULUTH) GA</v>
          </cell>
          <cell r="C830" t="str">
            <v>LILBURN</v>
          </cell>
          <cell r="D830" t="str">
            <v>GA</v>
          </cell>
          <cell r="E830" t="str">
            <v>30047</v>
          </cell>
          <cell r="F830" t="str">
            <v>42611</v>
          </cell>
          <cell r="G830" t="str">
            <v>012SP WIP BLADES</v>
          </cell>
          <cell r="H830">
            <v>12</v>
          </cell>
        </row>
        <row r="831">
          <cell r="A831">
            <v>1374</v>
          </cell>
          <cell r="B831" t="str">
            <v>ALTAMONTE SPRINGS , FL</v>
          </cell>
          <cell r="C831" t="str">
            <v>ALTAMONTE SPRINGS</v>
          </cell>
          <cell r="D831" t="str">
            <v>FL</v>
          </cell>
          <cell r="E831" t="str">
            <v>32714</v>
          </cell>
          <cell r="F831" t="str">
            <v>42611</v>
          </cell>
          <cell r="G831" t="str">
            <v>012SP WIP BLADES</v>
          </cell>
          <cell r="H831">
            <v>12</v>
          </cell>
        </row>
        <row r="832">
          <cell r="A832">
            <v>1375</v>
          </cell>
          <cell r="B832" t="str">
            <v>MARIANNA FL</v>
          </cell>
          <cell r="C832" t="str">
            <v>MARIANNA</v>
          </cell>
          <cell r="D832" t="str">
            <v>FL</v>
          </cell>
          <cell r="E832" t="str">
            <v>32448</v>
          </cell>
          <cell r="F832" t="str">
            <v>42611</v>
          </cell>
          <cell r="G832" t="str">
            <v>012SP WIP BLADES</v>
          </cell>
          <cell r="H832">
            <v>12</v>
          </cell>
        </row>
        <row r="833">
          <cell r="A833">
            <v>1377</v>
          </cell>
          <cell r="B833" t="str">
            <v>MCHENRY IL</v>
          </cell>
          <cell r="C833" t="str">
            <v>JOHNSBURG</v>
          </cell>
          <cell r="D833" t="str">
            <v>IL</v>
          </cell>
          <cell r="E833" t="str">
            <v>60051</v>
          </cell>
          <cell r="F833" t="str">
            <v>27495</v>
          </cell>
          <cell r="G833" t="str">
            <v>012SP WIN BLADES</v>
          </cell>
          <cell r="H833">
            <v>12</v>
          </cell>
        </row>
        <row r="834">
          <cell r="A834">
            <v>1378</v>
          </cell>
          <cell r="B834" t="str">
            <v>GOSHEN (S), IN</v>
          </cell>
          <cell r="C834" t="str">
            <v>GOSHEN</v>
          </cell>
          <cell r="D834" t="str">
            <v>IN</v>
          </cell>
          <cell r="E834" t="str">
            <v>46526</v>
          </cell>
          <cell r="F834" t="str">
            <v>27495</v>
          </cell>
          <cell r="G834" t="str">
            <v>012SP WIN BLADES</v>
          </cell>
          <cell r="H834">
            <v>12</v>
          </cell>
        </row>
        <row r="835">
          <cell r="A835">
            <v>1379</v>
          </cell>
          <cell r="B835" t="str">
            <v>GREENVILLE NC</v>
          </cell>
          <cell r="C835" t="str">
            <v>GREENVILLE</v>
          </cell>
          <cell r="D835" t="str">
            <v>NC</v>
          </cell>
          <cell r="E835" t="str">
            <v>27834</v>
          </cell>
          <cell r="F835" t="str">
            <v>42611</v>
          </cell>
          <cell r="G835" t="str">
            <v>012SP WIP BLADES</v>
          </cell>
          <cell r="H835">
            <v>12</v>
          </cell>
        </row>
        <row r="836">
          <cell r="A836">
            <v>1380</v>
          </cell>
          <cell r="B836" t="str">
            <v>LAS VEGAS NM</v>
          </cell>
          <cell r="C836" t="str">
            <v>LAS VEGAS</v>
          </cell>
          <cell r="D836" t="str">
            <v>NM</v>
          </cell>
          <cell r="E836" t="str">
            <v>87701</v>
          </cell>
          <cell r="F836" t="str">
            <v>42611</v>
          </cell>
          <cell r="G836" t="str">
            <v>012SP WIP BLADES</v>
          </cell>
          <cell r="H836">
            <v>12</v>
          </cell>
        </row>
        <row r="837">
          <cell r="A837">
            <v>1382</v>
          </cell>
          <cell r="B837" t="str">
            <v>GREENWOOD SC</v>
          </cell>
          <cell r="C837" t="str">
            <v>GREENWOOD</v>
          </cell>
          <cell r="D837" t="str">
            <v>SC</v>
          </cell>
          <cell r="E837" t="str">
            <v>29649</v>
          </cell>
          <cell r="F837" t="str">
            <v>42611</v>
          </cell>
          <cell r="G837" t="str">
            <v>012SP WIP BLADES</v>
          </cell>
          <cell r="H837">
            <v>12</v>
          </cell>
        </row>
        <row r="838">
          <cell r="A838">
            <v>1387</v>
          </cell>
          <cell r="B838" t="str">
            <v>CORAL SPRINGS FL</v>
          </cell>
          <cell r="C838" t="str">
            <v>CORAL SPRINGS</v>
          </cell>
          <cell r="D838" t="str">
            <v>FL</v>
          </cell>
          <cell r="E838" t="str">
            <v>33067</v>
          </cell>
          <cell r="F838" t="str">
            <v>42611</v>
          </cell>
          <cell r="G838" t="str">
            <v>012SP WIP BLADES</v>
          </cell>
          <cell r="H838">
            <v>12</v>
          </cell>
        </row>
        <row r="839">
          <cell r="A839">
            <v>1389</v>
          </cell>
          <cell r="B839" t="str">
            <v>BOONE IA</v>
          </cell>
          <cell r="C839" t="str">
            <v>BOONE</v>
          </cell>
          <cell r="D839" t="str">
            <v>IA</v>
          </cell>
          <cell r="E839" t="str">
            <v>50036</v>
          </cell>
          <cell r="F839" t="str">
            <v>27495</v>
          </cell>
          <cell r="G839" t="str">
            <v>012SP WIN BLADES</v>
          </cell>
          <cell r="H839">
            <v>12</v>
          </cell>
        </row>
        <row r="840">
          <cell r="A840">
            <v>1390</v>
          </cell>
          <cell r="B840" t="str">
            <v>PINELLAS PARK FL</v>
          </cell>
          <cell r="C840" t="str">
            <v>PINELLAS PARK</v>
          </cell>
          <cell r="D840" t="str">
            <v>FL</v>
          </cell>
          <cell r="E840" t="str">
            <v>33781</v>
          </cell>
          <cell r="F840" t="str">
            <v>42611</v>
          </cell>
          <cell r="G840" t="str">
            <v>012SP WIP BLADES</v>
          </cell>
          <cell r="H840">
            <v>12</v>
          </cell>
        </row>
        <row r="841">
          <cell r="A841">
            <v>1391</v>
          </cell>
          <cell r="B841" t="str">
            <v>DAYTONA BEACH FL</v>
          </cell>
          <cell r="C841" t="str">
            <v>DAYTONA BEACH</v>
          </cell>
          <cell r="D841" t="str">
            <v>FL</v>
          </cell>
          <cell r="E841" t="str">
            <v>32119</v>
          </cell>
          <cell r="F841" t="str">
            <v>42611</v>
          </cell>
          <cell r="G841" t="str">
            <v>012SP WIP BLADES</v>
          </cell>
          <cell r="H841">
            <v>12</v>
          </cell>
        </row>
        <row r="842">
          <cell r="A842">
            <v>1392</v>
          </cell>
          <cell r="B842" t="str">
            <v>WILMINGTON (N) NC</v>
          </cell>
          <cell r="C842" t="str">
            <v>WILMINGTON</v>
          </cell>
          <cell r="D842" t="str">
            <v>NC</v>
          </cell>
          <cell r="E842" t="str">
            <v>28403</v>
          </cell>
          <cell r="F842" t="str">
            <v>42611</v>
          </cell>
          <cell r="G842" t="str">
            <v>012SP WIP BLADES</v>
          </cell>
          <cell r="H842">
            <v>12</v>
          </cell>
        </row>
        <row r="843">
          <cell r="A843">
            <v>1393</v>
          </cell>
          <cell r="B843" t="str">
            <v>OSKALOOSA IA</v>
          </cell>
          <cell r="C843" t="str">
            <v>OSKALOOSA</v>
          </cell>
          <cell r="D843" t="str">
            <v>IA</v>
          </cell>
          <cell r="E843" t="str">
            <v>52577</v>
          </cell>
          <cell r="F843" t="str">
            <v>27495</v>
          </cell>
          <cell r="G843" t="str">
            <v>012SP WIN BLADES</v>
          </cell>
          <cell r="H843">
            <v>12</v>
          </cell>
        </row>
        <row r="844">
          <cell r="A844">
            <v>1394</v>
          </cell>
          <cell r="B844" t="str">
            <v>GREENFIELD WI</v>
          </cell>
          <cell r="C844" t="str">
            <v>GREENFIELD</v>
          </cell>
          <cell r="D844" t="str">
            <v>WI</v>
          </cell>
          <cell r="E844" t="str">
            <v>53228</v>
          </cell>
          <cell r="F844" t="str">
            <v>27495</v>
          </cell>
          <cell r="G844" t="str">
            <v>012SP WIN BLADES</v>
          </cell>
          <cell r="H844">
            <v>12</v>
          </cell>
        </row>
        <row r="845">
          <cell r="A845">
            <v>1395</v>
          </cell>
          <cell r="B845" t="str">
            <v>CENTRALIA IL</v>
          </cell>
          <cell r="C845" t="str">
            <v>CENTRALIA</v>
          </cell>
          <cell r="D845" t="str">
            <v>IL</v>
          </cell>
          <cell r="E845" t="str">
            <v>62801</v>
          </cell>
          <cell r="F845" t="str">
            <v>42611</v>
          </cell>
          <cell r="G845" t="str">
            <v>012SP WIP BLADES</v>
          </cell>
          <cell r="H845">
            <v>12</v>
          </cell>
        </row>
        <row r="846">
          <cell r="A846">
            <v>1396</v>
          </cell>
          <cell r="B846" t="str">
            <v>BARABOO WI</v>
          </cell>
          <cell r="C846" t="str">
            <v>BARABOO</v>
          </cell>
          <cell r="D846" t="str">
            <v>WI</v>
          </cell>
          <cell r="E846" t="str">
            <v>53913</v>
          </cell>
          <cell r="F846" t="str">
            <v>27495</v>
          </cell>
          <cell r="G846" t="str">
            <v>012SP WIN BLADES</v>
          </cell>
          <cell r="H846">
            <v>12</v>
          </cell>
        </row>
        <row r="847">
          <cell r="A847">
            <v>1397</v>
          </cell>
          <cell r="B847" t="str">
            <v>ALBQUERQUE (NW) NM</v>
          </cell>
          <cell r="C847" t="str">
            <v>ALBUQUERQUE</v>
          </cell>
          <cell r="D847" t="str">
            <v>NM</v>
          </cell>
          <cell r="E847" t="str">
            <v>87114</v>
          </cell>
          <cell r="F847" t="str">
            <v>42611</v>
          </cell>
          <cell r="G847" t="str">
            <v>012SP WIP BLADES</v>
          </cell>
          <cell r="H847">
            <v>12</v>
          </cell>
        </row>
        <row r="848">
          <cell r="A848">
            <v>1398</v>
          </cell>
          <cell r="B848" t="str">
            <v>LAKE WORTH FL</v>
          </cell>
          <cell r="C848" t="str">
            <v>LAKE WORTH</v>
          </cell>
          <cell r="D848" t="str">
            <v>FL</v>
          </cell>
          <cell r="E848" t="str">
            <v>33463</v>
          </cell>
          <cell r="F848" t="str">
            <v>42611</v>
          </cell>
          <cell r="G848" t="str">
            <v>012SP WIP BLADES</v>
          </cell>
          <cell r="H848">
            <v>12</v>
          </cell>
        </row>
        <row r="849">
          <cell r="A849">
            <v>1399</v>
          </cell>
          <cell r="B849" t="str">
            <v>BEDFORD VA</v>
          </cell>
          <cell r="C849" t="str">
            <v>BEDFORD</v>
          </cell>
          <cell r="D849" t="str">
            <v>VA</v>
          </cell>
          <cell r="E849" t="str">
            <v>24523</v>
          </cell>
          <cell r="F849" t="str">
            <v>42611</v>
          </cell>
          <cell r="G849" t="str">
            <v>012SP WIP BLADES</v>
          </cell>
          <cell r="H849">
            <v>12</v>
          </cell>
        </row>
        <row r="850">
          <cell r="A850">
            <v>1400</v>
          </cell>
          <cell r="B850" t="str">
            <v>ATHENS GA</v>
          </cell>
          <cell r="C850" t="str">
            <v>ATHENS</v>
          </cell>
          <cell r="D850" t="str">
            <v>GA</v>
          </cell>
          <cell r="E850" t="str">
            <v>30606</v>
          </cell>
          <cell r="F850" t="str">
            <v>42611</v>
          </cell>
          <cell r="G850" t="str">
            <v>012SP WIP BLADES</v>
          </cell>
          <cell r="H850">
            <v>12</v>
          </cell>
        </row>
        <row r="851">
          <cell r="A851">
            <v>1401</v>
          </cell>
          <cell r="B851" t="str">
            <v>NAPERVILLE IL</v>
          </cell>
          <cell r="C851" t="str">
            <v>NAPERVILLE</v>
          </cell>
          <cell r="D851" t="str">
            <v>IL</v>
          </cell>
          <cell r="E851" t="str">
            <v>60540</v>
          </cell>
          <cell r="F851" t="str">
            <v>27495</v>
          </cell>
          <cell r="G851" t="str">
            <v>012SP WIN BLADES</v>
          </cell>
          <cell r="H851">
            <v>12</v>
          </cell>
        </row>
        <row r="852">
          <cell r="A852">
            <v>1404</v>
          </cell>
          <cell r="B852" t="str">
            <v>LAKE ZURICH IL</v>
          </cell>
          <cell r="C852" t="str">
            <v>LAKE ZURICH</v>
          </cell>
          <cell r="D852" t="str">
            <v>IL</v>
          </cell>
          <cell r="E852" t="str">
            <v>60047</v>
          </cell>
          <cell r="F852" t="str">
            <v>27495</v>
          </cell>
          <cell r="G852" t="str">
            <v>012SP WIN BLADES</v>
          </cell>
          <cell r="H852">
            <v>12</v>
          </cell>
        </row>
        <row r="853">
          <cell r="A853">
            <v>1406</v>
          </cell>
          <cell r="B853" t="str">
            <v>WINCHESTER VA</v>
          </cell>
          <cell r="C853" t="str">
            <v>WINCHESTER</v>
          </cell>
          <cell r="D853" t="str">
            <v>VA</v>
          </cell>
          <cell r="E853" t="str">
            <v>22601</v>
          </cell>
          <cell r="F853" t="str">
            <v>42611</v>
          </cell>
          <cell r="G853" t="str">
            <v>012SP WIP BLADES</v>
          </cell>
          <cell r="H853">
            <v>12</v>
          </cell>
        </row>
        <row r="854">
          <cell r="A854">
            <v>1407</v>
          </cell>
          <cell r="B854" t="str">
            <v>LEBANON OH</v>
          </cell>
          <cell r="C854" t="str">
            <v>LEBANON</v>
          </cell>
          <cell r="D854" t="str">
            <v>OH</v>
          </cell>
          <cell r="E854" t="str">
            <v>45036</v>
          </cell>
          <cell r="F854" t="str">
            <v>27495</v>
          </cell>
          <cell r="G854" t="str">
            <v>012SP WIN BLADES</v>
          </cell>
          <cell r="H854">
            <v>12</v>
          </cell>
        </row>
        <row r="855">
          <cell r="A855">
            <v>1409</v>
          </cell>
          <cell r="B855" t="str">
            <v>HOUSTON TX</v>
          </cell>
          <cell r="C855" t="str">
            <v>HOUSTON</v>
          </cell>
          <cell r="D855" t="str">
            <v>TX</v>
          </cell>
          <cell r="E855" t="str">
            <v>77043</v>
          </cell>
          <cell r="F855" t="str">
            <v>42611</v>
          </cell>
          <cell r="G855" t="str">
            <v>012SP WIP BLADES</v>
          </cell>
          <cell r="H855">
            <v>12</v>
          </cell>
        </row>
        <row r="856">
          <cell r="A856">
            <v>1411</v>
          </cell>
          <cell r="B856" t="str">
            <v>SAHUARITA, AZ</v>
          </cell>
          <cell r="C856" t="str">
            <v>GREEN VALLEY</v>
          </cell>
          <cell r="D856" t="str">
            <v>AZ</v>
          </cell>
          <cell r="E856" t="str">
            <v>85614</v>
          </cell>
          <cell r="F856" t="str">
            <v>42611</v>
          </cell>
          <cell r="G856" t="str">
            <v>012SP WIP BLADES</v>
          </cell>
          <cell r="H856">
            <v>12</v>
          </cell>
        </row>
        <row r="857">
          <cell r="A857">
            <v>1412</v>
          </cell>
          <cell r="B857" t="str">
            <v>LARAMIE WY</v>
          </cell>
          <cell r="C857" t="str">
            <v>LARAMIE</v>
          </cell>
          <cell r="D857" t="str">
            <v>WY</v>
          </cell>
          <cell r="E857" t="str">
            <v>82070</v>
          </cell>
          <cell r="F857" t="str">
            <v>27495</v>
          </cell>
          <cell r="G857" t="str">
            <v>012SP WIN BLADES</v>
          </cell>
          <cell r="H857">
            <v>12</v>
          </cell>
        </row>
        <row r="858">
          <cell r="A858">
            <v>1413</v>
          </cell>
          <cell r="B858" t="str">
            <v>CRYSTAL LAKE IL</v>
          </cell>
          <cell r="C858" t="str">
            <v>CRYSTAL LAKE</v>
          </cell>
          <cell r="D858" t="str">
            <v>IL</v>
          </cell>
          <cell r="E858" t="str">
            <v>60014</v>
          </cell>
          <cell r="F858" t="str">
            <v>27495</v>
          </cell>
          <cell r="G858" t="str">
            <v>012SP WIN BLADES</v>
          </cell>
          <cell r="H858">
            <v>12</v>
          </cell>
        </row>
        <row r="859">
          <cell r="A859">
            <v>1416</v>
          </cell>
          <cell r="B859" t="str">
            <v>NAPOLEON OH</v>
          </cell>
          <cell r="C859" t="str">
            <v>NAPOLEON</v>
          </cell>
          <cell r="D859" t="str">
            <v>OH</v>
          </cell>
          <cell r="E859" t="str">
            <v>43545</v>
          </cell>
          <cell r="F859" t="str">
            <v>27495</v>
          </cell>
          <cell r="G859" t="str">
            <v>012SP WIN BLADES</v>
          </cell>
          <cell r="H859">
            <v>12</v>
          </cell>
        </row>
        <row r="860">
          <cell r="A860">
            <v>1417</v>
          </cell>
          <cell r="B860" t="str">
            <v>PRESCOTT AZ</v>
          </cell>
          <cell r="C860" t="str">
            <v>PRESCOTT</v>
          </cell>
          <cell r="D860" t="str">
            <v>AZ</v>
          </cell>
          <cell r="E860" t="str">
            <v>86301</v>
          </cell>
          <cell r="F860" t="str">
            <v>42611</v>
          </cell>
          <cell r="G860" t="str">
            <v>012SP WIP BLADES</v>
          </cell>
          <cell r="H860">
            <v>12</v>
          </cell>
        </row>
        <row r="861">
          <cell r="A861">
            <v>1418</v>
          </cell>
          <cell r="B861" t="str">
            <v>O`FALLON, IL</v>
          </cell>
          <cell r="C861" t="str">
            <v>O FALLON</v>
          </cell>
          <cell r="D861" t="str">
            <v>IL</v>
          </cell>
          <cell r="E861" t="str">
            <v>62269</v>
          </cell>
          <cell r="F861" t="str">
            <v>27495</v>
          </cell>
          <cell r="G861" t="str">
            <v>012SP WIN BLADES</v>
          </cell>
          <cell r="H861">
            <v>12</v>
          </cell>
        </row>
        <row r="862">
          <cell r="A862">
            <v>1419</v>
          </cell>
          <cell r="B862" t="str">
            <v>FT WAYNE(N) IN</v>
          </cell>
          <cell r="C862" t="str">
            <v>FORT WAYNE</v>
          </cell>
          <cell r="D862" t="str">
            <v>IN</v>
          </cell>
          <cell r="E862" t="str">
            <v>46825</v>
          </cell>
          <cell r="F862" t="str">
            <v>27495</v>
          </cell>
          <cell r="G862" t="str">
            <v>012SP WIN BLADES</v>
          </cell>
          <cell r="H862">
            <v>12</v>
          </cell>
        </row>
        <row r="863">
          <cell r="A863">
            <v>1420</v>
          </cell>
          <cell r="B863" t="str">
            <v>STEAMWOOD IL</v>
          </cell>
          <cell r="C863" t="str">
            <v>STREAMWOOD</v>
          </cell>
          <cell r="D863" t="str">
            <v>IL</v>
          </cell>
          <cell r="E863" t="str">
            <v>60107</v>
          </cell>
          <cell r="F863" t="str">
            <v>27495</v>
          </cell>
          <cell r="G863" t="str">
            <v>012SP WIN BLADES</v>
          </cell>
          <cell r="H863">
            <v>12</v>
          </cell>
        </row>
        <row r="864">
          <cell r="A864">
            <v>1421</v>
          </cell>
          <cell r="B864" t="str">
            <v>WASHINGTON/ MEADOWS</v>
          </cell>
          <cell r="C864" t="str">
            <v>WASHINGTON</v>
          </cell>
          <cell r="D864" t="str">
            <v>IL</v>
          </cell>
          <cell r="E864" t="str">
            <v>61571</v>
          </cell>
          <cell r="F864" t="str">
            <v>27495</v>
          </cell>
          <cell r="G864" t="str">
            <v>012SP WIN BLADES</v>
          </cell>
          <cell r="H864">
            <v>12</v>
          </cell>
        </row>
        <row r="865">
          <cell r="A865">
            <v>1422</v>
          </cell>
          <cell r="B865" t="str">
            <v>ALMA MI</v>
          </cell>
          <cell r="C865" t="str">
            <v>ALMA</v>
          </cell>
          <cell r="D865" t="str">
            <v>MI</v>
          </cell>
          <cell r="E865" t="str">
            <v>48801</v>
          </cell>
          <cell r="F865" t="str">
            <v>27495</v>
          </cell>
          <cell r="G865" t="str">
            <v>012SP WIN BLADES</v>
          </cell>
          <cell r="H865">
            <v>12</v>
          </cell>
        </row>
        <row r="866">
          <cell r="A866">
            <v>1425</v>
          </cell>
          <cell r="B866" t="str">
            <v>COLUMBIA CITY IN</v>
          </cell>
          <cell r="C866" t="str">
            <v>COLUMBIA CITY</v>
          </cell>
          <cell r="D866" t="str">
            <v>IN</v>
          </cell>
          <cell r="E866" t="str">
            <v>46725</v>
          </cell>
          <cell r="F866" t="str">
            <v>27495</v>
          </cell>
          <cell r="G866" t="str">
            <v>012SP WIN BLADES</v>
          </cell>
          <cell r="H866">
            <v>12</v>
          </cell>
        </row>
        <row r="867">
          <cell r="A867">
            <v>1427</v>
          </cell>
          <cell r="B867" t="str">
            <v>CIRCLEVILLE OH</v>
          </cell>
          <cell r="C867" t="str">
            <v>CIRCLEVILLE</v>
          </cell>
          <cell r="D867" t="str">
            <v>OH</v>
          </cell>
          <cell r="E867" t="str">
            <v>43113</v>
          </cell>
          <cell r="F867" t="str">
            <v>27495</v>
          </cell>
          <cell r="G867" t="str">
            <v>012SP WIN BLADES</v>
          </cell>
          <cell r="H867">
            <v>12</v>
          </cell>
        </row>
        <row r="868">
          <cell r="A868">
            <v>1428</v>
          </cell>
          <cell r="B868" t="str">
            <v>MT PLEASANT MI</v>
          </cell>
          <cell r="C868" t="str">
            <v>MOUNT PLEASANT</v>
          </cell>
          <cell r="D868" t="str">
            <v>MI</v>
          </cell>
          <cell r="E868" t="str">
            <v>48858</v>
          </cell>
          <cell r="F868" t="str">
            <v>27495</v>
          </cell>
          <cell r="G868" t="str">
            <v>012SP WIN BLADES</v>
          </cell>
          <cell r="H868">
            <v>12</v>
          </cell>
        </row>
        <row r="869">
          <cell r="A869">
            <v>1429</v>
          </cell>
          <cell r="B869" t="str">
            <v>FREMONT OH</v>
          </cell>
          <cell r="C869" t="str">
            <v>FREMONT</v>
          </cell>
          <cell r="D869" t="str">
            <v>OH</v>
          </cell>
          <cell r="E869" t="str">
            <v>43420</v>
          </cell>
          <cell r="F869" t="str">
            <v>27495</v>
          </cell>
          <cell r="G869" t="str">
            <v>012SP WIN BLADES</v>
          </cell>
          <cell r="H869">
            <v>12</v>
          </cell>
        </row>
        <row r="870">
          <cell r="A870">
            <v>1430</v>
          </cell>
          <cell r="B870" t="str">
            <v>OSHKOSH WI</v>
          </cell>
          <cell r="C870" t="str">
            <v>OSHKOSH</v>
          </cell>
          <cell r="D870" t="str">
            <v>WI</v>
          </cell>
          <cell r="E870" t="str">
            <v>54904</v>
          </cell>
          <cell r="F870" t="str">
            <v>27495</v>
          </cell>
          <cell r="G870" t="str">
            <v>012SP WIN BLADES</v>
          </cell>
          <cell r="H870">
            <v>12</v>
          </cell>
        </row>
        <row r="871">
          <cell r="A871">
            <v>1431</v>
          </cell>
          <cell r="B871" t="str">
            <v>KEOKUK IA</v>
          </cell>
          <cell r="C871" t="str">
            <v>KEOKUK</v>
          </cell>
          <cell r="D871" t="str">
            <v>IA</v>
          </cell>
          <cell r="E871" t="str">
            <v>52632</v>
          </cell>
          <cell r="F871" t="str">
            <v>27495</v>
          </cell>
          <cell r="G871" t="str">
            <v>012SP WIN BLADES</v>
          </cell>
          <cell r="H871">
            <v>12</v>
          </cell>
        </row>
        <row r="872">
          <cell r="A872">
            <v>1432</v>
          </cell>
          <cell r="B872" t="str">
            <v>CADILLAC MI</v>
          </cell>
          <cell r="C872" t="str">
            <v>CADILLAC</v>
          </cell>
          <cell r="D872" t="str">
            <v>MI</v>
          </cell>
          <cell r="E872" t="str">
            <v>49601</v>
          </cell>
          <cell r="F872" t="str">
            <v>27495</v>
          </cell>
          <cell r="G872" t="str">
            <v>012SP WIN BLADES</v>
          </cell>
          <cell r="H872">
            <v>12</v>
          </cell>
        </row>
        <row r="873">
          <cell r="A873">
            <v>1433</v>
          </cell>
          <cell r="B873" t="str">
            <v>CELINA OH</v>
          </cell>
          <cell r="C873" t="str">
            <v>CELINA</v>
          </cell>
          <cell r="D873" t="str">
            <v>OH</v>
          </cell>
          <cell r="E873" t="str">
            <v>45822</v>
          </cell>
          <cell r="F873" t="str">
            <v>27495</v>
          </cell>
          <cell r="G873" t="str">
            <v>012SP WIN BLADES</v>
          </cell>
          <cell r="H873">
            <v>12</v>
          </cell>
        </row>
        <row r="874">
          <cell r="A874">
            <v>1434</v>
          </cell>
          <cell r="B874" t="str">
            <v>COLORADO SPRINGS CO</v>
          </cell>
          <cell r="C874" t="str">
            <v>COLORADO SPRINGS</v>
          </cell>
          <cell r="D874" t="str">
            <v>CO</v>
          </cell>
          <cell r="E874" t="str">
            <v>80905</v>
          </cell>
          <cell r="F874" t="str">
            <v>27495</v>
          </cell>
          <cell r="G874" t="str">
            <v>012SP WIN BLADES</v>
          </cell>
          <cell r="H874">
            <v>12</v>
          </cell>
        </row>
        <row r="875">
          <cell r="A875">
            <v>1436</v>
          </cell>
          <cell r="B875" t="str">
            <v>GREENACRES CITY, FL</v>
          </cell>
          <cell r="C875" t="str">
            <v>GREENACRES</v>
          </cell>
          <cell r="D875" t="str">
            <v>FL</v>
          </cell>
          <cell r="E875" t="str">
            <v>33415</v>
          </cell>
          <cell r="F875" t="str">
            <v>42611</v>
          </cell>
          <cell r="G875" t="str">
            <v>012SP WIP BLADES</v>
          </cell>
          <cell r="H875">
            <v>12</v>
          </cell>
        </row>
        <row r="876">
          <cell r="A876">
            <v>1438</v>
          </cell>
          <cell r="B876" t="str">
            <v>CEDAR CITY UT</v>
          </cell>
          <cell r="C876" t="str">
            <v>CEDAR CITY</v>
          </cell>
          <cell r="D876" t="str">
            <v>UT</v>
          </cell>
          <cell r="E876" t="str">
            <v>84720</v>
          </cell>
          <cell r="F876" t="str">
            <v>27495</v>
          </cell>
          <cell r="G876" t="str">
            <v>012SP WIN BLADES</v>
          </cell>
          <cell r="H876">
            <v>12</v>
          </cell>
        </row>
        <row r="877">
          <cell r="A877">
            <v>1439</v>
          </cell>
          <cell r="B877" t="str">
            <v>WASHINGTON CITY, UTAH</v>
          </cell>
          <cell r="C877" t="str">
            <v>WASHINGTON</v>
          </cell>
          <cell r="D877" t="str">
            <v>UT</v>
          </cell>
          <cell r="E877" t="str">
            <v>84780</v>
          </cell>
          <cell r="F877" t="str">
            <v>42611</v>
          </cell>
          <cell r="G877" t="str">
            <v>012SP WIP BLADES</v>
          </cell>
          <cell r="H877">
            <v>12</v>
          </cell>
        </row>
        <row r="878">
          <cell r="A878">
            <v>1440</v>
          </cell>
          <cell r="B878" t="str">
            <v>TOOELE UT</v>
          </cell>
          <cell r="C878" t="str">
            <v>TOOELE</v>
          </cell>
          <cell r="D878" t="str">
            <v>UT</v>
          </cell>
          <cell r="E878" t="str">
            <v>84074</v>
          </cell>
          <cell r="F878" t="str">
            <v>27495</v>
          </cell>
          <cell r="G878" t="str">
            <v>012SP WIN BLADES</v>
          </cell>
          <cell r="H878">
            <v>12</v>
          </cell>
        </row>
        <row r="879">
          <cell r="A879">
            <v>1442</v>
          </cell>
          <cell r="B879" t="str">
            <v>PAGE AZ</v>
          </cell>
          <cell r="C879" t="str">
            <v>PAGE</v>
          </cell>
          <cell r="D879" t="str">
            <v>AZ</v>
          </cell>
          <cell r="E879" t="str">
            <v>86040</v>
          </cell>
          <cell r="F879" t="str">
            <v>42611</v>
          </cell>
          <cell r="G879" t="str">
            <v>012SP WIP BLADES</v>
          </cell>
          <cell r="H879">
            <v>12</v>
          </cell>
        </row>
        <row r="880">
          <cell r="A880">
            <v>1443</v>
          </cell>
          <cell r="B880" t="str">
            <v>CINCINNATI (SE) OH</v>
          </cell>
          <cell r="C880" t="str">
            <v>CINCINNATI</v>
          </cell>
          <cell r="D880" t="str">
            <v>OH</v>
          </cell>
          <cell r="E880" t="str">
            <v>45245</v>
          </cell>
          <cell r="F880" t="str">
            <v>27495</v>
          </cell>
          <cell r="G880" t="str">
            <v>012SP WIN BLADES</v>
          </cell>
          <cell r="H880">
            <v>12</v>
          </cell>
        </row>
        <row r="881">
          <cell r="A881">
            <v>1445</v>
          </cell>
          <cell r="B881" t="str">
            <v>PORT CLINTON OH</v>
          </cell>
          <cell r="C881" t="str">
            <v>PORT CLINTON</v>
          </cell>
          <cell r="D881" t="str">
            <v>OH</v>
          </cell>
          <cell r="E881" t="str">
            <v>43452</v>
          </cell>
          <cell r="F881" t="str">
            <v>27495</v>
          </cell>
          <cell r="G881" t="str">
            <v>012SP WIN BLADES</v>
          </cell>
          <cell r="H881">
            <v>12</v>
          </cell>
        </row>
        <row r="882">
          <cell r="A882">
            <v>1446</v>
          </cell>
          <cell r="B882" t="str">
            <v>RICE LAKE WI</v>
          </cell>
          <cell r="C882" t="str">
            <v>RICE LAKE</v>
          </cell>
          <cell r="D882" t="str">
            <v>WI</v>
          </cell>
          <cell r="E882" t="str">
            <v>54868</v>
          </cell>
          <cell r="F882" t="str">
            <v>27495</v>
          </cell>
          <cell r="G882" t="str">
            <v>012SP WIN BLADES</v>
          </cell>
          <cell r="H882">
            <v>12</v>
          </cell>
        </row>
        <row r="883">
          <cell r="A883">
            <v>1447</v>
          </cell>
          <cell r="B883" t="str">
            <v>SUPERIOR WI</v>
          </cell>
          <cell r="C883" t="str">
            <v>SUPERIOR</v>
          </cell>
          <cell r="D883" t="str">
            <v>WI</v>
          </cell>
          <cell r="E883" t="str">
            <v>54880</v>
          </cell>
          <cell r="F883" t="str">
            <v>27495</v>
          </cell>
          <cell r="G883" t="str">
            <v>012SP WIN BLADES</v>
          </cell>
          <cell r="H883">
            <v>12</v>
          </cell>
        </row>
        <row r="884">
          <cell r="A884">
            <v>1448</v>
          </cell>
          <cell r="B884" t="str">
            <v>ASHLAND OH</v>
          </cell>
          <cell r="C884" t="str">
            <v>ASHLAND</v>
          </cell>
          <cell r="D884" t="str">
            <v>OH</v>
          </cell>
          <cell r="E884" t="str">
            <v>44805</v>
          </cell>
          <cell r="F884" t="str">
            <v>27495</v>
          </cell>
          <cell r="G884" t="str">
            <v>012SP WIN BLADES</v>
          </cell>
          <cell r="H884">
            <v>12</v>
          </cell>
        </row>
        <row r="885">
          <cell r="A885">
            <v>1449</v>
          </cell>
          <cell r="B885" t="str">
            <v>MANITOWOC WI</v>
          </cell>
          <cell r="C885" t="str">
            <v>MANITOWOC</v>
          </cell>
          <cell r="D885" t="str">
            <v>WI</v>
          </cell>
          <cell r="E885" t="str">
            <v>54220</v>
          </cell>
          <cell r="F885" t="str">
            <v>27495</v>
          </cell>
          <cell r="G885" t="str">
            <v>012SP WIN BLADES</v>
          </cell>
          <cell r="H885">
            <v>12</v>
          </cell>
        </row>
        <row r="886">
          <cell r="A886">
            <v>1450</v>
          </cell>
          <cell r="B886" t="str">
            <v>RIPLEY WV</v>
          </cell>
          <cell r="C886" t="str">
            <v>RIPLEY</v>
          </cell>
          <cell r="D886" t="str">
            <v>WV</v>
          </cell>
          <cell r="E886" t="str">
            <v>25271</v>
          </cell>
          <cell r="F886" t="str">
            <v>27495</v>
          </cell>
          <cell r="G886" t="str">
            <v>012SP WIN BLADES</v>
          </cell>
          <cell r="H886">
            <v>12</v>
          </cell>
        </row>
        <row r="887">
          <cell r="A887">
            <v>1451</v>
          </cell>
          <cell r="B887" t="str">
            <v>BEARDSTOWN IL</v>
          </cell>
          <cell r="C887" t="str">
            <v>BEARDSTOWN</v>
          </cell>
          <cell r="D887" t="str">
            <v>IL</v>
          </cell>
          <cell r="E887" t="str">
            <v>62618</v>
          </cell>
          <cell r="F887" t="str">
            <v>27495</v>
          </cell>
          <cell r="G887" t="str">
            <v>012SP WIN BLADES</v>
          </cell>
          <cell r="H887">
            <v>12</v>
          </cell>
        </row>
        <row r="888">
          <cell r="A888">
            <v>1453</v>
          </cell>
          <cell r="B888" t="str">
            <v>GREEN BAY WI</v>
          </cell>
          <cell r="C888" t="str">
            <v>GREEN BAY</v>
          </cell>
          <cell r="D888" t="str">
            <v>WI</v>
          </cell>
          <cell r="E888" t="str">
            <v>54303</v>
          </cell>
          <cell r="F888" t="str">
            <v>27495</v>
          </cell>
          <cell r="G888" t="str">
            <v>012SP WIN BLADES</v>
          </cell>
          <cell r="H888">
            <v>12</v>
          </cell>
        </row>
        <row r="889">
          <cell r="A889">
            <v>1454</v>
          </cell>
          <cell r="B889" t="str">
            <v>QUINCY IL</v>
          </cell>
          <cell r="C889" t="str">
            <v>QUINCY</v>
          </cell>
          <cell r="D889" t="str">
            <v>IL</v>
          </cell>
          <cell r="E889" t="str">
            <v>62305</v>
          </cell>
          <cell r="F889" t="str">
            <v>27495</v>
          </cell>
          <cell r="G889" t="str">
            <v>012SP WIN BLADES</v>
          </cell>
          <cell r="H889">
            <v>12</v>
          </cell>
        </row>
        <row r="890">
          <cell r="A890">
            <v>1455</v>
          </cell>
          <cell r="B890" t="str">
            <v>FT WORTH TX</v>
          </cell>
          <cell r="C890" t="str">
            <v>FORT WORTH</v>
          </cell>
          <cell r="D890" t="str">
            <v>TX</v>
          </cell>
          <cell r="E890" t="str">
            <v>76120</v>
          </cell>
          <cell r="F890" t="str">
            <v>42611</v>
          </cell>
          <cell r="G890" t="str">
            <v>012SP WIP BLADES</v>
          </cell>
          <cell r="H890">
            <v>12</v>
          </cell>
        </row>
        <row r="891">
          <cell r="A891">
            <v>1457</v>
          </cell>
          <cell r="B891" t="str">
            <v>RIVERTON WY</v>
          </cell>
          <cell r="C891" t="str">
            <v>RIVERTON</v>
          </cell>
          <cell r="D891" t="str">
            <v>WY</v>
          </cell>
          <cell r="E891" t="str">
            <v>82501</v>
          </cell>
          <cell r="F891" t="str">
            <v>27495</v>
          </cell>
          <cell r="G891" t="str">
            <v>012SP WIN BLADES</v>
          </cell>
          <cell r="H891">
            <v>12</v>
          </cell>
        </row>
        <row r="892">
          <cell r="A892">
            <v>1459</v>
          </cell>
          <cell r="B892" t="str">
            <v>INDIANAPOLIS(S) IN</v>
          </cell>
          <cell r="C892" t="str">
            <v>INDIANAPOLIS</v>
          </cell>
          <cell r="D892" t="str">
            <v>IN</v>
          </cell>
          <cell r="E892" t="str">
            <v>46227</v>
          </cell>
          <cell r="F892" t="str">
            <v>27495</v>
          </cell>
          <cell r="G892" t="str">
            <v>012SP WIN BLADES</v>
          </cell>
          <cell r="H892">
            <v>12</v>
          </cell>
        </row>
        <row r="893">
          <cell r="A893">
            <v>1460</v>
          </cell>
          <cell r="B893" t="str">
            <v>HASTINGS NE</v>
          </cell>
          <cell r="C893" t="str">
            <v>HASTINGS</v>
          </cell>
          <cell r="D893" t="str">
            <v>NE</v>
          </cell>
          <cell r="E893" t="str">
            <v>68901</v>
          </cell>
          <cell r="F893" t="str">
            <v>27495</v>
          </cell>
          <cell r="G893" t="str">
            <v>012SP WIN BLADES</v>
          </cell>
          <cell r="H893">
            <v>12</v>
          </cell>
        </row>
        <row r="894">
          <cell r="A894">
            <v>1463</v>
          </cell>
          <cell r="B894" t="str">
            <v>XENIA OH</v>
          </cell>
          <cell r="C894" t="str">
            <v>XENIA</v>
          </cell>
          <cell r="D894" t="str">
            <v>OH</v>
          </cell>
          <cell r="E894" t="str">
            <v>45385</v>
          </cell>
          <cell r="F894" t="str">
            <v>27495</v>
          </cell>
          <cell r="G894" t="str">
            <v>012SP WIN BLADES</v>
          </cell>
          <cell r="H894">
            <v>12</v>
          </cell>
        </row>
        <row r="895">
          <cell r="A895">
            <v>1464</v>
          </cell>
          <cell r="B895" t="str">
            <v>CHARLOTTE (SW) NC</v>
          </cell>
          <cell r="C895" t="str">
            <v>CHARLOTTE</v>
          </cell>
          <cell r="D895" t="str">
            <v>NC</v>
          </cell>
          <cell r="E895" t="str">
            <v>28273</v>
          </cell>
          <cell r="F895" t="str">
            <v>42611</v>
          </cell>
          <cell r="G895" t="str">
            <v>012SP WIP BLADES</v>
          </cell>
          <cell r="H895">
            <v>12</v>
          </cell>
        </row>
        <row r="896">
          <cell r="A896">
            <v>1465</v>
          </cell>
          <cell r="B896" t="str">
            <v>DANVILLE VA</v>
          </cell>
          <cell r="C896" t="str">
            <v>DANVILLE</v>
          </cell>
          <cell r="D896" t="str">
            <v>VA</v>
          </cell>
          <cell r="E896" t="str">
            <v>24540</v>
          </cell>
          <cell r="F896" t="str">
            <v>42611</v>
          </cell>
          <cell r="G896" t="str">
            <v>012SP WIP BLADES</v>
          </cell>
          <cell r="H896">
            <v>12</v>
          </cell>
        </row>
        <row r="897">
          <cell r="A897">
            <v>1469</v>
          </cell>
          <cell r="B897" t="str">
            <v>CHATTANOOGA (CENTRAL) TN</v>
          </cell>
          <cell r="C897" t="str">
            <v>CHATTANOOGA</v>
          </cell>
          <cell r="D897" t="str">
            <v>TN</v>
          </cell>
          <cell r="E897" t="str">
            <v>37421</v>
          </cell>
          <cell r="F897" t="str">
            <v>42611</v>
          </cell>
          <cell r="G897" t="str">
            <v>012SP WIP BLADES</v>
          </cell>
          <cell r="H897">
            <v>12</v>
          </cell>
        </row>
        <row r="898">
          <cell r="A898">
            <v>1470</v>
          </cell>
          <cell r="B898" t="str">
            <v>WILLMAR MN</v>
          </cell>
          <cell r="C898" t="str">
            <v>WILLMAR</v>
          </cell>
          <cell r="D898" t="str">
            <v>MN</v>
          </cell>
          <cell r="E898" t="str">
            <v>56201</v>
          </cell>
          <cell r="F898" t="str">
            <v>27495</v>
          </cell>
          <cell r="G898" t="str">
            <v>012SP WIN BLADES</v>
          </cell>
          <cell r="H898">
            <v>12</v>
          </cell>
        </row>
        <row r="899">
          <cell r="A899">
            <v>1473</v>
          </cell>
          <cell r="B899" t="str">
            <v>MANKATO MN</v>
          </cell>
          <cell r="C899" t="str">
            <v>MANKATO</v>
          </cell>
          <cell r="D899" t="str">
            <v>MN</v>
          </cell>
          <cell r="E899" t="str">
            <v>56001</v>
          </cell>
          <cell r="F899" t="str">
            <v>27495</v>
          </cell>
          <cell r="G899" t="str">
            <v>012SP WIN BLADES</v>
          </cell>
          <cell r="H899">
            <v>12</v>
          </cell>
        </row>
        <row r="900">
          <cell r="A900">
            <v>1474</v>
          </cell>
          <cell r="B900" t="str">
            <v>YUMA AZ</v>
          </cell>
          <cell r="C900" t="str">
            <v>YUMA</v>
          </cell>
          <cell r="D900" t="str">
            <v>AZ</v>
          </cell>
          <cell r="E900" t="str">
            <v>85365</v>
          </cell>
          <cell r="F900" t="str">
            <v>42611</v>
          </cell>
          <cell r="G900" t="str">
            <v>012SP WIP BLADES</v>
          </cell>
          <cell r="H900">
            <v>12</v>
          </cell>
        </row>
        <row r="901">
          <cell r="A901">
            <v>1477</v>
          </cell>
          <cell r="B901" t="str">
            <v>SUMMERSVILLE WV</v>
          </cell>
          <cell r="C901" t="str">
            <v>SUMMERSVILLE</v>
          </cell>
          <cell r="D901" t="str">
            <v>WV</v>
          </cell>
          <cell r="E901" t="str">
            <v>26651</v>
          </cell>
          <cell r="F901" t="str">
            <v>27495</v>
          </cell>
          <cell r="G901" t="str">
            <v>012SP WIN BLADES</v>
          </cell>
          <cell r="H901">
            <v>12</v>
          </cell>
        </row>
        <row r="902">
          <cell r="A902">
            <v>1478</v>
          </cell>
          <cell r="B902" t="str">
            <v>SOUTH POINT, OH</v>
          </cell>
          <cell r="C902" t="str">
            <v>SOUTH POINT</v>
          </cell>
          <cell r="D902" t="str">
            <v>OH</v>
          </cell>
          <cell r="E902" t="str">
            <v>45680</v>
          </cell>
          <cell r="F902" t="str">
            <v>27495</v>
          </cell>
          <cell r="G902" t="str">
            <v>012SP WIN BLADES</v>
          </cell>
          <cell r="H902">
            <v>12</v>
          </cell>
        </row>
        <row r="903">
          <cell r="A903">
            <v>1479</v>
          </cell>
          <cell r="B903" t="str">
            <v>VALPARAISO IN</v>
          </cell>
          <cell r="C903" t="str">
            <v>VALPARAISO</v>
          </cell>
          <cell r="D903" t="str">
            <v>IN</v>
          </cell>
          <cell r="E903" t="str">
            <v>46383</v>
          </cell>
          <cell r="F903" t="str">
            <v>27495</v>
          </cell>
          <cell r="G903" t="str">
            <v>012SP WIN BLADES</v>
          </cell>
          <cell r="H903">
            <v>12</v>
          </cell>
        </row>
        <row r="904">
          <cell r="A904">
            <v>1480</v>
          </cell>
          <cell r="B904" t="str">
            <v>WINCHESTER IN</v>
          </cell>
          <cell r="C904" t="str">
            <v>WINCHESTER</v>
          </cell>
          <cell r="D904" t="str">
            <v>IN</v>
          </cell>
          <cell r="E904" t="str">
            <v>47394</v>
          </cell>
          <cell r="F904" t="str">
            <v>27495</v>
          </cell>
          <cell r="G904" t="str">
            <v>012SP WIN BLADES</v>
          </cell>
          <cell r="H904">
            <v>12</v>
          </cell>
        </row>
        <row r="905">
          <cell r="A905">
            <v>1482</v>
          </cell>
          <cell r="B905" t="str">
            <v>TAMPA (W)FL</v>
          </cell>
          <cell r="C905" t="str">
            <v>TAMPA</v>
          </cell>
          <cell r="D905" t="str">
            <v>FL</v>
          </cell>
          <cell r="E905" t="str">
            <v>33634</v>
          </cell>
          <cell r="F905" t="str">
            <v>42611</v>
          </cell>
          <cell r="G905" t="str">
            <v>012SP WIP BLADES</v>
          </cell>
          <cell r="H905">
            <v>12</v>
          </cell>
        </row>
        <row r="906">
          <cell r="A906">
            <v>920</v>
          </cell>
          <cell r="B906" t="str">
            <v>WARNER ROBINS RUSSELL GA</v>
          </cell>
          <cell r="C906" t="str">
            <v>WARNER ROBINS</v>
          </cell>
          <cell r="D906" t="str">
            <v>GA</v>
          </cell>
          <cell r="E906" t="str">
            <v>31088</v>
          </cell>
          <cell r="F906" t="str">
            <v>30483</v>
          </cell>
          <cell r="G906" t="str">
            <v>000 WIPERBLADES</v>
          </cell>
          <cell r="H906">
            <v>0</v>
          </cell>
        </row>
        <row r="907">
          <cell r="A907">
            <v>1485</v>
          </cell>
          <cell r="B907" t="str">
            <v>GILLETTE WY</v>
          </cell>
          <cell r="C907" t="str">
            <v>GILLETTE</v>
          </cell>
          <cell r="D907" t="str">
            <v>WY</v>
          </cell>
          <cell r="E907" t="str">
            <v>82718</v>
          </cell>
          <cell r="F907" t="str">
            <v>27495</v>
          </cell>
          <cell r="G907" t="str">
            <v>012SP WIN BLADES</v>
          </cell>
          <cell r="H907">
            <v>12</v>
          </cell>
        </row>
        <row r="908">
          <cell r="A908">
            <v>1486</v>
          </cell>
          <cell r="B908" t="str">
            <v>FARMVILLE VA</v>
          </cell>
          <cell r="C908" t="str">
            <v>FARMVILLE</v>
          </cell>
          <cell r="D908" t="str">
            <v>VA</v>
          </cell>
          <cell r="E908" t="str">
            <v>23901</v>
          </cell>
          <cell r="F908" t="str">
            <v>42611</v>
          </cell>
          <cell r="G908" t="str">
            <v>012SP WIP BLADES</v>
          </cell>
          <cell r="H908">
            <v>12</v>
          </cell>
        </row>
        <row r="909">
          <cell r="A909">
            <v>1489</v>
          </cell>
          <cell r="B909" t="str">
            <v>VERNON HILLS IL</v>
          </cell>
          <cell r="C909" t="str">
            <v>VERNON HILLS</v>
          </cell>
          <cell r="D909" t="str">
            <v>IL</v>
          </cell>
          <cell r="E909" t="str">
            <v>60061</v>
          </cell>
          <cell r="F909" t="str">
            <v>27495</v>
          </cell>
          <cell r="G909" t="str">
            <v>012SP WIN BLADES</v>
          </cell>
          <cell r="H909">
            <v>12</v>
          </cell>
        </row>
        <row r="910">
          <cell r="A910">
            <v>1490</v>
          </cell>
          <cell r="B910" t="str">
            <v>ROCKFORD IL</v>
          </cell>
          <cell r="C910" t="str">
            <v>ROCKFORD</v>
          </cell>
          <cell r="D910" t="str">
            <v>IL</v>
          </cell>
          <cell r="E910" t="str">
            <v>61108</v>
          </cell>
          <cell r="F910" t="str">
            <v>27495</v>
          </cell>
          <cell r="G910" t="str">
            <v>012SP WIN BLADES</v>
          </cell>
          <cell r="H910">
            <v>12</v>
          </cell>
        </row>
        <row r="911">
          <cell r="A911">
            <v>1491</v>
          </cell>
          <cell r="B911" t="str">
            <v>INDIANOLA IA</v>
          </cell>
          <cell r="C911" t="str">
            <v>INDIANOLA</v>
          </cell>
          <cell r="D911" t="str">
            <v>IA</v>
          </cell>
          <cell r="E911" t="str">
            <v>50125</v>
          </cell>
          <cell r="F911" t="str">
            <v>27495</v>
          </cell>
          <cell r="G911" t="str">
            <v>012SP WIN BLADES</v>
          </cell>
          <cell r="H911">
            <v>12</v>
          </cell>
        </row>
        <row r="912">
          <cell r="A912">
            <v>1492</v>
          </cell>
          <cell r="B912" t="str">
            <v>AURORA CO</v>
          </cell>
          <cell r="C912" t="str">
            <v>AURORA</v>
          </cell>
          <cell r="D912" t="str">
            <v>CO</v>
          </cell>
          <cell r="E912" t="str">
            <v>80012</v>
          </cell>
          <cell r="F912" t="str">
            <v>27495</v>
          </cell>
          <cell r="G912" t="str">
            <v>012SP WIN BLADES</v>
          </cell>
          <cell r="H912">
            <v>12</v>
          </cell>
        </row>
        <row r="913">
          <cell r="A913">
            <v>1494</v>
          </cell>
          <cell r="B913" t="str">
            <v>CORPUS CHRISTI TX</v>
          </cell>
          <cell r="C913" t="str">
            <v>CORPUS CHRISTI</v>
          </cell>
          <cell r="D913" t="str">
            <v>TX</v>
          </cell>
          <cell r="E913" t="str">
            <v>78411</v>
          </cell>
          <cell r="F913" t="str">
            <v>42611</v>
          </cell>
          <cell r="G913" t="str">
            <v>012SP WIP BLADES</v>
          </cell>
          <cell r="H913">
            <v>12</v>
          </cell>
        </row>
        <row r="914">
          <cell r="A914">
            <v>1495</v>
          </cell>
          <cell r="B914" t="str">
            <v>HUBER HEIGHTS, OH</v>
          </cell>
          <cell r="C914" t="str">
            <v>HUBER HEIGHTS</v>
          </cell>
          <cell r="D914" t="str">
            <v>OH</v>
          </cell>
          <cell r="E914" t="str">
            <v>45424</v>
          </cell>
          <cell r="F914" t="str">
            <v>27495</v>
          </cell>
          <cell r="G914" t="str">
            <v>012SP WIN BLADES</v>
          </cell>
          <cell r="H914">
            <v>12</v>
          </cell>
        </row>
        <row r="915">
          <cell r="A915">
            <v>1496</v>
          </cell>
          <cell r="B915" t="str">
            <v>WATERLOO IA</v>
          </cell>
          <cell r="C915" t="str">
            <v>WATERLOO</v>
          </cell>
          <cell r="D915" t="str">
            <v>IA</v>
          </cell>
          <cell r="E915" t="str">
            <v>50702</v>
          </cell>
          <cell r="F915" t="str">
            <v>27495</v>
          </cell>
          <cell r="G915" t="str">
            <v>012SP WIN BLADES</v>
          </cell>
          <cell r="H915">
            <v>12</v>
          </cell>
        </row>
        <row r="916">
          <cell r="A916">
            <v>1498</v>
          </cell>
          <cell r="B916" t="str">
            <v>GREENSBORO NC</v>
          </cell>
          <cell r="C916" t="str">
            <v>GREENSBORO</v>
          </cell>
          <cell r="D916" t="str">
            <v>NC</v>
          </cell>
          <cell r="E916" t="str">
            <v>27410</v>
          </cell>
          <cell r="F916" t="str">
            <v>42611</v>
          </cell>
          <cell r="G916" t="str">
            <v>012SP WIP BLADES</v>
          </cell>
          <cell r="H916">
            <v>12</v>
          </cell>
        </row>
        <row r="917">
          <cell r="A917">
            <v>1500</v>
          </cell>
          <cell r="B917" t="str">
            <v>WATERTOWN SD</v>
          </cell>
          <cell r="C917" t="str">
            <v>WATERTOWN</v>
          </cell>
          <cell r="D917" t="str">
            <v>SD</v>
          </cell>
          <cell r="E917" t="str">
            <v>57201</v>
          </cell>
          <cell r="F917" t="str">
            <v>27495</v>
          </cell>
          <cell r="G917" t="str">
            <v>012SP WIN BLADES</v>
          </cell>
          <cell r="H917">
            <v>12</v>
          </cell>
        </row>
        <row r="918">
          <cell r="A918">
            <v>1501</v>
          </cell>
          <cell r="B918" t="str">
            <v>TAMPA (N) FL</v>
          </cell>
          <cell r="C918" t="str">
            <v>TAMPA</v>
          </cell>
          <cell r="D918" t="str">
            <v>FL</v>
          </cell>
          <cell r="E918" t="str">
            <v>33618</v>
          </cell>
          <cell r="F918" t="str">
            <v>42611</v>
          </cell>
          <cell r="G918" t="str">
            <v>012SP WIP BLADES</v>
          </cell>
          <cell r="H918">
            <v>12</v>
          </cell>
        </row>
        <row r="919">
          <cell r="A919">
            <v>1502</v>
          </cell>
          <cell r="B919" t="str">
            <v>ROANOKE RAPIDS NC</v>
          </cell>
          <cell r="C919" t="str">
            <v>ROANOKE RAPIDS</v>
          </cell>
          <cell r="D919" t="str">
            <v>NC</v>
          </cell>
          <cell r="E919" t="str">
            <v>27870</v>
          </cell>
          <cell r="F919" t="str">
            <v>42611</v>
          </cell>
          <cell r="G919" t="str">
            <v>012SP WIP BLADES</v>
          </cell>
          <cell r="H919">
            <v>12</v>
          </cell>
        </row>
        <row r="920">
          <cell r="A920">
            <v>1504</v>
          </cell>
          <cell r="B920" t="str">
            <v>DAYTON/MIAMISBURG OH</v>
          </cell>
          <cell r="C920" t="str">
            <v>DAYTON</v>
          </cell>
          <cell r="D920" t="str">
            <v>OH</v>
          </cell>
          <cell r="E920" t="str">
            <v>45458</v>
          </cell>
          <cell r="F920" t="str">
            <v>27495</v>
          </cell>
          <cell r="G920" t="str">
            <v>012SP WIN BLADES</v>
          </cell>
          <cell r="H920">
            <v>12</v>
          </cell>
        </row>
        <row r="921">
          <cell r="A921">
            <v>1505</v>
          </cell>
          <cell r="B921" t="str">
            <v>PIKEVILLE KY</v>
          </cell>
          <cell r="C921" t="str">
            <v>PIKEVILLE</v>
          </cell>
          <cell r="D921" t="str">
            <v>KY</v>
          </cell>
          <cell r="E921" t="str">
            <v>41501</v>
          </cell>
          <cell r="F921" t="str">
            <v>42611</v>
          </cell>
          <cell r="G921" t="str">
            <v>012SP WIP BLADES</v>
          </cell>
          <cell r="H921">
            <v>12</v>
          </cell>
        </row>
        <row r="922">
          <cell r="A922">
            <v>1507</v>
          </cell>
          <cell r="B922" t="str">
            <v>WICHITA (NE), KS</v>
          </cell>
          <cell r="C922" t="str">
            <v>WICHITA</v>
          </cell>
          <cell r="D922" t="str">
            <v>KS</v>
          </cell>
          <cell r="E922" t="str">
            <v>67226</v>
          </cell>
          <cell r="F922" t="str">
            <v>42611</v>
          </cell>
          <cell r="G922" t="str">
            <v>012SP WIP BLADES</v>
          </cell>
          <cell r="H922">
            <v>12</v>
          </cell>
        </row>
        <row r="923">
          <cell r="A923">
            <v>1508</v>
          </cell>
          <cell r="B923" t="str">
            <v>SHERIDAN WY</v>
          </cell>
          <cell r="C923" t="str">
            <v>SHERIDAN</v>
          </cell>
          <cell r="D923" t="str">
            <v>WY</v>
          </cell>
          <cell r="E923" t="str">
            <v>82801</v>
          </cell>
          <cell r="F923" t="str">
            <v>27495</v>
          </cell>
          <cell r="G923" t="str">
            <v>012SP WIN BLADES</v>
          </cell>
          <cell r="H923">
            <v>12</v>
          </cell>
        </row>
        <row r="924">
          <cell r="A924">
            <v>1509</v>
          </cell>
          <cell r="B924" t="str">
            <v>MAQUOKETA IA</v>
          </cell>
          <cell r="C924" t="str">
            <v>MAQUOKETA</v>
          </cell>
          <cell r="D924" t="str">
            <v>IA</v>
          </cell>
          <cell r="E924" t="str">
            <v>52060</v>
          </cell>
          <cell r="F924" t="str">
            <v>27495</v>
          </cell>
          <cell r="G924" t="str">
            <v>012SP WIN BLADES</v>
          </cell>
          <cell r="H924">
            <v>12</v>
          </cell>
        </row>
        <row r="925">
          <cell r="A925">
            <v>1510</v>
          </cell>
          <cell r="B925" t="str">
            <v>FLORENCE KY</v>
          </cell>
          <cell r="C925" t="str">
            <v>FLORENCE</v>
          </cell>
          <cell r="D925" t="str">
            <v>KY</v>
          </cell>
          <cell r="E925" t="str">
            <v>41042</v>
          </cell>
          <cell r="F925" t="str">
            <v>42611</v>
          </cell>
          <cell r="G925" t="str">
            <v>012SP WIP BLADES</v>
          </cell>
          <cell r="H925">
            <v>12</v>
          </cell>
        </row>
        <row r="926">
          <cell r="A926">
            <v>1511</v>
          </cell>
          <cell r="B926" t="str">
            <v>MIRAMAR FL</v>
          </cell>
          <cell r="C926" t="str">
            <v>MIRAMAR</v>
          </cell>
          <cell r="D926" t="str">
            <v>FL</v>
          </cell>
          <cell r="E926" t="str">
            <v>33025</v>
          </cell>
          <cell r="F926" t="str">
            <v>42611</v>
          </cell>
          <cell r="G926" t="str">
            <v>012SP WIP BLADES</v>
          </cell>
          <cell r="H926">
            <v>12</v>
          </cell>
        </row>
        <row r="927">
          <cell r="A927">
            <v>1514</v>
          </cell>
          <cell r="B927" t="str">
            <v>ARNOLD MO</v>
          </cell>
          <cell r="C927" t="str">
            <v>ARNOLD</v>
          </cell>
          <cell r="D927" t="str">
            <v>MO</v>
          </cell>
          <cell r="E927" t="str">
            <v>63010</v>
          </cell>
          <cell r="F927" t="str">
            <v>27495</v>
          </cell>
          <cell r="G927" t="str">
            <v>012SP WIN BLADES</v>
          </cell>
          <cell r="H927">
            <v>12</v>
          </cell>
        </row>
        <row r="928">
          <cell r="A928">
            <v>1515</v>
          </cell>
          <cell r="B928" t="str">
            <v>GERMANTOWN, WI</v>
          </cell>
          <cell r="C928" t="str">
            <v>GERMANTOWN</v>
          </cell>
          <cell r="D928" t="str">
            <v>WI</v>
          </cell>
          <cell r="E928" t="str">
            <v>53022</v>
          </cell>
          <cell r="F928" t="str">
            <v>27495</v>
          </cell>
          <cell r="G928" t="str">
            <v>012SP WIN BLADES</v>
          </cell>
          <cell r="H928">
            <v>12</v>
          </cell>
        </row>
        <row r="929">
          <cell r="A929">
            <v>1516</v>
          </cell>
          <cell r="B929" t="str">
            <v>BORGER TX</v>
          </cell>
          <cell r="C929" t="str">
            <v>BORGER</v>
          </cell>
          <cell r="D929" t="str">
            <v>TX</v>
          </cell>
          <cell r="E929" t="str">
            <v>79007</v>
          </cell>
          <cell r="F929" t="str">
            <v>42611</v>
          </cell>
          <cell r="G929" t="str">
            <v>012SP WIP BLADES</v>
          </cell>
          <cell r="H929">
            <v>12</v>
          </cell>
        </row>
        <row r="930">
          <cell r="A930">
            <v>1518</v>
          </cell>
          <cell r="B930" t="str">
            <v>INDIANAPOLIS IN</v>
          </cell>
          <cell r="C930" t="str">
            <v>INDIANAPOLIS</v>
          </cell>
          <cell r="D930" t="str">
            <v>IN</v>
          </cell>
          <cell r="E930" t="str">
            <v>46268</v>
          </cell>
          <cell r="F930" t="str">
            <v>27495</v>
          </cell>
          <cell r="G930" t="str">
            <v>012SP WIN BLADES</v>
          </cell>
          <cell r="H930">
            <v>12</v>
          </cell>
        </row>
        <row r="931">
          <cell r="A931">
            <v>1519</v>
          </cell>
          <cell r="B931" t="str">
            <v>JACKSON, OH</v>
          </cell>
          <cell r="C931" t="str">
            <v>JACKSON</v>
          </cell>
          <cell r="D931" t="str">
            <v>OH</v>
          </cell>
          <cell r="E931" t="str">
            <v>45640</v>
          </cell>
          <cell r="F931" t="str">
            <v>27495</v>
          </cell>
          <cell r="G931" t="str">
            <v>012SP WIN BLADES</v>
          </cell>
          <cell r="H931">
            <v>12</v>
          </cell>
        </row>
        <row r="932">
          <cell r="A932">
            <v>1520</v>
          </cell>
          <cell r="B932" t="str">
            <v>ABERDEEN SD</v>
          </cell>
          <cell r="C932" t="str">
            <v>ABERDEEN</v>
          </cell>
          <cell r="D932" t="str">
            <v>SD</v>
          </cell>
          <cell r="E932" t="str">
            <v>57401</v>
          </cell>
          <cell r="F932" t="str">
            <v>27495</v>
          </cell>
          <cell r="G932" t="str">
            <v>012SP WIN BLADES</v>
          </cell>
          <cell r="H932">
            <v>12</v>
          </cell>
        </row>
        <row r="933">
          <cell r="A933">
            <v>1521</v>
          </cell>
          <cell r="B933" t="str">
            <v>CINCINNATI,OH</v>
          </cell>
          <cell r="C933" t="str">
            <v>CINCINNATI</v>
          </cell>
          <cell r="D933" t="str">
            <v>OH</v>
          </cell>
          <cell r="E933" t="str">
            <v>45239</v>
          </cell>
          <cell r="F933" t="str">
            <v>27495</v>
          </cell>
          <cell r="G933" t="str">
            <v>012SP WIN BLADES</v>
          </cell>
          <cell r="H933">
            <v>12</v>
          </cell>
        </row>
        <row r="934">
          <cell r="A934">
            <v>1523</v>
          </cell>
          <cell r="B934" t="str">
            <v>GLEN ALLEN, VA</v>
          </cell>
          <cell r="C934" t="str">
            <v>GLEN ALLEN</v>
          </cell>
          <cell r="D934" t="str">
            <v>VA</v>
          </cell>
          <cell r="E934" t="str">
            <v>23060</v>
          </cell>
          <cell r="F934" t="str">
            <v>42611</v>
          </cell>
          <cell r="G934" t="str">
            <v>012SP WIP BLADES</v>
          </cell>
          <cell r="H934">
            <v>12</v>
          </cell>
        </row>
        <row r="935">
          <cell r="A935">
            <v>1525</v>
          </cell>
          <cell r="B935" t="str">
            <v>MECHANICSVILLE VA</v>
          </cell>
          <cell r="C935" t="str">
            <v>MECHANICSVILLE</v>
          </cell>
          <cell r="D935" t="str">
            <v>VA</v>
          </cell>
          <cell r="E935" t="str">
            <v>23111</v>
          </cell>
          <cell r="F935" t="str">
            <v>42611</v>
          </cell>
          <cell r="G935" t="str">
            <v>012SP WIP BLADES</v>
          </cell>
          <cell r="H935">
            <v>12</v>
          </cell>
        </row>
        <row r="936">
          <cell r="A936">
            <v>1528</v>
          </cell>
          <cell r="B936" t="str">
            <v>CEDAR RAPIDS IA</v>
          </cell>
          <cell r="C936" t="str">
            <v>CEDAR RAPIDS</v>
          </cell>
          <cell r="D936" t="str">
            <v>IA</v>
          </cell>
          <cell r="E936" t="str">
            <v>52402</v>
          </cell>
          <cell r="F936" t="str">
            <v>27495</v>
          </cell>
          <cell r="G936" t="str">
            <v>012SP WIN BLADES</v>
          </cell>
          <cell r="H936">
            <v>12</v>
          </cell>
        </row>
        <row r="937">
          <cell r="A937">
            <v>1530</v>
          </cell>
          <cell r="B937" t="str">
            <v>CLEVELAND MS</v>
          </cell>
          <cell r="C937" t="str">
            <v>CLEVELAND</v>
          </cell>
          <cell r="D937" t="str">
            <v>MS</v>
          </cell>
          <cell r="E937" t="str">
            <v>38732</v>
          </cell>
          <cell r="F937" t="str">
            <v>42611</v>
          </cell>
          <cell r="G937" t="str">
            <v>012SP WIP BLADES</v>
          </cell>
          <cell r="H937">
            <v>12</v>
          </cell>
        </row>
        <row r="938">
          <cell r="A938">
            <v>1534</v>
          </cell>
          <cell r="B938" t="str">
            <v>BISMARCK ND</v>
          </cell>
          <cell r="C938" t="str">
            <v>BISMARCK</v>
          </cell>
          <cell r="D938" t="str">
            <v>ND</v>
          </cell>
          <cell r="E938" t="str">
            <v>58504</v>
          </cell>
          <cell r="F938" t="str">
            <v>27495</v>
          </cell>
          <cell r="G938" t="str">
            <v>012SP WIN BLADES</v>
          </cell>
          <cell r="H938">
            <v>12</v>
          </cell>
        </row>
        <row r="939">
          <cell r="A939">
            <v>1535</v>
          </cell>
          <cell r="B939" t="str">
            <v>SIOUX FALLS SD</v>
          </cell>
          <cell r="C939" t="str">
            <v>SIOUX FALLS</v>
          </cell>
          <cell r="D939" t="str">
            <v>SD</v>
          </cell>
          <cell r="E939" t="str">
            <v>57106</v>
          </cell>
          <cell r="F939" t="str">
            <v>27495</v>
          </cell>
          <cell r="G939" t="str">
            <v>012SP WIN BLADES</v>
          </cell>
          <cell r="H939">
            <v>12</v>
          </cell>
        </row>
        <row r="940">
          <cell r="A940">
            <v>1536</v>
          </cell>
          <cell r="B940" t="str">
            <v>ST PETERSBURG FL</v>
          </cell>
          <cell r="C940" t="str">
            <v>ST PETERSBURG</v>
          </cell>
          <cell r="D940" t="str">
            <v>FL</v>
          </cell>
          <cell r="E940" t="str">
            <v>33708</v>
          </cell>
          <cell r="F940" t="str">
            <v>42611</v>
          </cell>
          <cell r="G940" t="str">
            <v>012SP WIP BLADES</v>
          </cell>
          <cell r="H940">
            <v>12</v>
          </cell>
        </row>
        <row r="941">
          <cell r="A941">
            <v>1537</v>
          </cell>
          <cell r="B941" t="str">
            <v>GETTYSBURG PA</v>
          </cell>
          <cell r="C941" t="str">
            <v>GETTYSBURG</v>
          </cell>
          <cell r="D941" t="str">
            <v>PA</v>
          </cell>
          <cell r="E941" t="str">
            <v>17325</v>
          </cell>
          <cell r="F941" t="str">
            <v>27495</v>
          </cell>
          <cell r="G941" t="str">
            <v>012SP WIN BLADES</v>
          </cell>
          <cell r="H941">
            <v>12</v>
          </cell>
        </row>
        <row r="942">
          <cell r="A942">
            <v>1538</v>
          </cell>
          <cell r="B942" t="str">
            <v>BROOKINGS SD</v>
          </cell>
          <cell r="C942" t="str">
            <v>BROOKINGS</v>
          </cell>
          <cell r="D942" t="str">
            <v>SD</v>
          </cell>
          <cell r="E942" t="str">
            <v>57006</v>
          </cell>
          <cell r="F942" t="str">
            <v>27495</v>
          </cell>
          <cell r="G942" t="str">
            <v>012SP WIN BLADES</v>
          </cell>
          <cell r="H942">
            <v>12</v>
          </cell>
        </row>
        <row r="943">
          <cell r="A943">
            <v>1539</v>
          </cell>
          <cell r="B943" t="str">
            <v>MANSFIELD OH</v>
          </cell>
          <cell r="C943" t="str">
            <v>ONTARIO</v>
          </cell>
          <cell r="D943" t="str">
            <v>OH</v>
          </cell>
          <cell r="E943" t="str">
            <v>44906</v>
          </cell>
          <cell r="F943" t="str">
            <v>27495</v>
          </cell>
          <cell r="G943" t="str">
            <v>012SP WIN BLADES</v>
          </cell>
          <cell r="H943">
            <v>12</v>
          </cell>
        </row>
        <row r="944">
          <cell r="A944">
            <v>1540</v>
          </cell>
          <cell r="B944" t="str">
            <v>SOUTH HAVEN MI</v>
          </cell>
          <cell r="C944" t="str">
            <v>SOUTH HAVEN</v>
          </cell>
          <cell r="D944" t="str">
            <v>MI</v>
          </cell>
          <cell r="E944" t="str">
            <v>49090</v>
          </cell>
          <cell r="F944" t="str">
            <v>27495</v>
          </cell>
          <cell r="G944" t="str">
            <v>012SP WIN BLADES</v>
          </cell>
          <cell r="H944">
            <v>12</v>
          </cell>
        </row>
        <row r="945">
          <cell r="A945">
            <v>1541</v>
          </cell>
          <cell r="B945" t="str">
            <v>ROYAL PALM BEACH FL</v>
          </cell>
          <cell r="C945" t="str">
            <v>WEST PALM BEACH</v>
          </cell>
          <cell r="D945" t="str">
            <v>FL</v>
          </cell>
          <cell r="E945" t="str">
            <v>33411</v>
          </cell>
          <cell r="F945" t="str">
            <v>42611</v>
          </cell>
          <cell r="G945" t="str">
            <v>012SP WIP BLADES</v>
          </cell>
          <cell r="H945">
            <v>12</v>
          </cell>
        </row>
        <row r="946">
          <cell r="A946">
            <v>1542</v>
          </cell>
          <cell r="B946" t="str">
            <v>GAYLORD MI</v>
          </cell>
          <cell r="C946" t="str">
            <v>GAYLORD</v>
          </cell>
          <cell r="D946" t="str">
            <v>MI</v>
          </cell>
          <cell r="E946" t="str">
            <v>49735</v>
          </cell>
          <cell r="F946" t="str">
            <v>27495</v>
          </cell>
          <cell r="G946" t="str">
            <v>012SP WIN BLADES</v>
          </cell>
          <cell r="H946">
            <v>12</v>
          </cell>
        </row>
        <row r="947">
          <cell r="A947">
            <v>1543</v>
          </cell>
          <cell r="B947" t="str">
            <v>SPEARFISH SD</v>
          </cell>
          <cell r="C947" t="str">
            <v>SPEARFISH</v>
          </cell>
          <cell r="D947" t="str">
            <v>SD</v>
          </cell>
          <cell r="E947" t="str">
            <v>57783</v>
          </cell>
          <cell r="F947" t="str">
            <v>27495</v>
          </cell>
          <cell r="G947" t="str">
            <v>012SP WIN BLADES</v>
          </cell>
          <cell r="H947">
            <v>12</v>
          </cell>
        </row>
        <row r="948">
          <cell r="A948">
            <v>1544</v>
          </cell>
          <cell r="B948" t="str">
            <v>CLARKSBURG WV</v>
          </cell>
          <cell r="C948" t="str">
            <v>CLARKSBURG</v>
          </cell>
          <cell r="D948" t="str">
            <v>WV</v>
          </cell>
          <cell r="E948" t="str">
            <v>26301</v>
          </cell>
          <cell r="F948" t="str">
            <v>27495</v>
          </cell>
          <cell r="G948" t="str">
            <v>012SP WIN BLADES</v>
          </cell>
          <cell r="H948">
            <v>12</v>
          </cell>
        </row>
        <row r="949">
          <cell r="A949">
            <v>1545</v>
          </cell>
          <cell r="B949" t="str">
            <v>GRAND FORKS, ND</v>
          </cell>
          <cell r="C949" t="str">
            <v>GRAND FORKS</v>
          </cell>
          <cell r="D949" t="str">
            <v>ND</v>
          </cell>
          <cell r="E949" t="str">
            <v>58201</v>
          </cell>
          <cell r="F949" t="str">
            <v>27495</v>
          </cell>
          <cell r="G949" t="str">
            <v>012SP WIN BLADES</v>
          </cell>
          <cell r="H949">
            <v>12</v>
          </cell>
        </row>
        <row r="950">
          <cell r="A950">
            <v>1546</v>
          </cell>
          <cell r="B950" t="str">
            <v>IOWA FALLS IA</v>
          </cell>
          <cell r="C950" t="str">
            <v>IOWA FALLS</v>
          </cell>
          <cell r="D950" t="str">
            <v>IA</v>
          </cell>
          <cell r="E950" t="str">
            <v>50126</v>
          </cell>
          <cell r="F950" t="str">
            <v>27495</v>
          </cell>
          <cell r="G950" t="str">
            <v>012SP WIN BLADES</v>
          </cell>
          <cell r="H950">
            <v>12</v>
          </cell>
        </row>
        <row r="951">
          <cell r="A951">
            <v>1547</v>
          </cell>
          <cell r="B951" t="str">
            <v>LAFAYETTE IN</v>
          </cell>
          <cell r="C951" t="str">
            <v>LAFAYETTE</v>
          </cell>
          <cell r="D951" t="str">
            <v>IN</v>
          </cell>
          <cell r="E951" t="str">
            <v>47905</v>
          </cell>
          <cell r="F951" t="str">
            <v>27495</v>
          </cell>
          <cell r="G951" t="str">
            <v>012SP WIN BLADES</v>
          </cell>
          <cell r="H951">
            <v>12</v>
          </cell>
        </row>
        <row r="952">
          <cell r="A952">
            <v>1548</v>
          </cell>
          <cell r="B952" t="str">
            <v>WATSEKA IL</v>
          </cell>
          <cell r="C952" t="str">
            <v>WATSEKA</v>
          </cell>
          <cell r="D952" t="str">
            <v>IL</v>
          </cell>
          <cell r="E952" t="str">
            <v>60970</v>
          </cell>
          <cell r="F952" t="str">
            <v>42611</v>
          </cell>
          <cell r="G952" t="str">
            <v>012SP WIP BLADES</v>
          </cell>
          <cell r="H952">
            <v>12</v>
          </cell>
        </row>
        <row r="953">
          <cell r="A953">
            <v>1549</v>
          </cell>
          <cell r="B953" t="str">
            <v>PHOENIX (W) AZ</v>
          </cell>
          <cell r="C953" t="str">
            <v>PHOENIX</v>
          </cell>
          <cell r="D953" t="str">
            <v>AZ</v>
          </cell>
          <cell r="E953" t="str">
            <v>85035</v>
          </cell>
          <cell r="F953" t="str">
            <v>42611</v>
          </cell>
          <cell r="G953" t="str">
            <v>012SP WIP BLADES</v>
          </cell>
          <cell r="H953">
            <v>12</v>
          </cell>
        </row>
        <row r="954">
          <cell r="A954">
            <v>1552</v>
          </cell>
          <cell r="B954" t="str">
            <v>SALISBURY NC</v>
          </cell>
          <cell r="C954" t="str">
            <v>SALISBURY</v>
          </cell>
          <cell r="D954" t="str">
            <v>NC</v>
          </cell>
          <cell r="E954" t="str">
            <v>28144</v>
          </cell>
          <cell r="F954" t="str">
            <v>42611</v>
          </cell>
          <cell r="G954" t="str">
            <v>012SP WIP BLADES</v>
          </cell>
          <cell r="H954">
            <v>12</v>
          </cell>
        </row>
        <row r="955">
          <cell r="A955">
            <v>1553</v>
          </cell>
          <cell r="B955" t="str">
            <v>BLOOMINGDALE IL</v>
          </cell>
          <cell r="C955" t="str">
            <v>BLOOMINGDALE</v>
          </cell>
          <cell r="D955" t="str">
            <v>IL</v>
          </cell>
          <cell r="E955" t="str">
            <v>60108</v>
          </cell>
          <cell r="F955" t="str">
            <v>27495</v>
          </cell>
          <cell r="G955" t="str">
            <v>012SP WIN BLADES</v>
          </cell>
          <cell r="H955">
            <v>12</v>
          </cell>
        </row>
        <row r="956">
          <cell r="A956">
            <v>1554</v>
          </cell>
          <cell r="B956" t="str">
            <v>STOCKTON CA</v>
          </cell>
          <cell r="C956" t="str">
            <v>STOCKTON</v>
          </cell>
          <cell r="D956" t="str">
            <v>CA</v>
          </cell>
          <cell r="E956" t="str">
            <v>95212</v>
          </cell>
          <cell r="F956" t="str">
            <v>42611</v>
          </cell>
          <cell r="G956" t="str">
            <v>012SP WIP BLADES</v>
          </cell>
          <cell r="H956">
            <v>12</v>
          </cell>
        </row>
        <row r="957">
          <cell r="A957">
            <v>1555</v>
          </cell>
          <cell r="B957" t="str">
            <v>EL CENTRO CA</v>
          </cell>
          <cell r="C957" t="str">
            <v>EL CENTRO</v>
          </cell>
          <cell r="D957" t="str">
            <v>CA</v>
          </cell>
          <cell r="E957" t="str">
            <v>92243</v>
          </cell>
          <cell r="F957" t="str">
            <v>42611</v>
          </cell>
          <cell r="G957" t="str">
            <v>012SP WIP BLADES</v>
          </cell>
          <cell r="H957">
            <v>12</v>
          </cell>
        </row>
        <row r="958">
          <cell r="A958">
            <v>1556</v>
          </cell>
          <cell r="B958" t="str">
            <v>ORLAND HILLS IL</v>
          </cell>
          <cell r="C958" t="str">
            <v>ORLAND HILLS</v>
          </cell>
          <cell r="D958" t="str">
            <v>IL</v>
          </cell>
          <cell r="E958" t="str">
            <v>60487</v>
          </cell>
          <cell r="F958" t="str">
            <v>27495</v>
          </cell>
          <cell r="G958" t="str">
            <v>012SP WIN BLADES</v>
          </cell>
          <cell r="H958">
            <v>12</v>
          </cell>
        </row>
        <row r="959">
          <cell r="A959">
            <v>1557</v>
          </cell>
          <cell r="B959" t="str">
            <v>FISHERS IN</v>
          </cell>
          <cell r="C959" t="str">
            <v>FISHERS</v>
          </cell>
          <cell r="D959" t="str">
            <v>IN</v>
          </cell>
          <cell r="E959" t="str">
            <v>46037</v>
          </cell>
          <cell r="F959" t="str">
            <v>27495</v>
          </cell>
          <cell r="G959" t="str">
            <v>012SP WIN BLADES</v>
          </cell>
          <cell r="H959">
            <v>12</v>
          </cell>
        </row>
        <row r="960">
          <cell r="A960">
            <v>1558</v>
          </cell>
          <cell r="B960" t="str">
            <v>EDEN NC</v>
          </cell>
          <cell r="C960" t="str">
            <v>EDEN</v>
          </cell>
          <cell r="D960" t="str">
            <v>NC</v>
          </cell>
          <cell r="E960" t="str">
            <v>27288</v>
          </cell>
          <cell r="F960" t="str">
            <v>42611</v>
          </cell>
          <cell r="G960" t="str">
            <v>012SP WIP BLADES</v>
          </cell>
          <cell r="H960">
            <v>12</v>
          </cell>
        </row>
        <row r="961">
          <cell r="A961">
            <v>1560</v>
          </cell>
          <cell r="B961" t="str">
            <v>LAS VEGAS (SE) NV</v>
          </cell>
          <cell r="C961" t="str">
            <v>LAS VEGAS</v>
          </cell>
          <cell r="D961" t="str">
            <v>NV</v>
          </cell>
          <cell r="E961" t="str">
            <v>89119</v>
          </cell>
          <cell r="F961" t="str">
            <v>42611</v>
          </cell>
          <cell r="G961" t="str">
            <v>012SP WIP BLADES</v>
          </cell>
          <cell r="H961">
            <v>12</v>
          </cell>
        </row>
        <row r="962">
          <cell r="A962">
            <v>1561</v>
          </cell>
          <cell r="B962" t="str">
            <v>MEMPHIS (AUSTIN P), TN</v>
          </cell>
          <cell r="C962" t="str">
            <v>MEMPHIS</v>
          </cell>
          <cell r="D962" t="str">
            <v>TN</v>
          </cell>
          <cell r="E962" t="str">
            <v>38128</v>
          </cell>
          <cell r="F962" t="str">
            <v>42611</v>
          </cell>
          <cell r="G962" t="str">
            <v>012SP WIP BLADES</v>
          </cell>
          <cell r="H962">
            <v>12</v>
          </cell>
        </row>
        <row r="963">
          <cell r="A963">
            <v>1562</v>
          </cell>
          <cell r="B963" t="str">
            <v>COON RAPIDS MN</v>
          </cell>
          <cell r="C963" t="str">
            <v>COON RAPIDS</v>
          </cell>
          <cell r="D963" t="str">
            <v>MN</v>
          </cell>
          <cell r="E963" t="str">
            <v>55448</v>
          </cell>
          <cell r="F963" t="str">
            <v>27495</v>
          </cell>
          <cell r="G963" t="str">
            <v>012SP WIN BLADES</v>
          </cell>
          <cell r="H963">
            <v>12</v>
          </cell>
        </row>
        <row r="964">
          <cell r="A964">
            <v>1564</v>
          </cell>
          <cell r="B964" t="str">
            <v>NEW BOSTON OH</v>
          </cell>
          <cell r="C964" t="str">
            <v>NEW BOSTON</v>
          </cell>
          <cell r="D964" t="str">
            <v>OH</v>
          </cell>
          <cell r="E964" t="str">
            <v>45662</v>
          </cell>
          <cell r="F964" t="str">
            <v>27495</v>
          </cell>
          <cell r="G964" t="str">
            <v>012SP WIN BLADES</v>
          </cell>
          <cell r="H964">
            <v>12</v>
          </cell>
        </row>
        <row r="965">
          <cell r="A965">
            <v>1565</v>
          </cell>
          <cell r="B965" t="str">
            <v>WILLISTON ND</v>
          </cell>
          <cell r="C965" t="str">
            <v>WILLISTON</v>
          </cell>
          <cell r="D965" t="str">
            <v>ND</v>
          </cell>
          <cell r="E965" t="str">
            <v>58801</v>
          </cell>
          <cell r="F965" t="str">
            <v>27495</v>
          </cell>
          <cell r="G965" t="str">
            <v>012SP WIN BLADES</v>
          </cell>
          <cell r="H965">
            <v>12</v>
          </cell>
        </row>
        <row r="966">
          <cell r="A966">
            <v>1566</v>
          </cell>
          <cell r="B966" t="str">
            <v>GOSHEN IN</v>
          </cell>
          <cell r="C966" t="str">
            <v>GOSHEN</v>
          </cell>
          <cell r="D966" t="str">
            <v>IN</v>
          </cell>
          <cell r="E966" t="str">
            <v>46526</v>
          </cell>
          <cell r="F966" t="str">
            <v>27495</v>
          </cell>
          <cell r="G966" t="str">
            <v>012SP WIN BLADES</v>
          </cell>
          <cell r="H966">
            <v>12</v>
          </cell>
        </row>
        <row r="967">
          <cell r="A967">
            <v>1568</v>
          </cell>
          <cell r="B967" t="str">
            <v>HERMITAGE PA</v>
          </cell>
          <cell r="C967" t="str">
            <v>HERMITAGE</v>
          </cell>
          <cell r="D967" t="str">
            <v>PA</v>
          </cell>
          <cell r="E967" t="str">
            <v>16148</v>
          </cell>
          <cell r="F967" t="str">
            <v>27495</v>
          </cell>
          <cell r="G967" t="str">
            <v>012SP WIN BLADES</v>
          </cell>
          <cell r="H967">
            <v>12</v>
          </cell>
        </row>
        <row r="968">
          <cell r="A968">
            <v>1570</v>
          </cell>
          <cell r="B968" t="str">
            <v>AUBURN IN</v>
          </cell>
          <cell r="C968" t="str">
            <v>AUBURN</v>
          </cell>
          <cell r="D968" t="str">
            <v>IN</v>
          </cell>
          <cell r="E968" t="str">
            <v>46706</v>
          </cell>
          <cell r="F968" t="str">
            <v>27495</v>
          </cell>
          <cell r="G968" t="str">
            <v>012SP WIN BLADES</v>
          </cell>
          <cell r="H968">
            <v>12</v>
          </cell>
        </row>
        <row r="969">
          <cell r="A969">
            <v>1571</v>
          </cell>
          <cell r="B969" t="str">
            <v>MUKWONAGO WI</v>
          </cell>
          <cell r="C969" t="str">
            <v>MUKWONAGO</v>
          </cell>
          <cell r="D969" t="str">
            <v>WI</v>
          </cell>
          <cell r="E969" t="str">
            <v>53149</v>
          </cell>
          <cell r="F969" t="str">
            <v>27495</v>
          </cell>
          <cell r="G969" t="str">
            <v>012SP WIN BLADES</v>
          </cell>
          <cell r="H969">
            <v>12</v>
          </cell>
        </row>
        <row r="970">
          <cell r="A970">
            <v>1574</v>
          </cell>
          <cell r="B970" t="str">
            <v>BAKERSFIELD (S) CA</v>
          </cell>
          <cell r="C970" t="str">
            <v>BAKERSFIELD</v>
          </cell>
          <cell r="D970" t="str">
            <v>CA</v>
          </cell>
          <cell r="E970" t="str">
            <v>93307</v>
          </cell>
          <cell r="F970" t="str">
            <v>42611</v>
          </cell>
          <cell r="G970" t="str">
            <v>012SP WIP BLADES</v>
          </cell>
          <cell r="H970">
            <v>12</v>
          </cell>
        </row>
        <row r="971">
          <cell r="A971">
            <v>1576</v>
          </cell>
          <cell r="B971" t="str">
            <v>SCHERERVILLE IN</v>
          </cell>
          <cell r="C971" t="str">
            <v>SCHERERVILLE</v>
          </cell>
          <cell r="D971" t="str">
            <v>IN</v>
          </cell>
          <cell r="E971" t="str">
            <v>46375</v>
          </cell>
          <cell r="F971" t="str">
            <v>27495</v>
          </cell>
          <cell r="G971" t="str">
            <v>012SP WIN BLADES</v>
          </cell>
          <cell r="H971">
            <v>12</v>
          </cell>
        </row>
        <row r="972">
          <cell r="A972">
            <v>1577</v>
          </cell>
          <cell r="B972" t="str">
            <v>BUFFALO MN</v>
          </cell>
          <cell r="C972" t="str">
            <v>BUFFALO</v>
          </cell>
          <cell r="D972" t="str">
            <v>MN</v>
          </cell>
          <cell r="E972" t="str">
            <v>55313</v>
          </cell>
          <cell r="F972" t="str">
            <v>27495</v>
          </cell>
          <cell r="G972" t="str">
            <v>012SP WIN BLADES</v>
          </cell>
          <cell r="H972">
            <v>12</v>
          </cell>
        </row>
        <row r="973">
          <cell r="A973">
            <v>1578</v>
          </cell>
          <cell r="B973" t="str">
            <v>ROSWELL GA</v>
          </cell>
          <cell r="C973" t="str">
            <v>ROSWELL</v>
          </cell>
          <cell r="D973" t="str">
            <v>GA</v>
          </cell>
          <cell r="E973" t="str">
            <v>30076</v>
          </cell>
          <cell r="F973" t="str">
            <v>42611</v>
          </cell>
          <cell r="G973" t="str">
            <v>012SP WIP BLADES</v>
          </cell>
          <cell r="H973">
            <v>12</v>
          </cell>
        </row>
        <row r="974">
          <cell r="A974">
            <v>1580</v>
          </cell>
          <cell r="B974" t="str">
            <v>INDIANAPOLIS (E) IN</v>
          </cell>
          <cell r="C974" t="str">
            <v>INDIANAPOLIS</v>
          </cell>
          <cell r="D974" t="str">
            <v>IN</v>
          </cell>
          <cell r="E974" t="str">
            <v>46229</v>
          </cell>
          <cell r="F974" t="str">
            <v>27495</v>
          </cell>
          <cell r="G974" t="str">
            <v>012SP WIN BLADES</v>
          </cell>
          <cell r="H974">
            <v>12</v>
          </cell>
        </row>
        <row r="975">
          <cell r="A975">
            <v>1581</v>
          </cell>
          <cell r="B975" t="str">
            <v>FARGO ND</v>
          </cell>
          <cell r="C975" t="str">
            <v>FARGO</v>
          </cell>
          <cell r="D975" t="str">
            <v>ND</v>
          </cell>
          <cell r="E975" t="str">
            <v>58103</v>
          </cell>
          <cell r="F975" t="str">
            <v>27495</v>
          </cell>
          <cell r="G975" t="str">
            <v>012SP WIN BLADES</v>
          </cell>
          <cell r="H975">
            <v>12</v>
          </cell>
        </row>
        <row r="976">
          <cell r="A976">
            <v>1583</v>
          </cell>
          <cell r="B976" t="str">
            <v>MADERA CA</v>
          </cell>
          <cell r="C976" t="str">
            <v>MADERA</v>
          </cell>
          <cell r="D976" t="str">
            <v>CA</v>
          </cell>
          <cell r="E976" t="str">
            <v>93637</v>
          </cell>
          <cell r="F976" t="str">
            <v>42611</v>
          </cell>
          <cell r="G976" t="str">
            <v>012SP WIP BLADES</v>
          </cell>
          <cell r="H976">
            <v>12</v>
          </cell>
        </row>
        <row r="977">
          <cell r="A977">
            <v>1585</v>
          </cell>
          <cell r="B977" t="str">
            <v>NORTH PLATTE NE</v>
          </cell>
          <cell r="C977" t="str">
            <v>NORTH PLATTE</v>
          </cell>
          <cell r="D977" t="str">
            <v>NE</v>
          </cell>
          <cell r="E977" t="str">
            <v>69101</v>
          </cell>
          <cell r="F977" t="str">
            <v>27495</v>
          </cell>
          <cell r="G977" t="str">
            <v>012SP WIN BLADES</v>
          </cell>
          <cell r="H977">
            <v>12</v>
          </cell>
        </row>
        <row r="978">
          <cell r="A978">
            <v>1586</v>
          </cell>
          <cell r="B978" t="str">
            <v>AUSTELL GA</v>
          </cell>
          <cell r="C978" t="str">
            <v>AUSTELL</v>
          </cell>
          <cell r="D978" t="str">
            <v>GA</v>
          </cell>
          <cell r="E978" t="str">
            <v>30106</v>
          </cell>
          <cell r="F978" t="str">
            <v>42611</v>
          </cell>
          <cell r="G978" t="str">
            <v>012SP WIP BLADES</v>
          </cell>
          <cell r="H978">
            <v>12</v>
          </cell>
        </row>
        <row r="979">
          <cell r="A979">
            <v>1588</v>
          </cell>
          <cell r="B979" t="str">
            <v>VICTORVILLE CA</v>
          </cell>
          <cell r="C979" t="str">
            <v>VICTORVILLE</v>
          </cell>
          <cell r="D979" t="str">
            <v>CA</v>
          </cell>
          <cell r="E979" t="str">
            <v>92392</v>
          </cell>
          <cell r="F979" t="str">
            <v>42611</v>
          </cell>
          <cell r="G979" t="str">
            <v>012SP WIP BLADES</v>
          </cell>
          <cell r="H979">
            <v>12</v>
          </cell>
        </row>
        <row r="980">
          <cell r="A980">
            <v>998</v>
          </cell>
          <cell r="B980" t="str">
            <v>WESTWOOD KS</v>
          </cell>
          <cell r="C980" t="str">
            <v>WESTWOOD</v>
          </cell>
          <cell r="D980" t="str">
            <v>KS</v>
          </cell>
          <cell r="E980" t="str">
            <v>66205</v>
          </cell>
          <cell r="F980" t="str">
            <v>30483</v>
          </cell>
          <cell r="G980" t="str">
            <v>000 WIPERBLADES</v>
          </cell>
          <cell r="H980">
            <v>0</v>
          </cell>
        </row>
        <row r="981">
          <cell r="A981">
            <v>1590</v>
          </cell>
          <cell r="B981" t="str">
            <v>HIALEAH, FL</v>
          </cell>
          <cell r="C981" t="str">
            <v>HIALEAH</v>
          </cell>
          <cell r="D981" t="str">
            <v>FL</v>
          </cell>
          <cell r="E981" t="str">
            <v>33015</v>
          </cell>
          <cell r="F981" t="str">
            <v>42611</v>
          </cell>
          <cell r="G981" t="str">
            <v>012SP WIP BLADES</v>
          </cell>
          <cell r="H981">
            <v>12</v>
          </cell>
        </row>
        <row r="982">
          <cell r="A982">
            <v>1591</v>
          </cell>
          <cell r="B982" t="str">
            <v>HARRISBURG (E) PA</v>
          </cell>
          <cell r="C982" t="str">
            <v>HARRISBURG</v>
          </cell>
          <cell r="D982" t="str">
            <v>PA</v>
          </cell>
          <cell r="E982" t="str">
            <v>17111</v>
          </cell>
          <cell r="F982" t="str">
            <v>27495</v>
          </cell>
          <cell r="G982" t="str">
            <v>012SP WIN BLADES</v>
          </cell>
          <cell r="H982">
            <v>12</v>
          </cell>
        </row>
        <row r="983">
          <cell r="A983">
            <v>1592</v>
          </cell>
          <cell r="B983" t="str">
            <v>BAD AXE MI</v>
          </cell>
          <cell r="C983" t="str">
            <v>BAD AXE</v>
          </cell>
          <cell r="D983" t="str">
            <v>MI</v>
          </cell>
          <cell r="E983" t="str">
            <v>48413</v>
          </cell>
          <cell r="F983" t="str">
            <v>27495</v>
          </cell>
          <cell r="G983" t="str">
            <v>012SP WIN BLADES</v>
          </cell>
          <cell r="H983">
            <v>12</v>
          </cell>
        </row>
        <row r="984">
          <cell r="A984">
            <v>1594</v>
          </cell>
          <cell r="B984" t="str">
            <v>HEATH OH</v>
          </cell>
          <cell r="C984" t="str">
            <v>HEATH</v>
          </cell>
          <cell r="D984" t="str">
            <v>OH</v>
          </cell>
          <cell r="E984" t="str">
            <v>43056</v>
          </cell>
          <cell r="F984" t="str">
            <v>27495</v>
          </cell>
          <cell r="G984" t="str">
            <v>012SP WIN BLADES</v>
          </cell>
          <cell r="H984">
            <v>12</v>
          </cell>
        </row>
        <row r="985">
          <cell r="A985">
            <v>1595</v>
          </cell>
          <cell r="B985" t="str">
            <v>MARYSVILLE, OH</v>
          </cell>
          <cell r="C985" t="str">
            <v>MARYSVILLE</v>
          </cell>
          <cell r="D985" t="str">
            <v>OH</v>
          </cell>
          <cell r="E985" t="str">
            <v>43040</v>
          </cell>
          <cell r="F985" t="str">
            <v>27495</v>
          </cell>
          <cell r="G985" t="str">
            <v>012SP WIN BLADES</v>
          </cell>
          <cell r="H985">
            <v>12</v>
          </cell>
        </row>
        <row r="986">
          <cell r="A986">
            <v>1596</v>
          </cell>
          <cell r="B986" t="str">
            <v>BOLINGBROOK IL</v>
          </cell>
          <cell r="C986" t="str">
            <v>BOLINGBROOK</v>
          </cell>
          <cell r="D986" t="str">
            <v>IL</v>
          </cell>
          <cell r="E986" t="str">
            <v>60440</v>
          </cell>
          <cell r="F986" t="str">
            <v>27495</v>
          </cell>
          <cell r="G986" t="str">
            <v>012SP WIN BLADES</v>
          </cell>
          <cell r="H986">
            <v>12</v>
          </cell>
        </row>
        <row r="987">
          <cell r="A987">
            <v>1597</v>
          </cell>
          <cell r="B987" t="str">
            <v>TULSA (MEMORIAL), OK</v>
          </cell>
          <cell r="C987" t="str">
            <v>TULSA</v>
          </cell>
          <cell r="D987" t="str">
            <v>OK</v>
          </cell>
          <cell r="E987" t="str">
            <v>74133</v>
          </cell>
          <cell r="F987" t="str">
            <v>42611</v>
          </cell>
          <cell r="G987" t="str">
            <v>012SP WIP BLADES</v>
          </cell>
          <cell r="H987">
            <v>12</v>
          </cell>
        </row>
        <row r="988">
          <cell r="A988">
            <v>1599</v>
          </cell>
          <cell r="B988" t="str">
            <v>OVERLAND PARK KS</v>
          </cell>
          <cell r="C988" t="str">
            <v>OVERLAND PARK</v>
          </cell>
          <cell r="D988" t="str">
            <v>KS</v>
          </cell>
          <cell r="E988" t="str">
            <v>66210</v>
          </cell>
          <cell r="F988" t="str">
            <v>27495</v>
          </cell>
          <cell r="G988" t="str">
            <v>012SP WIN BLADES</v>
          </cell>
          <cell r="H988">
            <v>12</v>
          </cell>
        </row>
        <row r="989">
          <cell r="A989">
            <v>1601</v>
          </cell>
          <cell r="B989" t="str">
            <v>CARMEL (WESTFIELD) IN</v>
          </cell>
          <cell r="C989" t="str">
            <v>CARMEL</v>
          </cell>
          <cell r="D989" t="str">
            <v>IN</v>
          </cell>
          <cell r="E989" t="str">
            <v>46033</v>
          </cell>
          <cell r="F989" t="str">
            <v>27495</v>
          </cell>
          <cell r="G989" t="str">
            <v>012SP WIN BLADES</v>
          </cell>
          <cell r="H989">
            <v>12</v>
          </cell>
        </row>
        <row r="990">
          <cell r="A990">
            <v>1602</v>
          </cell>
          <cell r="B990" t="str">
            <v>SPRINGFIELD IL</v>
          </cell>
          <cell r="C990" t="str">
            <v>SPRINGFIELD</v>
          </cell>
          <cell r="D990" t="str">
            <v>IL</v>
          </cell>
          <cell r="E990" t="str">
            <v>62704</v>
          </cell>
          <cell r="F990" t="str">
            <v>27495</v>
          </cell>
          <cell r="G990" t="str">
            <v>012SP WIN BLADES</v>
          </cell>
          <cell r="H990">
            <v>12</v>
          </cell>
        </row>
        <row r="991">
          <cell r="A991">
            <v>1604</v>
          </cell>
          <cell r="B991" t="str">
            <v>RAPID CITY SD</v>
          </cell>
          <cell r="C991" t="str">
            <v>RAPID CITY</v>
          </cell>
          <cell r="D991" t="str">
            <v>SD</v>
          </cell>
          <cell r="E991" t="str">
            <v>57701</v>
          </cell>
          <cell r="F991" t="str">
            <v>27495</v>
          </cell>
          <cell r="G991" t="str">
            <v>012SP WIN BLADES</v>
          </cell>
          <cell r="H991">
            <v>12</v>
          </cell>
        </row>
        <row r="992">
          <cell r="A992">
            <v>1605</v>
          </cell>
          <cell r="B992" t="str">
            <v>PENSACOLA (W) FL</v>
          </cell>
          <cell r="C992" t="str">
            <v>PENSACOLA</v>
          </cell>
          <cell r="D992" t="str">
            <v>FL</v>
          </cell>
          <cell r="E992" t="str">
            <v>32506</v>
          </cell>
          <cell r="F992" t="str">
            <v>42611</v>
          </cell>
          <cell r="G992" t="str">
            <v>012SP WIP BLADES</v>
          </cell>
          <cell r="H992">
            <v>12</v>
          </cell>
        </row>
        <row r="993">
          <cell r="A993">
            <v>1606</v>
          </cell>
          <cell r="B993" t="str">
            <v>CHATTANOOGA (N) TN</v>
          </cell>
          <cell r="C993" t="str">
            <v>HIXSON</v>
          </cell>
          <cell r="D993" t="str">
            <v>TN</v>
          </cell>
          <cell r="E993" t="str">
            <v>37343</v>
          </cell>
          <cell r="F993" t="str">
            <v>42611</v>
          </cell>
          <cell r="G993" t="str">
            <v>012SP WIP BLADES</v>
          </cell>
          <cell r="H993">
            <v>12</v>
          </cell>
        </row>
        <row r="994">
          <cell r="A994">
            <v>1607</v>
          </cell>
          <cell r="B994" t="str">
            <v>LEWISTOWN PA</v>
          </cell>
          <cell r="C994" t="str">
            <v>LEWISTOWN</v>
          </cell>
          <cell r="D994" t="str">
            <v>PA</v>
          </cell>
          <cell r="E994" t="str">
            <v>17044</v>
          </cell>
          <cell r="F994" t="str">
            <v>27495</v>
          </cell>
          <cell r="G994" t="str">
            <v>012SP WIN BLADES</v>
          </cell>
          <cell r="H994">
            <v>12</v>
          </cell>
        </row>
        <row r="995">
          <cell r="A995">
            <v>1608</v>
          </cell>
          <cell r="B995" t="str">
            <v>RED BLUFF CA</v>
          </cell>
          <cell r="C995" t="str">
            <v>RED BLUFF</v>
          </cell>
          <cell r="D995" t="str">
            <v>CA</v>
          </cell>
          <cell r="E995" t="str">
            <v>96080</v>
          </cell>
          <cell r="F995" t="str">
            <v>42611</v>
          </cell>
          <cell r="G995" t="str">
            <v>012SP WIP BLADES</v>
          </cell>
          <cell r="H995">
            <v>12</v>
          </cell>
        </row>
        <row r="996">
          <cell r="A996">
            <v>1611</v>
          </cell>
          <cell r="B996" t="str">
            <v>FORT GRATIOT MI</v>
          </cell>
          <cell r="C996" t="str">
            <v>FORT GRATIOT</v>
          </cell>
          <cell r="D996" t="str">
            <v>MI</v>
          </cell>
          <cell r="E996" t="str">
            <v>48059</v>
          </cell>
          <cell r="F996" t="str">
            <v>27495</v>
          </cell>
          <cell r="G996" t="str">
            <v>012SP WIN BLADES</v>
          </cell>
          <cell r="H996">
            <v>12</v>
          </cell>
        </row>
        <row r="997">
          <cell r="A997">
            <v>1612</v>
          </cell>
          <cell r="B997" t="str">
            <v>TUCSON (S) AZ</v>
          </cell>
          <cell r="C997" t="str">
            <v>TUCSON</v>
          </cell>
          <cell r="D997" t="str">
            <v>AZ</v>
          </cell>
          <cell r="E997" t="str">
            <v>85746</v>
          </cell>
          <cell r="F997" t="str">
            <v>42611</v>
          </cell>
          <cell r="G997" t="str">
            <v>012SP WIP BLADES</v>
          </cell>
          <cell r="H997">
            <v>12</v>
          </cell>
        </row>
        <row r="998">
          <cell r="A998">
            <v>1613</v>
          </cell>
          <cell r="B998" t="str">
            <v>HIGH POINT NC</v>
          </cell>
          <cell r="C998" t="str">
            <v>HIGH POINT</v>
          </cell>
          <cell r="D998" t="str">
            <v>NC</v>
          </cell>
          <cell r="E998" t="str">
            <v>27263</v>
          </cell>
          <cell r="F998" t="str">
            <v>42611</v>
          </cell>
          <cell r="G998" t="str">
            <v>012SP WIP BLADES</v>
          </cell>
          <cell r="H998">
            <v>12</v>
          </cell>
        </row>
        <row r="999">
          <cell r="A999">
            <v>1614</v>
          </cell>
          <cell r="B999" t="str">
            <v>DURHAM (N) NC</v>
          </cell>
          <cell r="C999" t="str">
            <v>DURHAM</v>
          </cell>
          <cell r="D999" t="str">
            <v>NC</v>
          </cell>
          <cell r="E999" t="str">
            <v>27704</v>
          </cell>
          <cell r="F999" t="str">
            <v>42611</v>
          </cell>
          <cell r="G999" t="str">
            <v>012SP WIP BLADES</v>
          </cell>
          <cell r="H999">
            <v>12</v>
          </cell>
        </row>
        <row r="1000">
          <cell r="A1000">
            <v>1615</v>
          </cell>
          <cell r="B1000" t="str">
            <v>PITTSBURG CA</v>
          </cell>
          <cell r="C1000" t="str">
            <v>PITTSBURG</v>
          </cell>
          <cell r="D1000" t="str">
            <v>CA</v>
          </cell>
          <cell r="E1000" t="str">
            <v>94565</v>
          </cell>
          <cell r="F1000" t="str">
            <v>42611</v>
          </cell>
          <cell r="G1000" t="str">
            <v>012SP WIP BLADES</v>
          </cell>
          <cell r="H1000">
            <v>12</v>
          </cell>
        </row>
        <row r="1001">
          <cell r="A1001">
            <v>1617</v>
          </cell>
          <cell r="B1001" t="str">
            <v>CASPER WY</v>
          </cell>
          <cell r="C1001" t="str">
            <v>CASPER</v>
          </cell>
          <cell r="D1001" t="str">
            <v>WY</v>
          </cell>
          <cell r="E1001" t="str">
            <v>82609</v>
          </cell>
          <cell r="F1001" t="str">
            <v>27495</v>
          </cell>
          <cell r="G1001" t="str">
            <v>012SP WIN BLADES</v>
          </cell>
          <cell r="H1001">
            <v>12</v>
          </cell>
        </row>
        <row r="1002">
          <cell r="A1002">
            <v>1619</v>
          </cell>
          <cell r="B1002" t="str">
            <v>HENRIETTA NY</v>
          </cell>
          <cell r="C1002" t="str">
            <v>ROCHESTER</v>
          </cell>
          <cell r="D1002" t="str">
            <v>NY</v>
          </cell>
          <cell r="E1002" t="str">
            <v>14623</v>
          </cell>
          <cell r="F1002" t="str">
            <v>27495</v>
          </cell>
          <cell r="G1002" t="str">
            <v>012SP WIN BLADES</v>
          </cell>
          <cell r="H1002">
            <v>12</v>
          </cell>
        </row>
        <row r="1003">
          <cell r="A1003">
            <v>1620</v>
          </cell>
          <cell r="B1003" t="str">
            <v>BREWTON, AL</v>
          </cell>
          <cell r="C1003" t="str">
            <v>BREWTON</v>
          </cell>
          <cell r="D1003" t="str">
            <v>AL</v>
          </cell>
          <cell r="E1003" t="str">
            <v>36426</v>
          </cell>
          <cell r="F1003" t="str">
            <v>42611</v>
          </cell>
          <cell r="G1003" t="str">
            <v>012SP WIP BLADES</v>
          </cell>
          <cell r="H1003">
            <v>12</v>
          </cell>
        </row>
        <row r="1004">
          <cell r="A1004">
            <v>1623</v>
          </cell>
          <cell r="B1004" t="str">
            <v>WILKES-BARRE PA</v>
          </cell>
          <cell r="C1004" t="str">
            <v>WILKES BARRE</v>
          </cell>
          <cell r="D1004" t="str">
            <v>PA</v>
          </cell>
          <cell r="E1004" t="str">
            <v>18702</v>
          </cell>
          <cell r="F1004" t="str">
            <v>27495</v>
          </cell>
          <cell r="G1004" t="str">
            <v>012SP WIN BLADES</v>
          </cell>
          <cell r="H1004">
            <v>12</v>
          </cell>
        </row>
        <row r="1005">
          <cell r="A1005">
            <v>1626</v>
          </cell>
          <cell r="B1005" t="str">
            <v>THE VILLAGE (OKC-N) OK</v>
          </cell>
          <cell r="C1005" t="str">
            <v>OKLAHOMA CITY</v>
          </cell>
          <cell r="D1005" t="str">
            <v>OK</v>
          </cell>
          <cell r="E1005" t="str">
            <v>73134</v>
          </cell>
          <cell r="F1005" t="str">
            <v>42611</v>
          </cell>
          <cell r="G1005" t="str">
            <v>012SP WIP BLADES</v>
          </cell>
          <cell r="H1005">
            <v>12</v>
          </cell>
        </row>
        <row r="1006">
          <cell r="A1006">
            <v>1627</v>
          </cell>
          <cell r="B1006" t="str">
            <v>DILWORTH, MN</v>
          </cell>
          <cell r="C1006" t="str">
            <v>DILWORTH</v>
          </cell>
          <cell r="D1006" t="str">
            <v>MN</v>
          </cell>
          <cell r="E1006" t="str">
            <v>56529</v>
          </cell>
          <cell r="F1006" t="str">
            <v>27495</v>
          </cell>
          <cell r="G1006" t="str">
            <v>012SP WIN BLADES</v>
          </cell>
          <cell r="H1006">
            <v>12</v>
          </cell>
        </row>
        <row r="1007">
          <cell r="A1007">
            <v>1628</v>
          </cell>
          <cell r="B1007" t="str">
            <v>SANDUSKY OH</v>
          </cell>
          <cell r="C1007" t="str">
            <v>SANDUSKY</v>
          </cell>
          <cell r="D1007" t="str">
            <v>OH</v>
          </cell>
          <cell r="E1007" t="str">
            <v>44870</v>
          </cell>
          <cell r="F1007" t="str">
            <v>27495</v>
          </cell>
          <cell r="G1007" t="str">
            <v>012SP WIN BLADES</v>
          </cell>
          <cell r="H1007">
            <v>12</v>
          </cell>
        </row>
        <row r="1008">
          <cell r="A1008">
            <v>1630</v>
          </cell>
          <cell r="B1008" t="str">
            <v>YREKA CA</v>
          </cell>
          <cell r="C1008" t="str">
            <v>YREKA</v>
          </cell>
          <cell r="D1008" t="str">
            <v>CA</v>
          </cell>
          <cell r="E1008" t="str">
            <v>96097</v>
          </cell>
          <cell r="F1008" t="str">
            <v>42611</v>
          </cell>
          <cell r="G1008" t="str">
            <v>012SP WIP BLADES</v>
          </cell>
          <cell r="H1008">
            <v>12</v>
          </cell>
        </row>
        <row r="1009">
          <cell r="A1009">
            <v>1632</v>
          </cell>
          <cell r="B1009" t="str">
            <v>ALEXANDRIA MN</v>
          </cell>
          <cell r="C1009" t="str">
            <v>ALEXANDRIA</v>
          </cell>
          <cell r="D1009" t="str">
            <v>MN</v>
          </cell>
          <cell r="E1009" t="str">
            <v>56308</v>
          </cell>
          <cell r="F1009" t="str">
            <v>27495</v>
          </cell>
          <cell r="G1009" t="str">
            <v>012SP WIN BLADES</v>
          </cell>
          <cell r="H1009">
            <v>12</v>
          </cell>
        </row>
        <row r="1010">
          <cell r="A1010">
            <v>1635</v>
          </cell>
          <cell r="B1010" t="str">
            <v>WAUKESHA WI</v>
          </cell>
          <cell r="C1010" t="str">
            <v>WAUKESHA</v>
          </cell>
          <cell r="D1010" t="str">
            <v>WI</v>
          </cell>
          <cell r="E1010" t="str">
            <v>53189</v>
          </cell>
          <cell r="F1010" t="str">
            <v>27495</v>
          </cell>
          <cell r="G1010" t="str">
            <v>012SP WIN BLADES</v>
          </cell>
          <cell r="H1010">
            <v>12</v>
          </cell>
        </row>
        <row r="1011">
          <cell r="A1011">
            <v>1636</v>
          </cell>
          <cell r="B1011" t="str">
            <v>MINOT ND</v>
          </cell>
          <cell r="C1011" t="str">
            <v>MINOT</v>
          </cell>
          <cell r="D1011" t="str">
            <v>ND</v>
          </cell>
          <cell r="E1011" t="str">
            <v>58701</v>
          </cell>
          <cell r="F1011" t="str">
            <v>27495</v>
          </cell>
          <cell r="G1011" t="str">
            <v>012SP WIN BLADES</v>
          </cell>
          <cell r="H1011">
            <v>12</v>
          </cell>
        </row>
        <row r="1012">
          <cell r="A1012">
            <v>1637</v>
          </cell>
          <cell r="B1012" t="str">
            <v>OMAHA (NW) NE</v>
          </cell>
          <cell r="C1012" t="str">
            <v>OMAHA</v>
          </cell>
          <cell r="D1012" t="str">
            <v>NE</v>
          </cell>
          <cell r="E1012" t="str">
            <v>68134</v>
          </cell>
          <cell r="F1012" t="str">
            <v>27495</v>
          </cell>
          <cell r="G1012" t="str">
            <v>012SP WIN BLADES</v>
          </cell>
          <cell r="H1012">
            <v>12</v>
          </cell>
        </row>
        <row r="1013">
          <cell r="A1013">
            <v>1640</v>
          </cell>
          <cell r="B1013" t="str">
            <v>STATE COLLEGE PA</v>
          </cell>
          <cell r="C1013" t="str">
            <v>STATE COLLEGE</v>
          </cell>
          <cell r="D1013" t="str">
            <v>PA</v>
          </cell>
          <cell r="E1013" t="str">
            <v>16803</v>
          </cell>
          <cell r="F1013" t="str">
            <v>27495</v>
          </cell>
          <cell r="G1013" t="str">
            <v>012SP WIN BLADES</v>
          </cell>
          <cell r="H1013">
            <v>12</v>
          </cell>
        </row>
        <row r="1014">
          <cell r="A1014">
            <v>1642</v>
          </cell>
          <cell r="B1014" t="str">
            <v>CHARLOTTE MI</v>
          </cell>
          <cell r="C1014" t="str">
            <v>CHARLOTTE</v>
          </cell>
          <cell r="D1014" t="str">
            <v>MI</v>
          </cell>
          <cell r="E1014" t="str">
            <v>48813</v>
          </cell>
          <cell r="F1014" t="str">
            <v>27495</v>
          </cell>
          <cell r="G1014" t="str">
            <v>012SP WIN BLADES</v>
          </cell>
          <cell r="H1014">
            <v>12</v>
          </cell>
        </row>
        <row r="1015">
          <cell r="A1015">
            <v>1643</v>
          </cell>
          <cell r="B1015" t="str">
            <v>FOND DU LAC WI</v>
          </cell>
          <cell r="C1015" t="str">
            <v>FOND DU LAC</v>
          </cell>
          <cell r="D1015" t="str">
            <v>WI</v>
          </cell>
          <cell r="E1015" t="str">
            <v>54937</v>
          </cell>
          <cell r="F1015" t="str">
            <v>27495</v>
          </cell>
          <cell r="G1015" t="str">
            <v>012SP WIN BLADES</v>
          </cell>
          <cell r="H1015">
            <v>12</v>
          </cell>
        </row>
        <row r="1016">
          <cell r="A1016">
            <v>1644</v>
          </cell>
          <cell r="B1016" t="str">
            <v>LEWISBURG PA</v>
          </cell>
          <cell r="C1016" t="str">
            <v>LEWISBURG</v>
          </cell>
          <cell r="D1016" t="str">
            <v>PA</v>
          </cell>
          <cell r="E1016" t="str">
            <v>17837</v>
          </cell>
          <cell r="F1016" t="str">
            <v>27495</v>
          </cell>
          <cell r="G1016" t="str">
            <v>012SP WIN BLADES</v>
          </cell>
          <cell r="H1016">
            <v>12</v>
          </cell>
        </row>
        <row r="1017">
          <cell r="A1017">
            <v>1647</v>
          </cell>
          <cell r="B1017" t="str">
            <v>DECATUR IND</v>
          </cell>
          <cell r="C1017" t="str">
            <v>DECATUR</v>
          </cell>
          <cell r="D1017" t="str">
            <v>IN</v>
          </cell>
          <cell r="E1017" t="str">
            <v>46733</v>
          </cell>
          <cell r="F1017" t="str">
            <v>27495</v>
          </cell>
          <cell r="G1017" t="str">
            <v>012SP WIN BLADES</v>
          </cell>
          <cell r="H1017">
            <v>12</v>
          </cell>
        </row>
        <row r="1018">
          <cell r="A1018">
            <v>1649</v>
          </cell>
          <cell r="B1018" t="str">
            <v>JAMESTOWN ND</v>
          </cell>
          <cell r="C1018" t="str">
            <v>JAMESTOWN</v>
          </cell>
          <cell r="D1018" t="str">
            <v>ND</v>
          </cell>
          <cell r="E1018" t="str">
            <v>58401</v>
          </cell>
          <cell r="F1018" t="str">
            <v>27495</v>
          </cell>
          <cell r="G1018" t="str">
            <v>012SP WIN BLADES</v>
          </cell>
          <cell r="H1018">
            <v>12</v>
          </cell>
        </row>
        <row r="1019">
          <cell r="A1019">
            <v>1651</v>
          </cell>
          <cell r="B1019" t="str">
            <v>AMERICAN CANYON, CA</v>
          </cell>
          <cell r="C1019" t="str">
            <v>AMERICAN CANYON</v>
          </cell>
          <cell r="D1019" t="str">
            <v>CA</v>
          </cell>
          <cell r="E1019" t="str">
            <v>94503</v>
          </cell>
          <cell r="F1019" t="str">
            <v>42611</v>
          </cell>
          <cell r="G1019" t="str">
            <v>012SP WIP BLADES</v>
          </cell>
          <cell r="H1019">
            <v>12</v>
          </cell>
        </row>
        <row r="1020">
          <cell r="A1020">
            <v>1652</v>
          </cell>
          <cell r="B1020" t="str">
            <v>DUBLIN, VA</v>
          </cell>
          <cell r="C1020" t="str">
            <v>DUBLIN</v>
          </cell>
          <cell r="D1020" t="str">
            <v>VA</v>
          </cell>
          <cell r="E1020" t="str">
            <v>24084</v>
          </cell>
          <cell r="F1020" t="str">
            <v>42611</v>
          </cell>
          <cell r="G1020" t="str">
            <v>012SP WIP BLADES</v>
          </cell>
          <cell r="H1020">
            <v>12</v>
          </cell>
        </row>
        <row r="1021">
          <cell r="A1021">
            <v>1653</v>
          </cell>
          <cell r="B1021" t="str">
            <v>WESTON WV</v>
          </cell>
          <cell r="C1021" t="str">
            <v>WESTON</v>
          </cell>
          <cell r="D1021" t="str">
            <v>WV</v>
          </cell>
          <cell r="E1021" t="str">
            <v>26452</v>
          </cell>
          <cell r="F1021" t="str">
            <v>27495</v>
          </cell>
          <cell r="G1021" t="str">
            <v>012SP WIN BLADES</v>
          </cell>
          <cell r="H1021">
            <v>12</v>
          </cell>
        </row>
        <row r="1022">
          <cell r="A1022">
            <v>1654</v>
          </cell>
          <cell r="B1022" t="str">
            <v>BAXTER MN</v>
          </cell>
          <cell r="C1022" t="str">
            <v>BAXTER</v>
          </cell>
          <cell r="D1022" t="str">
            <v>MN</v>
          </cell>
          <cell r="E1022" t="str">
            <v>56425</v>
          </cell>
          <cell r="F1022" t="str">
            <v>27495</v>
          </cell>
          <cell r="G1022" t="str">
            <v>012SP WIN BLADES</v>
          </cell>
          <cell r="H1022">
            <v>12</v>
          </cell>
        </row>
        <row r="1023">
          <cell r="A1023">
            <v>1655</v>
          </cell>
          <cell r="B1023" t="str">
            <v>CRAWFORDSVILLE IN</v>
          </cell>
          <cell r="C1023" t="str">
            <v>CRAWFORDSVILLE</v>
          </cell>
          <cell r="D1023" t="str">
            <v>IN</v>
          </cell>
          <cell r="E1023" t="str">
            <v>47933</v>
          </cell>
          <cell r="F1023" t="str">
            <v>27495</v>
          </cell>
          <cell r="G1023" t="str">
            <v>012SP WIN BLADES</v>
          </cell>
          <cell r="H1023">
            <v>12</v>
          </cell>
        </row>
        <row r="1024">
          <cell r="A1024">
            <v>1656</v>
          </cell>
          <cell r="B1024" t="str">
            <v>MEADVILLE PA</v>
          </cell>
          <cell r="C1024" t="str">
            <v>MEADVILLE</v>
          </cell>
          <cell r="D1024" t="str">
            <v>PA</v>
          </cell>
          <cell r="E1024" t="str">
            <v>16335</v>
          </cell>
          <cell r="F1024" t="str">
            <v>27495</v>
          </cell>
          <cell r="G1024" t="str">
            <v>012SP WIN BLADES</v>
          </cell>
          <cell r="H1024">
            <v>12</v>
          </cell>
        </row>
        <row r="1025">
          <cell r="A1025">
            <v>1657</v>
          </cell>
          <cell r="B1025" t="str">
            <v>FARIBAULT MN</v>
          </cell>
          <cell r="C1025" t="str">
            <v>FARIBAULT</v>
          </cell>
          <cell r="D1025" t="str">
            <v>MN</v>
          </cell>
          <cell r="E1025" t="str">
            <v>55021</v>
          </cell>
          <cell r="F1025" t="str">
            <v>27495</v>
          </cell>
          <cell r="G1025" t="str">
            <v>012SP WIN BLADES</v>
          </cell>
          <cell r="H1025">
            <v>12</v>
          </cell>
        </row>
        <row r="1026">
          <cell r="A1026">
            <v>1658</v>
          </cell>
          <cell r="B1026" t="str">
            <v>THOMSON GA</v>
          </cell>
          <cell r="C1026" t="str">
            <v>THOMSON</v>
          </cell>
          <cell r="D1026" t="str">
            <v>GA</v>
          </cell>
          <cell r="E1026" t="str">
            <v>30824</v>
          </cell>
          <cell r="F1026" t="str">
            <v>42611</v>
          </cell>
          <cell r="G1026" t="str">
            <v>012SP WIP BLADES</v>
          </cell>
          <cell r="H1026">
            <v>12</v>
          </cell>
        </row>
        <row r="1027">
          <cell r="A1027">
            <v>1659</v>
          </cell>
          <cell r="B1027" t="str">
            <v>BRIGHTON CO</v>
          </cell>
          <cell r="C1027" t="str">
            <v>BRIGHTON</v>
          </cell>
          <cell r="D1027" t="str">
            <v>CO</v>
          </cell>
          <cell r="E1027" t="str">
            <v>80601</v>
          </cell>
          <cell r="F1027" t="str">
            <v>27495</v>
          </cell>
          <cell r="G1027" t="str">
            <v>012SP WIN BLADES</v>
          </cell>
          <cell r="H1027">
            <v>12</v>
          </cell>
        </row>
        <row r="1028">
          <cell r="A1028">
            <v>1660</v>
          </cell>
          <cell r="B1028" t="str">
            <v>PALMDALE CA</v>
          </cell>
          <cell r="C1028" t="str">
            <v>PALMDALE</v>
          </cell>
          <cell r="D1028" t="str">
            <v>CA</v>
          </cell>
          <cell r="E1028" t="str">
            <v>93551</v>
          </cell>
          <cell r="F1028" t="str">
            <v>42611</v>
          </cell>
          <cell r="G1028" t="str">
            <v>012SP WIP BLADES</v>
          </cell>
          <cell r="H1028">
            <v>12</v>
          </cell>
        </row>
        <row r="1029">
          <cell r="A1029">
            <v>1661</v>
          </cell>
          <cell r="B1029" t="str">
            <v>KINSTON NC</v>
          </cell>
          <cell r="C1029" t="str">
            <v>KINSTON</v>
          </cell>
          <cell r="D1029" t="str">
            <v>NC</v>
          </cell>
          <cell r="E1029" t="str">
            <v>28504</v>
          </cell>
          <cell r="F1029" t="str">
            <v>42611</v>
          </cell>
          <cell r="G1029" t="str">
            <v>012SP WIP BLADES</v>
          </cell>
          <cell r="H1029">
            <v>12</v>
          </cell>
        </row>
        <row r="1030">
          <cell r="A1030">
            <v>1662</v>
          </cell>
          <cell r="B1030" t="str">
            <v>STATESVILLE NC</v>
          </cell>
          <cell r="C1030" t="str">
            <v>STATESVILLE</v>
          </cell>
          <cell r="D1030" t="str">
            <v>NC</v>
          </cell>
          <cell r="E1030" t="str">
            <v>28625</v>
          </cell>
          <cell r="F1030" t="str">
            <v>42611</v>
          </cell>
          <cell r="G1030" t="str">
            <v>012SP WIP BLADES</v>
          </cell>
          <cell r="H1030">
            <v>12</v>
          </cell>
        </row>
        <row r="1031">
          <cell r="A1031">
            <v>1663</v>
          </cell>
          <cell r="B1031" t="str">
            <v>WAYNESVILLE, NC</v>
          </cell>
          <cell r="C1031" t="str">
            <v>WAYNESVILLE</v>
          </cell>
          <cell r="D1031" t="str">
            <v>NC</v>
          </cell>
          <cell r="E1031" t="str">
            <v>28786</v>
          </cell>
          <cell r="F1031" t="str">
            <v>42611</v>
          </cell>
          <cell r="G1031" t="str">
            <v>012SP WIP BLADES</v>
          </cell>
          <cell r="H1031">
            <v>12</v>
          </cell>
        </row>
        <row r="1032">
          <cell r="A1032">
            <v>1664</v>
          </cell>
          <cell r="B1032" t="str">
            <v>WILSON NC</v>
          </cell>
          <cell r="C1032" t="str">
            <v>WILSON</v>
          </cell>
          <cell r="D1032" t="str">
            <v>NC</v>
          </cell>
          <cell r="E1032" t="str">
            <v>27893</v>
          </cell>
          <cell r="F1032" t="str">
            <v>42611</v>
          </cell>
          <cell r="G1032" t="str">
            <v>012SP WIP BLADES</v>
          </cell>
          <cell r="H1032">
            <v>12</v>
          </cell>
        </row>
        <row r="1033">
          <cell r="A1033">
            <v>1665</v>
          </cell>
          <cell r="B1033" t="str">
            <v>MUNCIE IN</v>
          </cell>
          <cell r="C1033" t="str">
            <v>MUNCIE</v>
          </cell>
          <cell r="D1033" t="str">
            <v>IN</v>
          </cell>
          <cell r="E1033" t="str">
            <v>47304</v>
          </cell>
          <cell r="F1033" t="str">
            <v>27495</v>
          </cell>
          <cell r="G1033" t="str">
            <v>012SP WIN BLADES</v>
          </cell>
          <cell r="H1033">
            <v>12</v>
          </cell>
        </row>
        <row r="1034">
          <cell r="A1034">
            <v>1668</v>
          </cell>
          <cell r="B1034" t="str">
            <v>GURNEE IL</v>
          </cell>
          <cell r="C1034" t="str">
            <v>GURNEE</v>
          </cell>
          <cell r="D1034" t="str">
            <v>IL</v>
          </cell>
          <cell r="E1034" t="str">
            <v>60031</v>
          </cell>
          <cell r="F1034" t="str">
            <v>27495</v>
          </cell>
          <cell r="G1034" t="str">
            <v>012SP WIN BLADES</v>
          </cell>
          <cell r="H1034">
            <v>12</v>
          </cell>
        </row>
        <row r="1035">
          <cell r="A1035">
            <v>1669</v>
          </cell>
          <cell r="B1035" t="str">
            <v>EAU CLAIRE, WI</v>
          </cell>
          <cell r="C1035" t="str">
            <v>EAU CLAIRE</v>
          </cell>
          <cell r="D1035" t="str">
            <v>WI</v>
          </cell>
          <cell r="E1035" t="str">
            <v>54701</v>
          </cell>
          <cell r="F1035" t="str">
            <v>27495</v>
          </cell>
          <cell r="G1035" t="str">
            <v>012SP WIN BLADES</v>
          </cell>
          <cell r="H1035">
            <v>12</v>
          </cell>
        </row>
        <row r="1036">
          <cell r="A1036">
            <v>1670</v>
          </cell>
          <cell r="B1036" t="str">
            <v>WYOMISSING (READING) PA</v>
          </cell>
          <cell r="C1036" t="str">
            <v>WYOMISSING</v>
          </cell>
          <cell r="D1036" t="str">
            <v>PA</v>
          </cell>
          <cell r="E1036" t="str">
            <v>19610</v>
          </cell>
          <cell r="F1036" t="str">
            <v>27495</v>
          </cell>
          <cell r="G1036" t="str">
            <v>012SP WIN BLADES</v>
          </cell>
          <cell r="H1036">
            <v>12</v>
          </cell>
        </row>
        <row r="1037">
          <cell r="A1037">
            <v>1671</v>
          </cell>
          <cell r="B1037" t="str">
            <v>PAPILLION, NE</v>
          </cell>
          <cell r="C1037" t="str">
            <v>PAPILLION</v>
          </cell>
          <cell r="D1037" t="str">
            <v>NE</v>
          </cell>
          <cell r="E1037" t="str">
            <v>68133</v>
          </cell>
          <cell r="F1037" t="str">
            <v>27495</v>
          </cell>
          <cell r="G1037" t="str">
            <v>012SP WIN BLADES</v>
          </cell>
          <cell r="H1037">
            <v>12</v>
          </cell>
        </row>
        <row r="1038">
          <cell r="A1038">
            <v>1673</v>
          </cell>
          <cell r="B1038" t="str">
            <v>CANANDAIGUA NY</v>
          </cell>
          <cell r="C1038" t="str">
            <v>CANANDAIGUA</v>
          </cell>
          <cell r="D1038" t="str">
            <v>NY</v>
          </cell>
          <cell r="E1038" t="str">
            <v>14424</v>
          </cell>
          <cell r="F1038" t="str">
            <v>27495</v>
          </cell>
          <cell r="G1038" t="str">
            <v>012SP WIN BLADES</v>
          </cell>
          <cell r="H1038">
            <v>12</v>
          </cell>
        </row>
        <row r="1039">
          <cell r="A1039">
            <v>1674</v>
          </cell>
          <cell r="B1039" t="str">
            <v>HAGERSTOWN MD</v>
          </cell>
          <cell r="C1039" t="str">
            <v>HAGERSTOWN</v>
          </cell>
          <cell r="D1039" t="str">
            <v>MD</v>
          </cell>
          <cell r="E1039" t="str">
            <v>21740</v>
          </cell>
          <cell r="F1039" t="str">
            <v>27495</v>
          </cell>
          <cell r="G1039" t="str">
            <v>012SP WIN BLADES</v>
          </cell>
          <cell r="H1039">
            <v>12</v>
          </cell>
        </row>
        <row r="1040">
          <cell r="A1040">
            <v>1676</v>
          </cell>
          <cell r="B1040" t="str">
            <v>TELL CITY IN</v>
          </cell>
          <cell r="C1040" t="str">
            <v>TELL CITY</v>
          </cell>
          <cell r="D1040" t="str">
            <v>IN</v>
          </cell>
          <cell r="E1040" t="str">
            <v>47586</v>
          </cell>
          <cell r="F1040" t="str">
            <v>42611</v>
          </cell>
          <cell r="G1040" t="str">
            <v>012SP WIP BLADES</v>
          </cell>
          <cell r="H1040">
            <v>12</v>
          </cell>
        </row>
        <row r="1041">
          <cell r="A1041">
            <v>1677</v>
          </cell>
          <cell r="B1041" t="str">
            <v>NEW HARTFORD, NY</v>
          </cell>
          <cell r="C1041" t="str">
            <v>NEW HARTFORD</v>
          </cell>
          <cell r="D1041" t="str">
            <v>NY</v>
          </cell>
          <cell r="E1041" t="str">
            <v>13413</v>
          </cell>
          <cell r="F1041" t="str">
            <v>27495</v>
          </cell>
          <cell r="G1041" t="str">
            <v>012SP WIN BLADES</v>
          </cell>
          <cell r="H1041">
            <v>12</v>
          </cell>
        </row>
        <row r="1042">
          <cell r="A1042">
            <v>1679</v>
          </cell>
          <cell r="B1042" t="str">
            <v>ONALASKA WI</v>
          </cell>
          <cell r="C1042" t="str">
            <v>ONALASKA</v>
          </cell>
          <cell r="D1042" t="str">
            <v>WI</v>
          </cell>
          <cell r="E1042" t="str">
            <v>54650</v>
          </cell>
          <cell r="F1042" t="str">
            <v>27495</v>
          </cell>
          <cell r="G1042" t="str">
            <v>012SP WIN BLADES</v>
          </cell>
          <cell r="H1042">
            <v>12</v>
          </cell>
        </row>
        <row r="1043">
          <cell r="A1043">
            <v>1681</v>
          </cell>
          <cell r="B1043" t="str">
            <v>MOUNT PROSPECT IL</v>
          </cell>
          <cell r="C1043" t="str">
            <v>MOUNT PROSPECT</v>
          </cell>
          <cell r="D1043" t="str">
            <v>IL</v>
          </cell>
          <cell r="E1043" t="str">
            <v>60056</v>
          </cell>
          <cell r="F1043" t="str">
            <v>27495</v>
          </cell>
          <cell r="G1043" t="str">
            <v>012SP WIN BLADES</v>
          </cell>
          <cell r="H1043">
            <v>12</v>
          </cell>
        </row>
        <row r="1044">
          <cell r="A1044">
            <v>1684</v>
          </cell>
          <cell r="B1044" t="str">
            <v>EVERETT PA</v>
          </cell>
          <cell r="C1044" t="str">
            <v>EVERETT</v>
          </cell>
          <cell r="D1044" t="str">
            <v>PA</v>
          </cell>
          <cell r="E1044" t="str">
            <v>15537</v>
          </cell>
          <cell r="F1044" t="str">
            <v>27495</v>
          </cell>
          <cell r="G1044" t="str">
            <v>012SP WIN BLADES</v>
          </cell>
          <cell r="H1044">
            <v>12</v>
          </cell>
        </row>
        <row r="1045">
          <cell r="A1045">
            <v>1685</v>
          </cell>
          <cell r="B1045" t="str">
            <v>PIERRE SD</v>
          </cell>
          <cell r="C1045" t="str">
            <v>PIERRE</v>
          </cell>
          <cell r="D1045" t="str">
            <v>SD</v>
          </cell>
          <cell r="E1045" t="str">
            <v>57501</v>
          </cell>
          <cell r="F1045" t="str">
            <v>27495</v>
          </cell>
          <cell r="G1045" t="str">
            <v>012SP WIN BLADES</v>
          </cell>
          <cell r="H1045">
            <v>12</v>
          </cell>
        </row>
        <row r="1046">
          <cell r="A1046">
            <v>1686</v>
          </cell>
          <cell r="B1046" t="str">
            <v>TAYLORSVILLE, UT</v>
          </cell>
          <cell r="C1046" t="str">
            <v>TAYLORSVILLE</v>
          </cell>
          <cell r="D1046" t="str">
            <v>UT</v>
          </cell>
          <cell r="E1046" t="str">
            <v>84123</v>
          </cell>
          <cell r="F1046" t="str">
            <v>27495</v>
          </cell>
          <cell r="G1046" t="str">
            <v>012SP WIN BLADES</v>
          </cell>
          <cell r="H1046">
            <v>12</v>
          </cell>
        </row>
        <row r="1047">
          <cell r="A1047">
            <v>1688</v>
          </cell>
          <cell r="B1047" t="str">
            <v>VIRGINIA BEACH VA</v>
          </cell>
          <cell r="C1047" t="str">
            <v>VIRGINIA BEACH</v>
          </cell>
          <cell r="D1047" t="str">
            <v>VA</v>
          </cell>
          <cell r="E1047" t="str">
            <v>23452</v>
          </cell>
          <cell r="F1047" t="str">
            <v>42611</v>
          </cell>
          <cell r="G1047" t="str">
            <v>012SP WIP BLADES</v>
          </cell>
          <cell r="H1047">
            <v>12</v>
          </cell>
        </row>
        <row r="1048">
          <cell r="A1048">
            <v>1689</v>
          </cell>
          <cell r="B1048" t="str">
            <v>AURORA (S) CO</v>
          </cell>
          <cell r="C1048" t="str">
            <v>AURORA</v>
          </cell>
          <cell r="D1048" t="str">
            <v>CO</v>
          </cell>
          <cell r="E1048" t="str">
            <v>80015</v>
          </cell>
          <cell r="F1048" t="str">
            <v>27495</v>
          </cell>
          <cell r="G1048" t="str">
            <v>012SP WIN BLADES</v>
          </cell>
          <cell r="H1048">
            <v>12</v>
          </cell>
        </row>
        <row r="1049">
          <cell r="A1049">
            <v>1690</v>
          </cell>
          <cell r="B1049" t="str">
            <v>DECATUR IL</v>
          </cell>
          <cell r="C1049" t="str">
            <v>DECATUR</v>
          </cell>
          <cell r="D1049" t="str">
            <v>IL</v>
          </cell>
          <cell r="E1049" t="str">
            <v>62526</v>
          </cell>
          <cell r="F1049" t="str">
            <v>27495</v>
          </cell>
          <cell r="G1049" t="str">
            <v>012SP WIN BLADES</v>
          </cell>
          <cell r="H1049">
            <v>12</v>
          </cell>
        </row>
        <row r="1050">
          <cell r="A1050">
            <v>1694</v>
          </cell>
          <cell r="B1050" t="str">
            <v>MARION NC</v>
          </cell>
          <cell r="C1050" t="str">
            <v>MARION</v>
          </cell>
          <cell r="D1050" t="str">
            <v>NC</v>
          </cell>
          <cell r="E1050" t="str">
            <v>28752</v>
          </cell>
          <cell r="F1050" t="str">
            <v>42611</v>
          </cell>
          <cell r="G1050" t="str">
            <v>012SP WIP BLADES</v>
          </cell>
          <cell r="H1050">
            <v>12</v>
          </cell>
        </row>
        <row r="1051">
          <cell r="A1051">
            <v>1695</v>
          </cell>
          <cell r="B1051" t="str">
            <v>DEVILS LAKE ND</v>
          </cell>
          <cell r="C1051" t="str">
            <v>DEVILS LAKE</v>
          </cell>
          <cell r="D1051" t="str">
            <v>ND</v>
          </cell>
          <cell r="E1051" t="str">
            <v>58301</v>
          </cell>
          <cell r="F1051" t="str">
            <v>27495</v>
          </cell>
          <cell r="G1051" t="str">
            <v>012SP WIN BLADES</v>
          </cell>
          <cell r="H1051">
            <v>12</v>
          </cell>
        </row>
        <row r="1052">
          <cell r="A1052">
            <v>1698</v>
          </cell>
          <cell r="B1052" t="str">
            <v>HOOKSETT NH</v>
          </cell>
          <cell r="C1052" t="str">
            <v>HOOKSETT</v>
          </cell>
          <cell r="D1052" t="str">
            <v>NH</v>
          </cell>
          <cell r="E1052" t="str">
            <v>03106</v>
          </cell>
          <cell r="F1052" t="str">
            <v>27495</v>
          </cell>
          <cell r="G1052" t="str">
            <v>012SP WIN BLADES</v>
          </cell>
          <cell r="H1052">
            <v>12</v>
          </cell>
        </row>
        <row r="1053">
          <cell r="A1053">
            <v>1699</v>
          </cell>
          <cell r="B1053" t="str">
            <v>LAYTON UT</v>
          </cell>
          <cell r="C1053" t="str">
            <v>LAYTON</v>
          </cell>
          <cell r="D1053" t="str">
            <v>UT</v>
          </cell>
          <cell r="E1053" t="str">
            <v>84041</v>
          </cell>
          <cell r="F1053" t="str">
            <v>27495</v>
          </cell>
          <cell r="G1053" t="str">
            <v>012SP WIN BLADES</v>
          </cell>
          <cell r="H1053">
            <v>12</v>
          </cell>
        </row>
        <row r="1054">
          <cell r="A1054">
            <v>1700</v>
          </cell>
          <cell r="B1054" t="str">
            <v>POWAY CA</v>
          </cell>
          <cell r="C1054" t="str">
            <v>POWAY</v>
          </cell>
          <cell r="D1054" t="str">
            <v>CA</v>
          </cell>
          <cell r="E1054" t="str">
            <v>92064</v>
          </cell>
          <cell r="F1054" t="str">
            <v>42611</v>
          </cell>
          <cell r="G1054" t="str">
            <v>012SP WIP BLADES</v>
          </cell>
          <cell r="H1054">
            <v>12</v>
          </cell>
        </row>
        <row r="1055">
          <cell r="A1055">
            <v>1702</v>
          </cell>
          <cell r="B1055" t="str">
            <v>MELBOURNE (N) FL</v>
          </cell>
          <cell r="C1055" t="str">
            <v>MELBOURNE</v>
          </cell>
          <cell r="D1055" t="str">
            <v>FL</v>
          </cell>
          <cell r="E1055" t="str">
            <v>32935</v>
          </cell>
          <cell r="F1055" t="str">
            <v>42611</v>
          </cell>
          <cell r="G1055" t="str">
            <v>012SP WIP BLADES</v>
          </cell>
          <cell r="H1055">
            <v>12</v>
          </cell>
        </row>
        <row r="1056">
          <cell r="A1056">
            <v>1703</v>
          </cell>
          <cell r="B1056" t="str">
            <v>MARTINSBURG WV</v>
          </cell>
          <cell r="C1056" t="str">
            <v>MARTINSBURG</v>
          </cell>
          <cell r="D1056" t="str">
            <v>WV</v>
          </cell>
          <cell r="E1056" t="str">
            <v>25401</v>
          </cell>
          <cell r="F1056" t="str">
            <v>27495</v>
          </cell>
          <cell r="G1056" t="str">
            <v>012SP WIN BLADES</v>
          </cell>
          <cell r="H1056">
            <v>12</v>
          </cell>
        </row>
        <row r="1057">
          <cell r="A1057">
            <v>1704</v>
          </cell>
          <cell r="B1057" t="str">
            <v>VACAVILLE CA</v>
          </cell>
          <cell r="C1057" t="str">
            <v>VACAVILLE</v>
          </cell>
          <cell r="D1057" t="str">
            <v>CA</v>
          </cell>
          <cell r="E1057" t="str">
            <v>95687</v>
          </cell>
          <cell r="F1057" t="str">
            <v>42611</v>
          </cell>
          <cell r="G1057" t="str">
            <v>012SP WIP BLADES</v>
          </cell>
          <cell r="H1057">
            <v>12</v>
          </cell>
        </row>
        <row r="1058">
          <cell r="A1058">
            <v>1707</v>
          </cell>
          <cell r="B1058" t="str">
            <v>EAST LIVERPOOL, OH</v>
          </cell>
          <cell r="C1058" t="str">
            <v>EAST LIVERPOOL</v>
          </cell>
          <cell r="D1058" t="str">
            <v>OH</v>
          </cell>
          <cell r="E1058" t="str">
            <v>43920</v>
          </cell>
          <cell r="F1058" t="str">
            <v>27495</v>
          </cell>
          <cell r="G1058" t="str">
            <v>012SP WIN BLADES</v>
          </cell>
          <cell r="H1058">
            <v>12</v>
          </cell>
        </row>
        <row r="1059">
          <cell r="A1059">
            <v>1708</v>
          </cell>
          <cell r="B1059" t="str">
            <v>RIVERDALE UT</v>
          </cell>
          <cell r="C1059" t="str">
            <v>RIVERDALE</v>
          </cell>
          <cell r="D1059" t="str">
            <v>UT</v>
          </cell>
          <cell r="E1059" t="str">
            <v>84405</v>
          </cell>
          <cell r="F1059" t="str">
            <v>27495</v>
          </cell>
          <cell r="G1059" t="str">
            <v>012SP WIN BLADES</v>
          </cell>
          <cell r="H1059">
            <v>12</v>
          </cell>
        </row>
        <row r="1060">
          <cell r="A1060">
            <v>1709</v>
          </cell>
          <cell r="B1060" t="str">
            <v>ANGOLA IN</v>
          </cell>
          <cell r="C1060" t="str">
            <v>ANGOLA</v>
          </cell>
          <cell r="D1060" t="str">
            <v>IN</v>
          </cell>
          <cell r="E1060" t="str">
            <v>46703</v>
          </cell>
          <cell r="F1060" t="str">
            <v>27495</v>
          </cell>
          <cell r="G1060" t="str">
            <v>012SP WIN BLADES</v>
          </cell>
          <cell r="H1060">
            <v>12</v>
          </cell>
        </row>
        <row r="1061">
          <cell r="A1061">
            <v>1711</v>
          </cell>
          <cell r="B1061" t="str">
            <v>IRONDALE AL</v>
          </cell>
          <cell r="C1061" t="str">
            <v>BIRMINGHAM</v>
          </cell>
          <cell r="D1061" t="str">
            <v>AL</v>
          </cell>
          <cell r="E1061" t="str">
            <v>35210</v>
          </cell>
          <cell r="F1061" t="str">
            <v>42611</v>
          </cell>
          <cell r="G1061" t="str">
            <v>012SP WIP BLADES</v>
          </cell>
          <cell r="H1061">
            <v>12</v>
          </cell>
        </row>
        <row r="1062">
          <cell r="A1062">
            <v>1714</v>
          </cell>
          <cell r="B1062" t="str">
            <v>FAIRMONT WV</v>
          </cell>
          <cell r="C1062" t="str">
            <v>FAIRMONT</v>
          </cell>
          <cell r="D1062" t="str">
            <v>WV</v>
          </cell>
          <cell r="E1062" t="str">
            <v>26554</v>
          </cell>
          <cell r="F1062" t="str">
            <v>27495</v>
          </cell>
          <cell r="G1062" t="str">
            <v>012SP WIN BLADES</v>
          </cell>
          <cell r="H1062">
            <v>12</v>
          </cell>
        </row>
        <row r="1063">
          <cell r="A1063">
            <v>1715</v>
          </cell>
          <cell r="B1063" t="str">
            <v>EASTON MD</v>
          </cell>
          <cell r="C1063" t="str">
            <v>EASTON</v>
          </cell>
          <cell r="D1063" t="str">
            <v>MD</v>
          </cell>
          <cell r="E1063" t="str">
            <v>21601</v>
          </cell>
          <cell r="F1063" t="str">
            <v>42611</v>
          </cell>
          <cell r="G1063" t="str">
            <v>012SP WIP BLADES</v>
          </cell>
          <cell r="H1063">
            <v>12</v>
          </cell>
        </row>
        <row r="1064">
          <cell r="A1064">
            <v>1718</v>
          </cell>
          <cell r="B1064" t="str">
            <v>FINDLAY OH</v>
          </cell>
          <cell r="C1064" t="str">
            <v>FINDLAY</v>
          </cell>
          <cell r="D1064" t="str">
            <v>OH</v>
          </cell>
          <cell r="E1064" t="str">
            <v>45840</v>
          </cell>
          <cell r="F1064" t="str">
            <v>27495</v>
          </cell>
          <cell r="G1064" t="str">
            <v>012SP WIN BLADES</v>
          </cell>
          <cell r="H1064">
            <v>12</v>
          </cell>
        </row>
        <row r="1065">
          <cell r="A1065">
            <v>1720</v>
          </cell>
          <cell r="B1065" t="str">
            <v>SNELLVILLE GA</v>
          </cell>
          <cell r="C1065" t="str">
            <v>SNELLVILLE</v>
          </cell>
          <cell r="D1065" t="str">
            <v>GA</v>
          </cell>
          <cell r="E1065" t="str">
            <v>30078</v>
          </cell>
          <cell r="F1065" t="str">
            <v>42611</v>
          </cell>
          <cell r="G1065" t="str">
            <v>012SP WIP BLADES</v>
          </cell>
          <cell r="H1065">
            <v>12</v>
          </cell>
        </row>
        <row r="1066">
          <cell r="A1066">
            <v>1721</v>
          </cell>
          <cell r="B1066" t="str">
            <v>IOWA CITY IA</v>
          </cell>
          <cell r="C1066" t="str">
            <v>IOWA CITY</v>
          </cell>
          <cell r="D1066" t="str">
            <v>IA</v>
          </cell>
          <cell r="E1066" t="str">
            <v>52246</v>
          </cell>
          <cell r="F1066" t="str">
            <v>27495</v>
          </cell>
          <cell r="G1066" t="str">
            <v>012SP WIN BLADES</v>
          </cell>
          <cell r="H1066">
            <v>12</v>
          </cell>
        </row>
        <row r="1067">
          <cell r="A1067">
            <v>1722</v>
          </cell>
          <cell r="B1067" t="str">
            <v>MARSHALL MN</v>
          </cell>
          <cell r="C1067" t="str">
            <v>MARSHALL</v>
          </cell>
          <cell r="D1067" t="str">
            <v>MN</v>
          </cell>
          <cell r="E1067" t="str">
            <v>56258</v>
          </cell>
          <cell r="F1067" t="str">
            <v>27495</v>
          </cell>
          <cell r="G1067" t="str">
            <v>012SP WIN BLADES</v>
          </cell>
          <cell r="H1067">
            <v>12</v>
          </cell>
        </row>
        <row r="1068">
          <cell r="A1068">
            <v>1723</v>
          </cell>
          <cell r="B1068" t="str">
            <v>DES MOINES, IA</v>
          </cell>
          <cell r="C1068" t="str">
            <v>DES MOINES</v>
          </cell>
          <cell r="D1068" t="str">
            <v>IA</v>
          </cell>
          <cell r="E1068" t="str">
            <v>50320</v>
          </cell>
          <cell r="F1068" t="str">
            <v>27495</v>
          </cell>
          <cell r="G1068" t="str">
            <v>012SP WIN BLADES</v>
          </cell>
          <cell r="H1068">
            <v>12</v>
          </cell>
        </row>
        <row r="1069">
          <cell r="A1069">
            <v>1727</v>
          </cell>
          <cell r="B1069" t="str">
            <v>BERLIN WI</v>
          </cell>
          <cell r="C1069" t="str">
            <v>BERLIN</v>
          </cell>
          <cell r="D1069" t="str">
            <v>WI</v>
          </cell>
          <cell r="E1069" t="str">
            <v>54923</v>
          </cell>
          <cell r="F1069" t="str">
            <v>42611</v>
          </cell>
          <cell r="G1069" t="str">
            <v>012SP WIP BLADES</v>
          </cell>
          <cell r="H1069">
            <v>12</v>
          </cell>
        </row>
        <row r="1070">
          <cell r="A1070">
            <v>1728</v>
          </cell>
          <cell r="B1070" t="str">
            <v>ANDERSON IN</v>
          </cell>
          <cell r="C1070" t="str">
            <v>ANDERSON</v>
          </cell>
          <cell r="D1070" t="str">
            <v>IN</v>
          </cell>
          <cell r="E1070" t="str">
            <v>46013</v>
          </cell>
          <cell r="F1070" t="str">
            <v>27495</v>
          </cell>
          <cell r="G1070" t="str">
            <v>012SP WIN BLADES</v>
          </cell>
          <cell r="H1070">
            <v>12</v>
          </cell>
        </row>
        <row r="1071">
          <cell r="A1071">
            <v>1730</v>
          </cell>
          <cell r="B1071" t="str">
            <v>TAPPAHANNOCK VA</v>
          </cell>
          <cell r="C1071" t="str">
            <v>TAPPAHANNOCK</v>
          </cell>
          <cell r="D1071" t="str">
            <v>VA</v>
          </cell>
          <cell r="E1071" t="str">
            <v>22560</v>
          </cell>
          <cell r="F1071" t="str">
            <v>42611</v>
          </cell>
          <cell r="G1071" t="str">
            <v>012SP WIP BLADES</v>
          </cell>
          <cell r="H1071">
            <v>12</v>
          </cell>
        </row>
        <row r="1072">
          <cell r="A1072">
            <v>1733</v>
          </cell>
          <cell r="B1072" t="str">
            <v>OWOSSO MI</v>
          </cell>
          <cell r="C1072" t="str">
            <v>OWOSSO</v>
          </cell>
          <cell r="D1072" t="str">
            <v>MI</v>
          </cell>
          <cell r="E1072" t="str">
            <v>48867</v>
          </cell>
          <cell r="F1072" t="str">
            <v>27495</v>
          </cell>
          <cell r="G1072" t="str">
            <v>012SP WIN BLADES</v>
          </cell>
          <cell r="H1072">
            <v>12</v>
          </cell>
        </row>
        <row r="1073">
          <cell r="A1073">
            <v>1734</v>
          </cell>
          <cell r="B1073" t="str">
            <v>CHAMPAIGN IL</v>
          </cell>
          <cell r="C1073" t="str">
            <v>CHAMPAIGN</v>
          </cell>
          <cell r="D1073" t="str">
            <v>IL</v>
          </cell>
          <cell r="E1073" t="str">
            <v>61822</v>
          </cell>
          <cell r="F1073" t="str">
            <v>27495</v>
          </cell>
          <cell r="G1073" t="str">
            <v>012SP WIN BLADES</v>
          </cell>
          <cell r="H1073">
            <v>12</v>
          </cell>
        </row>
        <row r="1074">
          <cell r="A1074">
            <v>1735</v>
          </cell>
          <cell r="B1074" t="str">
            <v>WHEELING IL</v>
          </cell>
          <cell r="C1074" t="str">
            <v>WHEELING</v>
          </cell>
          <cell r="D1074" t="str">
            <v>IL</v>
          </cell>
          <cell r="E1074" t="str">
            <v>60090</v>
          </cell>
          <cell r="F1074" t="str">
            <v>27495</v>
          </cell>
          <cell r="G1074" t="str">
            <v>012SP WIN BLADES</v>
          </cell>
          <cell r="H1074">
            <v>12</v>
          </cell>
        </row>
        <row r="1075">
          <cell r="A1075">
            <v>1738</v>
          </cell>
          <cell r="B1075" t="str">
            <v>HUTCHINSON MN</v>
          </cell>
          <cell r="C1075" t="str">
            <v>HUTCHINSON</v>
          </cell>
          <cell r="D1075" t="str">
            <v>MN</v>
          </cell>
          <cell r="E1075" t="str">
            <v>55350</v>
          </cell>
          <cell r="F1075" t="str">
            <v>27495</v>
          </cell>
          <cell r="G1075" t="str">
            <v>012SP WIN BLADES</v>
          </cell>
          <cell r="H1075">
            <v>12</v>
          </cell>
        </row>
        <row r="1076">
          <cell r="A1076">
            <v>1739</v>
          </cell>
          <cell r="B1076" t="str">
            <v>WASHINGTON PA</v>
          </cell>
          <cell r="C1076" t="str">
            <v>WASHINGTON</v>
          </cell>
          <cell r="D1076" t="str">
            <v>PA</v>
          </cell>
          <cell r="E1076" t="str">
            <v>15301</v>
          </cell>
          <cell r="F1076" t="str">
            <v>27495</v>
          </cell>
          <cell r="G1076" t="str">
            <v>012SP WIN BLADES</v>
          </cell>
          <cell r="H1076">
            <v>12</v>
          </cell>
        </row>
        <row r="1077">
          <cell r="A1077">
            <v>1740</v>
          </cell>
          <cell r="B1077" t="str">
            <v>FREEPORT IL</v>
          </cell>
          <cell r="C1077" t="str">
            <v>FREEPORT</v>
          </cell>
          <cell r="D1077" t="str">
            <v>IL</v>
          </cell>
          <cell r="E1077" t="str">
            <v>61032</v>
          </cell>
          <cell r="F1077" t="str">
            <v>27495</v>
          </cell>
          <cell r="G1077" t="str">
            <v>012SP WIN BLADES</v>
          </cell>
          <cell r="H1077">
            <v>12</v>
          </cell>
        </row>
        <row r="1078">
          <cell r="A1078">
            <v>1742</v>
          </cell>
          <cell r="B1078" t="str">
            <v>TURNERSVILLE, NJ</v>
          </cell>
          <cell r="C1078" t="str">
            <v>TURNERSVILLE</v>
          </cell>
          <cell r="D1078" t="str">
            <v>NJ</v>
          </cell>
          <cell r="E1078" t="str">
            <v>08012</v>
          </cell>
          <cell r="F1078" t="str">
            <v>27495</v>
          </cell>
          <cell r="G1078" t="str">
            <v>012SP WIN BLADES</v>
          </cell>
          <cell r="H1078">
            <v>12</v>
          </cell>
        </row>
        <row r="1079">
          <cell r="A1079">
            <v>1744</v>
          </cell>
          <cell r="B1079" t="str">
            <v>PENFIELD NY</v>
          </cell>
          <cell r="C1079" t="str">
            <v>WEBSTER</v>
          </cell>
          <cell r="D1079" t="str">
            <v>NY</v>
          </cell>
          <cell r="E1079" t="str">
            <v>14580</v>
          </cell>
          <cell r="F1079" t="str">
            <v>27495</v>
          </cell>
          <cell r="G1079" t="str">
            <v>012SP WIN BLADES</v>
          </cell>
          <cell r="H1079">
            <v>12</v>
          </cell>
        </row>
        <row r="1080">
          <cell r="A1080">
            <v>1745</v>
          </cell>
          <cell r="B1080" t="str">
            <v>RICHMOND IN</v>
          </cell>
          <cell r="C1080" t="str">
            <v>RICHMOND</v>
          </cell>
          <cell r="D1080" t="str">
            <v>IN</v>
          </cell>
          <cell r="E1080" t="str">
            <v>47374</v>
          </cell>
          <cell r="F1080" t="str">
            <v>27495</v>
          </cell>
          <cell r="G1080" t="str">
            <v>012SP WIN BLADES</v>
          </cell>
          <cell r="H1080">
            <v>12</v>
          </cell>
        </row>
        <row r="1081">
          <cell r="A1081">
            <v>1746</v>
          </cell>
          <cell r="B1081" t="str">
            <v>TEMPE AZ</v>
          </cell>
          <cell r="C1081" t="str">
            <v>TEMPE</v>
          </cell>
          <cell r="D1081" t="str">
            <v>AZ</v>
          </cell>
          <cell r="E1081" t="str">
            <v>85284</v>
          </cell>
          <cell r="F1081" t="str">
            <v>42611</v>
          </cell>
          <cell r="G1081" t="str">
            <v>012SP WIP BLADES</v>
          </cell>
          <cell r="H1081">
            <v>12</v>
          </cell>
        </row>
        <row r="1082">
          <cell r="A1082">
            <v>1748</v>
          </cell>
          <cell r="B1082" t="str">
            <v>CHARLESTON (WEST), SC</v>
          </cell>
          <cell r="C1082" t="str">
            <v>CHARLESTON</v>
          </cell>
          <cell r="D1082" t="str">
            <v>SC</v>
          </cell>
          <cell r="E1082" t="str">
            <v>29414</v>
          </cell>
          <cell r="F1082" t="str">
            <v>42611</v>
          </cell>
          <cell r="G1082" t="str">
            <v>012SP WIP BLADES</v>
          </cell>
          <cell r="H1082">
            <v>12</v>
          </cell>
        </row>
        <row r="1083">
          <cell r="A1083">
            <v>1749</v>
          </cell>
          <cell r="B1083" t="str">
            <v>SOMERSWORTH NH</v>
          </cell>
          <cell r="C1083" t="str">
            <v>SOMERSWORTH</v>
          </cell>
          <cell r="D1083" t="str">
            <v>NH</v>
          </cell>
          <cell r="E1083" t="str">
            <v>03878</v>
          </cell>
          <cell r="F1083" t="str">
            <v>27495</v>
          </cell>
          <cell r="G1083" t="str">
            <v>012SP WIN BLADES</v>
          </cell>
          <cell r="H1083">
            <v>12</v>
          </cell>
        </row>
        <row r="1084">
          <cell r="A1084">
            <v>1752</v>
          </cell>
          <cell r="B1084" t="str">
            <v>BAY CITY MI</v>
          </cell>
          <cell r="C1084" t="str">
            <v>BAY CITY</v>
          </cell>
          <cell r="D1084" t="str">
            <v>MI</v>
          </cell>
          <cell r="E1084" t="str">
            <v>48706</v>
          </cell>
          <cell r="F1084" t="str">
            <v>27495</v>
          </cell>
          <cell r="G1084" t="str">
            <v>012SP WIN BLADES</v>
          </cell>
          <cell r="H1084">
            <v>12</v>
          </cell>
        </row>
        <row r="1085">
          <cell r="A1085">
            <v>1753</v>
          </cell>
          <cell r="B1085" t="str">
            <v>DERRY NH</v>
          </cell>
          <cell r="C1085" t="str">
            <v>DERRY</v>
          </cell>
          <cell r="D1085" t="str">
            <v>NH</v>
          </cell>
          <cell r="E1085" t="str">
            <v>03038</v>
          </cell>
          <cell r="F1085" t="str">
            <v>27495</v>
          </cell>
          <cell r="G1085" t="str">
            <v>012SP WIN BLADES</v>
          </cell>
          <cell r="H1085">
            <v>12</v>
          </cell>
        </row>
        <row r="1086">
          <cell r="A1086">
            <v>1754</v>
          </cell>
          <cell r="B1086" t="str">
            <v>HOWELL MI</v>
          </cell>
          <cell r="C1086" t="str">
            <v>HOWELL</v>
          </cell>
          <cell r="D1086" t="str">
            <v>MI</v>
          </cell>
          <cell r="E1086" t="str">
            <v>48843</v>
          </cell>
          <cell r="F1086" t="str">
            <v>27495</v>
          </cell>
          <cell r="G1086" t="str">
            <v>012SP WIN BLADES</v>
          </cell>
          <cell r="H1086">
            <v>12</v>
          </cell>
        </row>
        <row r="1087">
          <cell r="A1087">
            <v>1755</v>
          </cell>
          <cell r="B1087" t="str">
            <v>ROHNERT PARK CA</v>
          </cell>
          <cell r="C1087" t="str">
            <v>ROHNERT PARK</v>
          </cell>
          <cell r="D1087" t="str">
            <v>CA</v>
          </cell>
          <cell r="E1087" t="str">
            <v>94928</v>
          </cell>
          <cell r="F1087" t="str">
            <v>42611</v>
          </cell>
          <cell r="G1087" t="str">
            <v>012SP WIP BLADES</v>
          </cell>
          <cell r="H1087">
            <v>12</v>
          </cell>
        </row>
        <row r="1088">
          <cell r="A1088">
            <v>1756</v>
          </cell>
          <cell r="B1088" t="str">
            <v>FONTANA CA</v>
          </cell>
          <cell r="C1088" t="str">
            <v>FONTANA</v>
          </cell>
          <cell r="D1088" t="str">
            <v>CA</v>
          </cell>
          <cell r="E1088" t="str">
            <v>92335</v>
          </cell>
          <cell r="F1088" t="str">
            <v>42611</v>
          </cell>
          <cell r="G1088" t="str">
            <v>012SP WIP BLADES</v>
          </cell>
          <cell r="H1088">
            <v>12</v>
          </cell>
        </row>
        <row r="1089">
          <cell r="A1089">
            <v>1757</v>
          </cell>
          <cell r="B1089" t="str">
            <v>HERMANTOWN MN</v>
          </cell>
          <cell r="C1089" t="str">
            <v>HERMANTOWN</v>
          </cell>
          <cell r="D1089" t="str">
            <v>MN</v>
          </cell>
          <cell r="E1089" t="str">
            <v>55811</v>
          </cell>
          <cell r="F1089" t="str">
            <v>27495</v>
          </cell>
          <cell r="G1089" t="str">
            <v>012SP WIN BLADES</v>
          </cell>
          <cell r="H1089">
            <v>12</v>
          </cell>
        </row>
        <row r="1090">
          <cell r="A1090">
            <v>1758</v>
          </cell>
          <cell r="B1090" t="str">
            <v>NEW CASTLE IN</v>
          </cell>
          <cell r="C1090" t="str">
            <v>NEW CASTLE</v>
          </cell>
          <cell r="D1090" t="str">
            <v>IN</v>
          </cell>
          <cell r="E1090" t="str">
            <v>47362</v>
          </cell>
          <cell r="F1090" t="str">
            <v>27495</v>
          </cell>
          <cell r="G1090" t="str">
            <v>012SP WIN BLADES</v>
          </cell>
          <cell r="H1090">
            <v>12</v>
          </cell>
        </row>
        <row r="1091">
          <cell r="A1091">
            <v>1760</v>
          </cell>
          <cell r="B1091" t="str">
            <v>FOLSOM CA</v>
          </cell>
          <cell r="C1091" t="str">
            <v>FOLSOM</v>
          </cell>
          <cell r="D1091" t="str">
            <v>CA</v>
          </cell>
          <cell r="E1091" t="str">
            <v>95630</v>
          </cell>
          <cell r="F1091" t="str">
            <v>42611</v>
          </cell>
          <cell r="G1091" t="str">
            <v>012SP WIP BLADES</v>
          </cell>
          <cell r="H1091">
            <v>12</v>
          </cell>
        </row>
        <row r="1092">
          <cell r="A1092">
            <v>1762</v>
          </cell>
          <cell r="B1092" t="str">
            <v>SEABROOK NH</v>
          </cell>
          <cell r="C1092" t="str">
            <v>SEABROOK</v>
          </cell>
          <cell r="D1092" t="str">
            <v>NH</v>
          </cell>
          <cell r="E1092" t="str">
            <v>03874</v>
          </cell>
          <cell r="F1092" t="str">
            <v>27495</v>
          </cell>
          <cell r="G1092" t="str">
            <v>012SP WIN BLADES</v>
          </cell>
          <cell r="H1092">
            <v>12</v>
          </cell>
        </row>
        <row r="1093">
          <cell r="A1093">
            <v>1763</v>
          </cell>
          <cell r="B1093" t="str">
            <v>BLUEFIELD VA</v>
          </cell>
          <cell r="C1093" t="str">
            <v>BLUEFIELD</v>
          </cell>
          <cell r="D1093" t="str">
            <v>VA</v>
          </cell>
          <cell r="E1093" t="str">
            <v>24605</v>
          </cell>
          <cell r="F1093" t="str">
            <v>42611</v>
          </cell>
          <cell r="G1093" t="str">
            <v>012SP WIP BLADES</v>
          </cell>
          <cell r="H1093">
            <v>12</v>
          </cell>
        </row>
        <row r="1094">
          <cell r="A1094">
            <v>1764</v>
          </cell>
          <cell r="B1094" t="str">
            <v>DES MOINES (W), IA</v>
          </cell>
          <cell r="C1094" t="str">
            <v>DES MOINES</v>
          </cell>
          <cell r="D1094" t="str">
            <v>IA</v>
          </cell>
          <cell r="E1094" t="str">
            <v>50324</v>
          </cell>
          <cell r="F1094" t="str">
            <v>27495</v>
          </cell>
          <cell r="G1094" t="str">
            <v>012SP WIN BLADES</v>
          </cell>
          <cell r="H1094">
            <v>12</v>
          </cell>
        </row>
        <row r="1095">
          <cell r="A1095">
            <v>1765</v>
          </cell>
          <cell r="B1095" t="str">
            <v>SOMERSET PA</v>
          </cell>
          <cell r="C1095" t="str">
            <v>SOMERSET</v>
          </cell>
          <cell r="D1095" t="str">
            <v>PA</v>
          </cell>
          <cell r="E1095" t="str">
            <v>15501</v>
          </cell>
          <cell r="F1095" t="str">
            <v>27495</v>
          </cell>
          <cell r="G1095" t="str">
            <v>012SP WIN BLADES</v>
          </cell>
          <cell r="H1095">
            <v>12</v>
          </cell>
        </row>
        <row r="1096">
          <cell r="A1096">
            <v>1766</v>
          </cell>
          <cell r="B1096" t="str">
            <v>MARIETTA GA</v>
          </cell>
          <cell r="C1096" t="str">
            <v>MARIETTA</v>
          </cell>
          <cell r="D1096" t="str">
            <v>GA</v>
          </cell>
          <cell r="E1096" t="str">
            <v>30062</v>
          </cell>
          <cell r="F1096" t="str">
            <v>42611</v>
          </cell>
          <cell r="G1096" t="str">
            <v>012SP WIP BLADES</v>
          </cell>
          <cell r="H1096">
            <v>12</v>
          </cell>
        </row>
        <row r="1097">
          <cell r="A1097">
            <v>1768</v>
          </cell>
          <cell r="B1097" t="str">
            <v>OREM UT</v>
          </cell>
          <cell r="C1097" t="str">
            <v>OREM</v>
          </cell>
          <cell r="D1097" t="str">
            <v>UT</v>
          </cell>
          <cell r="E1097" t="str">
            <v>84058</v>
          </cell>
          <cell r="F1097" t="str">
            <v>42611</v>
          </cell>
          <cell r="G1097" t="str">
            <v>012SP WIP BLADES</v>
          </cell>
          <cell r="H1097">
            <v>12</v>
          </cell>
        </row>
        <row r="1098">
          <cell r="A1098">
            <v>1769</v>
          </cell>
          <cell r="B1098" t="str">
            <v>DU BOIS PA</v>
          </cell>
          <cell r="C1098" t="str">
            <v>DU BOIS</v>
          </cell>
          <cell r="D1098" t="str">
            <v>PA</v>
          </cell>
          <cell r="E1098" t="str">
            <v>15801</v>
          </cell>
          <cell r="F1098" t="str">
            <v>27495</v>
          </cell>
          <cell r="G1098" t="str">
            <v>012SP WIN BLADES</v>
          </cell>
          <cell r="H1098">
            <v>12</v>
          </cell>
        </row>
        <row r="1099">
          <cell r="A1099">
            <v>1770</v>
          </cell>
          <cell r="B1099" t="str">
            <v>EVANS CTY(CRANBERRY), PA</v>
          </cell>
          <cell r="C1099" t="str">
            <v>CRANBERRY TOWNSHIP</v>
          </cell>
          <cell r="D1099" t="str">
            <v>PA</v>
          </cell>
          <cell r="E1099" t="str">
            <v>16066</v>
          </cell>
          <cell r="F1099" t="str">
            <v>27495</v>
          </cell>
          <cell r="G1099" t="str">
            <v>012SP WIN BLADES</v>
          </cell>
          <cell r="H1099">
            <v>12</v>
          </cell>
        </row>
        <row r="1100">
          <cell r="A1100">
            <v>1771</v>
          </cell>
          <cell r="B1100" t="str">
            <v>STURGIS MI</v>
          </cell>
          <cell r="C1100" t="str">
            <v>STURGIS</v>
          </cell>
          <cell r="D1100" t="str">
            <v>MI</v>
          </cell>
          <cell r="E1100" t="str">
            <v>49091</v>
          </cell>
          <cell r="F1100" t="str">
            <v>27495</v>
          </cell>
          <cell r="G1100" t="str">
            <v>012SP WIN BLADES</v>
          </cell>
          <cell r="H1100">
            <v>12</v>
          </cell>
        </row>
        <row r="1101">
          <cell r="A1101">
            <v>1772</v>
          </cell>
          <cell r="B1101" t="str">
            <v>KLAMATH FALLS OR</v>
          </cell>
          <cell r="C1101" t="str">
            <v>KLAMATH FALLS</v>
          </cell>
          <cell r="D1101" t="str">
            <v>OR</v>
          </cell>
          <cell r="E1101" t="str">
            <v>97603</v>
          </cell>
          <cell r="F1101" t="str">
            <v>27495</v>
          </cell>
          <cell r="G1101" t="str">
            <v>012SP WIN BLADES</v>
          </cell>
          <cell r="H1101">
            <v>12</v>
          </cell>
        </row>
        <row r="1102">
          <cell r="A1102">
            <v>1774</v>
          </cell>
          <cell r="B1102" t="str">
            <v>SANFORD NC</v>
          </cell>
          <cell r="C1102" t="str">
            <v>SANFORD</v>
          </cell>
          <cell r="D1102" t="str">
            <v>NC</v>
          </cell>
          <cell r="E1102" t="str">
            <v>27332</v>
          </cell>
          <cell r="F1102" t="str">
            <v>42611</v>
          </cell>
          <cell r="G1102" t="str">
            <v>012SP WIP BLADES</v>
          </cell>
          <cell r="H1102">
            <v>12</v>
          </cell>
        </row>
        <row r="1103">
          <cell r="A1103">
            <v>1775</v>
          </cell>
          <cell r="B1103" t="str">
            <v>LEBANON, OR</v>
          </cell>
          <cell r="C1103" t="str">
            <v>LEBANON</v>
          </cell>
          <cell r="D1103" t="str">
            <v>OR</v>
          </cell>
          <cell r="E1103" t="str">
            <v>97355</v>
          </cell>
          <cell r="F1103" t="str">
            <v>42611</v>
          </cell>
          <cell r="G1103" t="str">
            <v>012SP WIP BLADES</v>
          </cell>
          <cell r="H1103">
            <v>12</v>
          </cell>
        </row>
        <row r="1104">
          <cell r="A1104">
            <v>1776</v>
          </cell>
          <cell r="B1104" t="str">
            <v>WATERTOWN WI</v>
          </cell>
          <cell r="C1104" t="str">
            <v>WATERTOWN</v>
          </cell>
          <cell r="D1104" t="str">
            <v>WI</v>
          </cell>
          <cell r="E1104" t="str">
            <v>53094</v>
          </cell>
          <cell r="F1104" t="str">
            <v>27495</v>
          </cell>
          <cell r="G1104" t="str">
            <v>012SP WIN BLADES</v>
          </cell>
          <cell r="H1104">
            <v>12</v>
          </cell>
        </row>
        <row r="1105">
          <cell r="A1105">
            <v>1777</v>
          </cell>
          <cell r="B1105" t="str">
            <v>READING PA</v>
          </cell>
          <cell r="C1105" t="str">
            <v>READING</v>
          </cell>
          <cell r="D1105" t="str">
            <v>PA</v>
          </cell>
          <cell r="E1105" t="str">
            <v>19606</v>
          </cell>
          <cell r="F1105" t="str">
            <v>27495</v>
          </cell>
          <cell r="G1105" t="str">
            <v>012SP WIN BLADES</v>
          </cell>
          <cell r="H1105">
            <v>12</v>
          </cell>
        </row>
        <row r="1106">
          <cell r="A1106">
            <v>1778</v>
          </cell>
          <cell r="B1106" t="str">
            <v>CODY WY</v>
          </cell>
          <cell r="C1106" t="str">
            <v>CODY</v>
          </cell>
          <cell r="D1106" t="str">
            <v>WY</v>
          </cell>
          <cell r="E1106" t="str">
            <v>82414</v>
          </cell>
          <cell r="F1106" t="str">
            <v>27495</v>
          </cell>
          <cell r="G1106" t="str">
            <v>012SP WIN BLADES</v>
          </cell>
          <cell r="H1106">
            <v>12</v>
          </cell>
        </row>
        <row r="1107">
          <cell r="A1107">
            <v>1781</v>
          </cell>
          <cell r="B1107" t="str">
            <v>CORTLAND, NY</v>
          </cell>
          <cell r="C1107" t="str">
            <v>CORTLAND</v>
          </cell>
          <cell r="D1107" t="str">
            <v>NY</v>
          </cell>
          <cell r="E1107" t="str">
            <v>13045</v>
          </cell>
          <cell r="F1107" t="str">
            <v>27495</v>
          </cell>
          <cell r="G1107" t="str">
            <v>012SP WIN BLADES</v>
          </cell>
          <cell r="H1107">
            <v>12</v>
          </cell>
        </row>
        <row r="1108">
          <cell r="A1108">
            <v>1782</v>
          </cell>
          <cell r="B1108" t="str">
            <v>VIENNA WV</v>
          </cell>
          <cell r="C1108" t="str">
            <v>VIENNA</v>
          </cell>
          <cell r="D1108" t="str">
            <v>WV</v>
          </cell>
          <cell r="E1108" t="str">
            <v>26105</v>
          </cell>
          <cell r="F1108" t="str">
            <v>27495</v>
          </cell>
          <cell r="G1108" t="str">
            <v>012SP WIN BLADES</v>
          </cell>
          <cell r="H1108">
            <v>12</v>
          </cell>
        </row>
        <row r="1109">
          <cell r="A1109">
            <v>1784</v>
          </cell>
          <cell r="B1109" t="str">
            <v>SALEM OR</v>
          </cell>
          <cell r="C1109" t="str">
            <v>SALEM</v>
          </cell>
          <cell r="D1109" t="str">
            <v>OR</v>
          </cell>
          <cell r="E1109" t="str">
            <v>97305</v>
          </cell>
          <cell r="F1109" t="str">
            <v>42611</v>
          </cell>
          <cell r="G1109" t="str">
            <v>012SP WIP BLADES</v>
          </cell>
          <cell r="H1109">
            <v>12</v>
          </cell>
        </row>
        <row r="1110">
          <cell r="A1110">
            <v>1785</v>
          </cell>
          <cell r="B1110" t="str">
            <v>HUDSON NH</v>
          </cell>
          <cell r="C1110" t="str">
            <v>HUDSON</v>
          </cell>
          <cell r="D1110" t="str">
            <v>NH</v>
          </cell>
          <cell r="E1110" t="str">
            <v>03051</v>
          </cell>
          <cell r="F1110" t="str">
            <v>27495</v>
          </cell>
          <cell r="G1110" t="str">
            <v>012SP WIN BLADES</v>
          </cell>
          <cell r="H1110">
            <v>12</v>
          </cell>
        </row>
        <row r="1111">
          <cell r="A1111">
            <v>1786</v>
          </cell>
          <cell r="B1111" t="str">
            <v>EAGAN MN</v>
          </cell>
          <cell r="C1111" t="str">
            <v>EAGAN</v>
          </cell>
          <cell r="D1111" t="str">
            <v>MN</v>
          </cell>
          <cell r="E1111" t="str">
            <v>55123</v>
          </cell>
          <cell r="F1111" t="str">
            <v>27495</v>
          </cell>
          <cell r="G1111" t="str">
            <v>012SP WIN BLADES</v>
          </cell>
          <cell r="H1111">
            <v>12</v>
          </cell>
        </row>
        <row r="1112">
          <cell r="A1112">
            <v>1789</v>
          </cell>
          <cell r="B1112" t="str">
            <v>LODI CA</v>
          </cell>
          <cell r="C1112" t="str">
            <v>LODI</v>
          </cell>
          <cell r="D1112" t="str">
            <v>CA</v>
          </cell>
          <cell r="E1112" t="str">
            <v>95242</v>
          </cell>
          <cell r="F1112" t="str">
            <v>42611</v>
          </cell>
          <cell r="G1112" t="str">
            <v>012SP WIP BLADES</v>
          </cell>
          <cell r="H1112">
            <v>12</v>
          </cell>
        </row>
        <row r="1113">
          <cell r="A1113">
            <v>1790</v>
          </cell>
          <cell r="B1113" t="str">
            <v>MONROE, MI</v>
          </cell>
          <cell r="C1113" t="str">
            <v>MONROE</v>
          </cell>
          <cell r="D1113" t="str">
            <v>MI</v>
          </cell>
          <cell r="E1113" t="str">
            <v>48162</v>
          </cell>
          <cell r="F1113" t="str">
            <v>27495</v>
          </cell>
          <cell r="G1113" t="str">
            <v>012SP WIN BLADES</v>
          </cell>
          <cell r="H1113">
            <v>12</v>
          </cell>
        </row>
        <row r="1114">
          <cell r="A1114">
            <v>1791</v>
          </cell>
          <cell r="B1114" t="str">
            <v>FREMONT MI</v>
          </cell>
          <cell r="C1114" t="str">
            <v>FREMONT</v>
          </cell>
          <cell r="D1114" t="str">
            <v>MI</v>
          </cell>
          <cell r="E1114" t="str">
            <v>49412</v>
          </cell>
          <cell r="F1114" t="str">
            <v>27495</v>
          </cell>
          <cell r="G1114" t="str">
            <v>012SP WIN BLADES</v>
          </cell>
          <cell r="H1114">
            <v>12</v>
          </cell>
        </row>
        <row r="1115">
          <cell r="A1115">
            <v>1792</v>
          </cell>
          <cell r="B1115" t="str">
            <v>ST MARYS PA</v>
          </cell>
          <cell r="C1115" t="str">
            <v>SAINT MARYS</v>
          </cell>
          <cell r="D1115" t="str">
            <v>PA</v>
          </cell>
          <cell r="E1115" t="str">
            <v>15857</v>
          </cell>
          <cell r="F1115" t="str">
            <v>27495</v>
          </cell>
          <cell r="G1115" t="str">
            <v>012SP WIN BLADES</v>
          </cell>
          <cell r="H1115">
            <v>12</v>
          </cell>
        </row>
        <row r="1116">
          <cell r="A1116">
            <v>1793</v>
          </cell>
          <cell r="B1116" t="str">
            <v>WOODBURN OR</v>
          </cell>
          <cell r="C1116" t="str">
            <v>WOODBURN</v>
          </cell>
          <cell r="D1116" t="str">
            <v>OR</v>
          </cell>
          <cell r="E1116" t="str">
            <v>97071</v>
          </cell>
          <cell r="F1116" t="str">
            <v>42611</v>
          </cell>
          <cell r="G1116" t="str">
            <v>012SP WIP BLADES</v>
          </cell>
          <cell r="H1116">
            <v>12</v>
          </cell>
        </row>
        <row r="1117">
          <cell r="A1117">
            <v>1794</v>
          </cell>
          <cell r="B1117" t="str">
            <v>BLOOMSBURG PA</v>
          </cell>
          <cell r="C1117" t="str">
            <v>BLOOMSBURG</v>
          </cell>
          <cell r="D1117" t="str">
            <v>PA</v>
          </cell>
          <cell r="E1117" t="str">
            <v>17815</v>
          </cell>
          <cell r="F1117" t="str">
            <v>27495</v>
          </cell>
          <cell r="G1117" t="str">
            <v>012SP WIN BLADES</v>
          </cell>
          <cell r="H1117">
            <v>12</v>
          </cell>
        </row>
        <row r="1118">
          <cell r="A1118">
            <v>1796</v>
          </cell>
          <cell r="B1118" t="str">
            <v>AMHERST NH</v>
          </cell>
          <cell r="C1118" t="str">
            <v>AMHERST</v>
          </cell>
          <cell r="D1118" t="str">
            <v>NH</v>
          </cell>
          <cell r="E1118" t="str">
            <v>03031</v>
          </cell>
          <cell r="F1118" t="str">
            <v>27495</v>
          </cell>
          <cell r="G1118" t="str">
            <v>012SP WIN BLADES</v>
          </cell>
          <cell r="H1118">
            <v>12</v>
          </cell>
        </row>
        <row r="1119">
          <cell r="A1119">
            <v>1797</v>
          </cell>
          <cell r="B1119" t="str">
            <v>THOMASTON ME</v>
          </cell>
          <cell r="C1119" t="str">
            <v>THOMASTON</v>
          </cell>
          <cell r="D1119" t="str">
            <v>ME</v>
          </cell>
          <cell r="E1119" t="str">
            <v>04861</v>
          </cell>
          <cell r="F1119" t="str">
            <v>27495</v>
          </cell>
          <cell r="G1119" t="str">
            <v>012SP WIN BLADES</v>
          </cell>
          <cell r="H1119">
            <v>12</v>
          </cell>
        </row>
        <row r="1120">
          <cell r="A1120">
            <v>1798</v>
          </cell>
          <cell r="B1120" t="str">
            <v>CARO MI</v>
          </cell>
          <cell r="C1120" t="str">
            <v>CARO</v>
          </cell>
          <cell r="D1120" t="str">
            <v>MI</v>
          </cell>
          <cell r="E1120" t="str">
            <v>48723</v>
          </cell>
          <cell r="F1120" t="str">
            <v>27495</v>
          </cell>
          <cell r="G1120" t="str">
            <v>012SP WIN BLADES</v>
          </cell>
          <cell r="H1120">
            <v>12</v>
          </cell>
        </row>
        <row r="1121">
          <cell r="A1121">
            <v>1799</v>
          </cell>
          <cell r="B1121" t="str">
            <v>PORTAGE WI</v>
          </cell>
          <cell r="C1121" t="str">
            <v>PORTAGE</v>
          </cell>
          <cell r="D1121" t="str">
            <v>WI</v>
          </cell>
          <cell r="E1121" t="str">
            <v>53901</v>
          </cell>
          <cell r="F1121" t="str">
            <v>27495</v>
          </cell>
          <cell r="G1121" t="str">
            <v>012SP WIN BLADES</v>
          </cell>
          <cell r="H1121">
            <v>12</v>
          </cell>
        </row>
        <row r="1122">
          <cell r="A1122">
            <v>1800</v>
          </cell>
          <cell r="B1122" t="str">
            <v>GARLAND TX</v>
          </cell>
          <cell r="C1122" t="str">
            <v>GARLAND</v>
          </cell>
          <cell r="D1122" t="str">
            <v>TX</v>
          </cell>
          <cell r="E1122" t="str">
            <v>75041</v>
          </cell>
          <cell r="F1122" t="str">
            <v>42611</v>
          </cell>
          <cell r="G1122" t="str">
            <v>012SP WIP BLADES</v>
          </cell>
          <cell r="H1122">
            <v>12</v>
          </cell>
        </row>
        <row r="1123">
          <cell r="A1123">
            <v>1801</v>
          </cell>
          <cell r="B1123" t="str">
            <v>ARLINGTON TX</v>
          </cell>
          <cell r="C1123" t="str">
            <v>ARLINGTON</v>
          </cell>
          <cell r="D1123" t="str">
            <v>TX</v>
          </cell>
          <cell r="E1123" t="str">
            <v>76017</v>
          </cell>
          <cell r="F1123" t="str">
            <v>42611</v>
          </cell>
          <cell r="G1123" t="str">
            <v>012SP WIP BLADES</v>
          </cell>
          <cell r="H1123">
            <v>12</v>
          </cell>
        </row>
        <row r="1124">
          <cell r="A1124">
            <v>1802</v>
          </cell>
          <cell r="B1124" t="str">
            <v>TOPEKA, KS (HYPERMART)</v>
          </cell>
          <cell r="C1124" t="str">
            <v>TOPEKA</v>
          </cell>
          <cell r="D1124" t="str">
            <v>KS</v>
          </cell>
          <cell r="E1124" t="str">
            <v>66604</v>
          </cell>
          <cell r="F1124" t="str">
            <v>27495</v>
          </cell>
          <cell r="G1124" t="str">
            <v>012SP WIN BLADES</v>
          </cell>
          <cell r="H1124">
            <v>12</v>
          </cell>
        </row>
        <row r="1125">
          <cell r="A1125">
            <v>1803</v>
          </cell>
          <cell r="B1125" t="str">
            <v>SAN ANTONIO NACOGDOCHES &amp;</v>
          </cell>
          <cell r="C1125" t="str">
            <v>SAN ANTONIO</v>
          </cell>
          <cell r="D1125" t="str">
            <v>TX</v>
          </cell>
          <cell r="E1125" t="str">
            <v>78217</v>
          </cell>
          <cell r="F1125" t="str">
            <v>42611</v>
          </cell>
          <cell r="G1125" t="str">
            <v>012SP WIP BLADES</v>
          </cell>
          <cell r="H1125">
            <v>12</v>
          </cell>
        </row>
        <row r="1126">
          <cell r="A1126">
            <v>1804</v>
          </cell>
          <cell r="B1126" t="str">
            <v>FORT WAYNE IN</v>
          </cell>
          <cell r="C1126" t="str">
            <v>FORT WAYNE</v>
          </cell>
          <cell r="D1126" t="str">
            <v>IN</v>
          </cell>
          <cell r="E1126" t="str">
            <v>46804</v>
          </cell>
          <cell r="F1126" t="str">
            <v>27495</v>
          </cell>
          <cell r="G1126" t="str">
            <v>012SP WIN BLADES</v>
          </cell>
          <cell r="H1126">
            <v>12</v>
          </cell>
        </row>
        <row r="1127">
          <cell r="A1127">
            <v>1806</v>
          </cell>
          <cell r="B1127" t="str">
            <v>JOHNSTOWN, NY</v>
          </cell>
          <cell r="C1127" t="str">
            <v>GLOVERSVILLE</v>
          </cell>
          <cell r="D1127" t="str">
            <v>NY</v>
          </cell>
          <cell r="E1127" t="str">
            <v>12078</v>
          </cell>
          <cell r="F1127" t="str">
            <v>27495</v>
          </cell>
          <cell r="G1127" t="str">
            <v>012SP WIN BLADES</v>
          </cell>
          <cell r="H1127">
            <v>12</v>
          </cell>
        </row>
        <row r="1128">
          <cell r="A1128">
            <v>1809</v>
          </cell>
          <cell r="B1128" t="str">
            <v>JONESVILLE MI</v>
          </cell>
          <cell r="C1128" t="str">
            <v>JONESVILLE</v>
          </cell>
          <cell r="D1128" t="str">
            <v>MI</v>
          </cell>
          <cell r="E1128" t="str">
            <v>49250</v>
          </cell>
          <cell r="F1128" t="str">
            <v>27495</v>
          </cell>
          <cell r="G1128" t="str">
            <v>012SP WIN BLADES</v>
          </cell>
          <cell r="H1128">
            <v>12</v>
          </cell>
        </row>
        <row r="1129">
          <cell r="A1129">
            <v>1810</v>
          </cell>
          <cell r="B1129" t="str">
            <v>FISHKILL NY</v>
          </cell>
          <cell r="C1129" t="str">
            <v>FISHKILL</v>
          </cell>
          <cell r="D1129" t="str">
            <v>NY</v>
          </cell>
          <cell r="E1129" t="str">
            <v>12524</v>
          </cell>
          <cell r="F1129" t="str">
            <v>27495</v>
          </cell>
          <cell r="G1129" t="str">
            <v>012SP WIN BLADES</v>
          </cell>
          <cell r="H1129">
            <v>12</v>
          </cell>
        </row>
        <row r="1130">
          <cell r="A1130">
            <v>1812</v>
          </cell>
          <cell r="B1130" t="str">
            <v>WOOSTER OH</v>
          </cell>
          <cell r="C1130" t="str">
            <v>WOOSTER</v>
          </cell>
          <cell r="D1130" t="str">
            <v>OH</v>
          </cell>
          <cell r="E1130" t="str">
            <v>44691</v>
          </cell>
          <cell r="F1130" t="str">
            <v>27495</v>
          </cell>
          <cell r="G1130" t="str">
            <v>012SP WIN BLADES</v>
          </cell>
          <cell r="H1130">
            <v>12</v>
          </cell>
        </row>
        <row r="1131">
          <cell r="A1131">
            <v>1814</v>
          </cell>
          <cell r="B1131" t="str">
            <v>ELGIN IL</v>
          </cell>
          <cell r="C1131" t="str">
            <v>ELGIN</v>
          </cell>
          <cell r="D1131" t="str">
            <v>IL</v>
          </cell>
          <cell r="E1131" t="str">
            <v>60123</v>
          </cell>
          <cell r="F1131" t="str">
            <v>27495</v>
          </cell>
          <cell r="G1131" t="str">
            <v>012SP WIN BLADES</v>
          </cell>
          <cell r="H1131">
            <v>12</v>
          </cell>
        </row>
        <row r="1132">
          <cell r="A1132">
            <v>1815</v>
          </cell>
          <cell r="B1132" t="str">
            <v>FRESNO CA</v>
          </cell>
          <cell r="C1132" t="str">
            <v>FRESNO</v>
          </cell>
          <cell r="D1132" t="str">
            <v>CA</v>
          </cell>
          <cell r="E1132" t="str">
            <v>93711</v>
          </cell>
          <cell r="F1132" t="str">
            <v>42611</v>
          </cell>
          <cell r="G1132" t="str">
            <v>012SP WIP BLADES</v>
          </cell>
          <cell r="H1132">
            <v>12</v>
          </cell>
        </row>
        <row r="1133">
          <cell r="A1133">
            <v>1816</v>
          </cell>
          <cell r="B1133" t="str">
            <v>KNIGHTDALE NC</v>
          </cell>
          <cell r="C1133" t="str">
            <v>KNIGHTDALE</v>
          </cell>
          <cell r="D1133" t="str">
            <v>NC</v>
          </cell>
          <cell r="E1133" t="str">
            <v>27545</v>
          </cell>
          <cell r="F1133" t="str">
            <v>42611</v>
          </cell>
          <cell r="G1133" t="str">
            <v>012SP WIP BLADES</v>
          </cell>
          <cell r="H1133">
            <v>12</v>
          </cell>
        </row>
        <row r="1134">
          <cell r="A1134">
            <v>1817</v>
          </cell>
          <cell r="B1134" t="str">
            <v>HERMISTON OR</v>
          </cell>
          <cell r="C1134" t="str">
            <v>HERMISTON</v>
          </cell>
          <cell r="D1134" t="str">
            <v>OR</v>
          </cell>
          <cell r="E1134" t="str">
            <v>97838</v>
          </cell>
          <cell r="F1134" t="str">
            <v>42611</v>
          </cell>
          <cell r="G1134" t="str">
            <v>012SP WIP BLADES</v>
          </cell>
          <cell r="H1134">
            <v>12</v>
          </cell>
        </row>
        <row r="1135">
          <cell r="A1135">
            <v>1819</v>
          </cell>
          <cell r="B1135" t="str">
            <v>MENOMONIE WI</v>
          </cell>
          <cell r="C1135" t="str">
            <v>MENOMONIE</v>
          </cell>
          <cell r="D1135" t="str">
            <v>WI</v>
          </cell>
          <cell r="E1135" t="str">
            <v>54751</v>
          </cell>
          <cell r="F1135" t="str">
            <v>27495</v>
          </cell>
          <cell r="G1135" t="str">
            <v>012SP WIN BLADES</v>
          </cell>
          <cell r="H1135">
            <v>12</v>
          </cell>
        </row>
        <row r="1136">
          <cell r="A1136">
            <v>1820</v>
          </cell>
          <cell r="B1136" t="str">
            <v>KITTANNING PA</v>
          </cell>
          <cell r="C1136" t="str">
            <v>KITTANNING</v>
          </cell>
          <cell r="D1136" t="str">
            <v>PA</v>
          </cell>
          <cell r="E1136" t="str">
            <v>16201</v>
          </cell>
          <cell r="F1136" t="str">
            <v>27495</v>
          </cell>
          <cell r="G1136" t="str">
            <v>012SP WIN BLADES</v>
          </cell>
          <cell r="H1136">
            <v>12</v>
          </cell>
        </row>
        <row r="1137">
          <cell r="A1137">
            <v>1821</v>
          </cell>
          <cell r="B1137" t="str">
            <v>CHARLOTTE NC</v>
          </cell>
          <cell r="C1137" t="str">
            <v>CHARLOTTE</v>
          </cell>
          <cell r="D1137" t="str">
            <v>NC</v>
          </cell>
          <cell r="E1137" t="str">
            <v>28227</v>
          </cell>
          <cell r="F1137" t="str">
            <v>42611</v>
          </cell>
          <cell r="G1137" t="str">
            <v>012SP WIP BLADES</v>
          </cell>
          <cell r="H1137">
            <v>12</v>
          </cell>
        </row>
        <row r="1138">
          <cell r="A1138">
            <v>1823</v>
          </cell>
          <cell r="B1138" t="str">
            <v>HANOVER PA</v>
          </cell>
          <cell r="C1138" t="str">
            <v>HANOVER</v>
          </cell>
          <cell r="D1138" t="str">
            <v>PA</v>
          </cell>
          <cell r="E1138" t="str">
            <v>17331</v>
          </cell>
          <cell r="F1138" t="str">
            <v>27495</v>
          </cell>
          <cell r="G1138" t="str">
            <v>012SP WIN BLADES</v>
          </cell>
          <cell r="H1138">
            <v>12</v>
          </cell>
        </row>
        <row r="1139">
          <cell r="A1139">
            <v>1824</v>
          </cell>
          <cell r="B1139" t="str">
            <v>YPSILANTI, MI</v>
          </cell>
          <cell r="C1139" t="str">
            <v>YPSILANTI</v>
          </cell>
          <cell r="D1139" t="str">
            <v>MI</v>
          </cell>
          <cell r="E1139" t="str">
            <v>48197</v>
          </cell>
          <cell r="F1139" t="str">
            <v>42611</v>
          </cell>
          <cell r="G1139" t="str">
            <v>012SP WIP BLADES</v>
          </cell>
          <cell r="H1139">
            <v>12</v>
          </cell>
        </row>
        <row r="1140">
          <cell r="A1140">
            <v>1826</v>
          </cell>
          <cell r="B1140" t="str">
            <v>VISALIA CA</v>
          </cell>
          <cell r="C1140" t="str">
            <v>VISALIA</v>
          </cell>
          <cell r="D1140" t="str">
            <v>CA</v>
          </cell>
          <cell r="E1140" t="str">
            <v>93292</v>
          </cell>
          <cell r="F1140" t="str">
            <v>42611</v>
          </cell>
          <cell r="G1140" t="str">
            <v>012SP WIP BLADES</v>
          </cell>
          <cell r="H1140">
            <v>12</v>
          </cell>
        </row>
        <row r="1141">
          <cell r="A1141">
            <v>1828</v>
          </cell>
          <cell r="B1141" t="str">
            <v>PLOVER, WI</v>
          </cell>
          <cell r="C1141" t="str">
            <v>PLOVER</v>
          </cell>
          <cell r="D1141" t="str">
            <v>WI</v>
          </cell>
          <cell r="E1141" t="str">
            <v>54467</v>
          </cell>
          <cell r="F1141" t="str">
            <v>27495</v>
          </cell>
          <cell r="G1141" t="str">
            <v>012SP WIN BLADES</v>
          </cell>
          <cell r="H1141">
            <v>12</v>
          </cell>
        </row>
        <row r="1142">
          <cell r="A1142">
            <v>1830</v>
          </cell>
          <cell r="B1142" t="str">
            <v>AUBURN NY</v>
          </cell>
          <cell r="C1142" t="str">
            <v>AUBURN</v>
          </cell>
          <cell r="D1142" t="str">
            <v>NY</v>
          </cell>
          <cell r="E1142" t="str">
            <v>13021</v>
          </cell>
          <cell r="F1142" t="str">
            <v>27495</v>
          </cell>
          <cell r="G1142" t="str">
            <v>012SP WIN BLADES</v>
          </cell>
          <cell r="H1142">
            <v>12</v>
          </cell>
        </row>
        <row r="1143">
          <cell r="A1143">
            <v>1831</v>
          </cell>
          <cell r="B1143" t="str">
            <v>LIVERPOOL NY</v>
          </cell>
          <cell r="C1143" t="str">
            <v>LIVERPOOL</v>
          </cell>
          <cell r="D1143" t="str">
            <v>NY</v>
          </cell>
          <cell r="E1143" t="str">
            <v>13090</v>
          </cell>
          <cell r="F1143" t="str">
            <v>27495</v>
          </cell>
          <cell r="G1143" t="str">
            <v>012SP WIN BLADES</v>
          </cell>
          <cell r="H1143">
            <v>12</v>
          </cell>
        </row>
        <row r="1144">
          <cell r="A1144">
            <v>1833</v>
          </cell>
          <cell r="B1144" t="str">
            <v>FREDERICKSBURG VA</v>
          </cell>
          <cell r="C1144" t="str">
            <v>FREDERICKSBURG</v>
          </cell>
          <cell r="D1144" t="str">
            <v>VA</v>
          </cell>
          <cell r="E1144" t="str">
            <v>22401</v>
          </cell>
          <cell r="F1144" t="str">
            <v>42611</v>
          </cell>
          <cell r="G1144" t="str">
            <v>012SP WIP BLADES</v>
          </cell>
          <cell r="H1144">
            <v>12</v>
          </cell>
        </row>
        <row r="1145">
          <cell r="A1145">
            <v>1835</v>
          </cell>
          <cell r="B1145" t="str">
            <v>VESTAL, NY</v>
          </cell>
          <cell r="C1145" t="str">
            <v>VESTAL</v>
          </cell>
          <cell r="D1145" t="str">
            <v>NY</v>
          </cell>
          <cell r="E1145" t="str">
            <v>13850</v>
          </cell>
          <cell r="F1145" t="str">
            <v>27495</v>
          </cell>
          <cell r="G1145" t="str">
            <v>012SP WIN BLADES</v>
          </cell>
          <cell r="H1145">
            <v>12</v>
          </cell>
        </row>
        <row r="1146">
          <cell r="A1146">
            <v>1836</v>
          </cell>
          <cell r="B1146" t="str">
            <v>ADRIAN MI</v>
          </cell>
          <cell r="C1146" t="str">
            <v>ADRIAN</v>
          </cell>
          <cell r="D1146" t="str">
            <v>MI</v>
          </cell>
          <cell r="E1146" t="str">
            <v>49221</v>
          </cell>
          <cell r="F1146" t="str">
            <v>27495</v>
          </cell>
          <cell r="G1146" t="str">
            <v>012SP WIN BLADES</v>
          </cell>
          <cell r="H1146">
            <v>12</v>
          </cell>
        </row>
        <row r="1147">
          <cell r="A1147">
            <v>1837</v>
          </cell>
          <cell r="B1147" t="str">
            <v>HUMBLE TX</v>
          </cell>
          <cell r="C1147" t="str">
            <v>HUMBLE</v>
          </cell>
          <cell r="D1147" t="str">
            <v>TX</v>
          </cell>
          <cell r="E1147" t="str">
            <v>77338</v>
          </cell>
          <cell r="F1147" t="str">
            <v>42611</v>
          </cell>
          <cell r="G1147" t="str">
            <v>012SP WIP BLADES</v>
          </cell>
          <cell r="H1147">
            <v>12</v>
          </cell>
        </row>
        <row r="1148">
          <cell r="A1148">
            <v>1838</v>
          </cell>
          <cell r="B1148" t="str">
            <v>LAS VEGAS NV</v>
          </cell>
          <cell r="C1148" t="str">
            <v>LAS VEGAS</v>
          </cell>
          <cell r="D1148" t="str">
            <v>NV</v>
          </cell>
          <cell r="E1148" t="str">
            <v>89108</v>
          </cell>
          <cell r="F1148" t="str">
            <v>42611</v>
          </cell>
          <cell r="G1148" t="str">
            <v>012SP WIP BLADES</v>
          </cell>
          <cell r="H1148">
            <v>12</v>
          </cell>
        </row>
        <row r="1149">
          <cell r="A1149">
            <v>1839</v>
          </cell>
          <cell r="B1149" t="str">
            <v>LORAIN OH</v>
          </cell>
          <cell r="C1149" t="str">
            <v>LORAIN</v>
          </cell>
          <cell r="D1149" t="str">
            <v>OH</v>
          </cell>
          <cell r="E1149" t="str">
            <v>44053</v>
          </cell>
          <cell r="F1149" t="str">
            <v>27495</v>
          </cell>
          <cell r="G1149" t="str">
            <v>012SP WIN BLADES</v>
          </cell>
          <cell r="H1149">
            <v>12</v>
          </cell>
        </row>
        <row r="1150">
          <cell r="A1150">
            <v>1841</v>
          </cell>
          <cell r="B1150" t="str">
            <v>CHESAPEAKE, VA</v>
          </cell>
          <cell r="C1150" t="str">
            <v>CHESAPEAKE</v>
          </cell>
          <cell r="D1150" t="str">
            <v>VA</v>
          </cell>
          <cell r="E1150" t="str">
            <v>23320</v>
          </cell>
          <cell r="F1150" t="str">
            <v>42611</v>
          </cell>
          <cell r="G1150" t="str">
            <v>012SP WIP BLADES</v>
          </cell>
          <cell r="H1150">
            <v>12</v>
          </cell>
        </row>
        <row r="1151">
          <cell r="A1151">
            <v>1842</v>
          </cell>
          <cell r="B1151" t="str">
            <v>GREENSBORO NC</v>
          </cell>
          <cell r="C1151" t="str">
            <v>GREENSBORO</v>
          </cell>
          <cell r="D1151" t="str">
            <v>NC</v>
          </cell>
          <cell r="E1151" t="str">
            <v>27407</v>
          </cell>
          <cell r="F1151" t="str">
            <v>42611</v>
          </cell>
          <cell r="G1151" t="str">
            <v>012SP WIP BLADES</v>
          </cell>
          <cell r="H1151">
            <v>12</v>
          </cell>
        </row>
        <row r="1152">
          <cell r="A1152">
            <v>1844</v>
          </cell>
          <cell r="B1152" t="str">
            <v>TOMS RIVER NJ</v>
          </cell>
          <cell r="C1152" t="str">
            <v>TOMS RIVER</v>
          </cell>
          <cell r="D1152" t="str">
            <v>NJ</v>
          </cell>
          <cell r="E1152" t="str">
            <v>08755</v>
          </cell>
          <cell r="F1152" t="str">
            <v>27495</v>
          </cell>
          <cell r="G1152" t="str">
            <v>012SP WIN BLADES</v>
          </cell>
          <cell r="H1152">
            <v>12</v>
          </cell>
        </row>
        <row r="1153">
          <cell r="A1153">
            <v>1845</v>
          </cell>
          <cell r="B1153" t="str">
            <v>COOPER CITY (DAVIE), FL</v>
          </cell>
          <cell r="C1153" t="str">
            <v>COOPER CITY</v>
          </cell>
          <cell r="D1153" t="str">
            <v>FL</v>
          </cell>
          <cell r="E1153" t="str">
            <v>33330</v>
          </cell>
          <cell r="F1153" t="str">
            <v>42611</v>
          </cell>
          <cell r="G1153" t="str">
            <v>012SP WIP BLADES</v>
          </cell>
          <cell r="H1153">
            <v>12</v>
          </cell>
        </row>
        <row r="1154">
          <cell r="A1154">
            <v>1846</v>
          </cell>
          <cell r="B1154" t="str">
            <v>DOUGLAS AZ</v>
          </cell>
          <cell r="C1154" t="str">
            <v>DOUGLAS</v>
          </cell>
          <cell r="D1154" t="str">
            <v>AZ</v>
          </cell>
          <cell r="E1154" t="str">
            <v>85607</v>
          </cell>
          <cell r="F1154" t="str">
            <v>42611</v>
          </cell>
          <cell r="G1154" t="str">
            <v>012SP WIP BLADES</v>
          </cell>
          <cell r="H1154">
            <v>12</v>
          </cell>
        </row>
        <row r="1155">
          <cell r="A1155">
            <v>1847</v>
          </cell>
          <cell r="B1155" t="str">
            <v>OCALA FL</v>
          </cell>
          <cell r="C1155" t="str">
            <v>OCALA</v>
          </cell>
          <cell r="D1155" t="str">
            <v>FL</v>
          </cell>
          <cell r="E1155" t="str">
            <v>34470</v>
          </cell>
          <cell r="F1155" t="str">
            <v>42611</v>
          </cell>
          <cell r="G1155" t="str">
            <v>012SP WIP BLADES</v>
          </cell>
          <cell r="H1155">
            <v>12</v>
          </cell>
        </row>
        <row r="1156">
          <cell r="A1156">
            <v>1848</v>
          </cell>
          <cell r="B1156" t="str">
            <v>GLEN ELLYN, IL</v>
          </cell>
          <cell r="C1156" t="str">
            <v>GLEN ELLYN</v>
          </cell>
          <cell r="D1156" t="str">
            <v>IL</v>
          </cell>
          <cell r="E1156" t="str">
            <v>60137</v>
          </cell>
          <cell r="F1156" t="str">
            <v>27495</v>
          </cell>
          <cell r="G1156" t="str">
            <v>012SP WIN BLADES</v>
          </cell>
          <cell r="H1156">
            <v>12</v>
          </cell>
        </row>
        <row r="1157">
          <cell r="A1157">
            <v>1849</v>
          </cell>
          <cell r="B1157" t="str">
            <v>WINSTON-SALEM NC</v>
          </cell>
          <cell r="C1157" t="str">
            <v>WINSTON SALEM</v>
          </cell>
          <cell r="D1157" t="str">
            <v>NC</v>
          </cell>
          <cell r="E1157" t="str">
            <v>27105</v>
          </cell>
          <cell r="F1157" t="str">
            <v>42611</v>
          </cell>
          <cell r="G1157" t="str">
            <v>012SP WIP BLADES</v>
          </cell>
          <cell r="H1157">
            <v>12</v>
          </cell>
        </row>
        <row r="1158">
          <cell r="A1158">
            <v>1850</v>
          </cell>
          <cell r="B1158" t="str">
            <v>CHAMBERSBURG, PA</v>
          </cell>
          <cell r="C1158" t="str">
            <v>CHAMBERSBURG</v>
          </cell>
          <cell r="D1158" t="str">
            <v>PA</v>
          </cell>
          <cell r="E1158" t="str">
            <v>17202</v>
          </cell>
          <cell r="F1158" t="str">
            <v>27495</v>
          </cell>
          <cell r="G1158" t="str">
            <v>012SP WIN BLADES</v>
          </cell>
          <cell r="H1158">
            <v>12</v>
          </cell>
        </row>
        <row r="1159">
          <cell r="A1159">
            <v>1851</v>
          </cell>
          <cell r="B1159" t="str">
            <v>NORTH LAUDERDALE, FL</v>
          </cell>
          <cell r="C1159" t="str">
            <v>NORTH LAUDERDALE</v>
          </cell>
          <cell r="D1159" t="str">
            <v>FL</v>
          </cell>
          <cell r="E1159" t="str">
            <v>33068</v>
          </cell>
          <cell r="F1159" t="str">
            <v>42611</v>
          </cell>
          <cell r="G1159" t="str">
            <v>012SP WIP BLADES</v>
          </cell>
          <cell r="H1159">
            <v>12</v>
          </cell>
        </row>
        <row r="1160">
          <cell r="A1160">
            <v>1853</v>
          </cell>
          <cell r="B1160" t="str">
            <v>HEMET CA</v>
          </cell>
          <cell r="C1160" t="str">
            <v>HEMET</v>
          </cell>
          <cell r="D1160" t="str">
            <v>CA</v>
          </cell>
          <cell r="E1160" t="str">
            <v>92545</v>
          </cell>
          <cell r="F1160" t="str">
            <v>42611</v>
          </cell>
          <cell r="G1160" t="str">
            <v>012SP WIP BLADES</v>
          </cell>
          <cell r="H1160">
            <v>12</v>
          </cell>
        </row>
        <row r="1161">
          <cell r="A1161">
            <v>1854</v>
          </cell>
          <cell r="B1161" t="str">
            <v>HATILLO, PR</v>
          </cell>
          <cell r="C1161" t="str">
            <v>HATILLO</v>
          </cell>
          <cell r="D1161" t="str">
            <v>PR</v>
          </cell>
          <cell r="E1161" t="str">
            <v>00659</v>
          </cell>
          <cell r="F1161" t="str">
            <v>42611</v>
          </cell>
          <cell r="G1161" t="str">
            <v>012SP WIP BLADES</v>
          </cell>
          <cell r="H1161">
            <v>12</v>
          </cell>
        </row>
        <row r="1162">
          <cell r="A1162">
            <v>1855</v>
          </cell>
          <cell r="B1162" t="str">
            <v>EDEN PRAIRIE, MN</v>
          </cell>
          <cell r="C1162" t="str">
            <v>EDEN PRAIRIE</v>
          </cell>
          <cell r="D1162" t="str">
            <v>MN</v>
          </cell>
          <cell r="E1162" t="str">
            <v>55344</v>
          </cell>
          <cell r="F1162" t="str">
            <v>27495</v>
          </cell>
          <cell r="G1162" t="str">
            <v>012SP WIN BLADES</v>
          </cell>
          <cell r="H1162">
            <v>12</v>
          </cell>
        </row>
        <row r="1163">
          <cell r="A1163">
            <v>1856</v>
          </cell>
          <cell r="B1163" t="str">
            <v>BANGOR, ME</v>
          </cell>
          <cell r="C1163" t="str">
            <v>BANGOR</v>
          </cell>
          <cell r="D1163" t="str">
            <v>ME</v>
          </cell>
          <cell r="E1163" t="str">
            <v>04401</v>
          </cell>
          <cell r="F1163" t="str">
            <v>27495</v>
          </cell>
          <cell r="G1163" t="str">
            <v>012SP WIN BLADES</v>
          </cell>
          <cell r="H1163">
            <v>12</v>
          </cell>
        </row>
        <row r="1164">
          <cell r="A1164">
            <v>1857</v>
          </cell>
          <cell r="B1164" t="str">
            <v>MENTOR (CLEVELAND) OH</v>
          </cell>
          <cell r="C1164" t="str">
            <v>MENTOR</v>
          </cell>
          <cell r="D1164" t="str">
            <v>OH</v>
          </cell>
          <cell r="E1164" t="str">
            <v>44060</v>
          </cell>
          <cell r="F1164" t="str">
            <v>27495</v>
          </cell>
          <cell r="G1164" t="str">
            <v>012SP WIN BLADES</v>
          </cell>
          <cell r="H1164">
            <v>12</v>
          </cell>
        </row>
        <row r="1165">
          <cell r="A1165">
            <v>1858</v>
          </cell>
          <cell r="B1165" t="str">
            <v>MONTEVIDEO, MN</v>
          </cell>
          <cell r="C1165" t="str">
            <v>MONTEVIDEO</v>
          </cell>
          <cell r="D1165" t="str">
            <v>MN</v>
          </cell>
          <cell r="E1165" t="str">
            <v>56265</v>
          </cell>
          <cell r="F1165" t="str">
            <v>27495</v>
          </cell>
          <cell r="G1165" t="str">
            <v>012SP WIN BLADES</v>
          </cell>
          <cell r="H1165">
            <v>12</v>
          </cell>
        </row>
        <row r="1166">
          <cell r="A1166">
            <v>1860</v>
          </cell>
          <cell r="B1166" t="str">
            <v>ELKTON, MD</v>
          </cell>
          <cell r="C1166" t="str">
            <v>ELKTON</v>
          </cell>
          <cell r="D1166" t="str">
            <v>MD</v>
          </cell>
          <cell r="E1166" t="str">
            <v>21921</v>
          </cell>
          <cell r="F1166" t="str">
            <v>27495</v>
          </cell>
          <cell r="G1166" t="str">
            <v>012SP WIN BLADES</v>
          </cell>
          <cell r="H1166">
            <v>12</v>
          </cell>
        </row>
        <row r="1167">
          <cell r="A1167">
            <v>1861</v>
          </cell>
          <cell r="B1167" t="str">
            <v>OAK PARK HEIGHTS, MN</v>
          </cell>
          <cell r="C1167" t="str">
            <v>OAK PARK HEIGHTS</v>
          </cell>
          <cell r="D1167" t="str">
            <v>MN</v>
          </cell>
          <cell r="E1167" t="str">
            <v>55082</v>
          </cell>
          <cell r="F1167" t="str">
            <v>27495</v>
          </cell>
          <cell r="G1167" t="str">
            <v>012SP WIN BLADES</v>
          </cell>
          <cell r="H1167">
            <v>12</v>
          </cell>
        </row>
        <row r="1168">
          <cell r="A1168">
            <v>1862</v>
          </cell>
          <cell r="B1168" t="str">
            <v>RIALTO, CA</v>
          </cell>
          <cell r="C1168" t="str">
            <v>RIALTO</v>
          </cell>
          <cell r="D1168" t="str">
            <v>CA</v>
          </cell>
          <cell r="E1168" t="str">
            <v>92376</v>
          </cell>
          <cell r="F1168" t="str">
            <v>42611</v>
          </cell>
          <cell r="G1168" t="str">
            <v>012SP WIP BLADES</v>
          </cell>
          <cell r="H1168">
            <v>12</v>
          </cell>
        </row>
        <row r="1169">
          <cell r="A1169">
            <v>1863</v>
          </cell>
          <cell r="B1169" t="str">
            <v>EASTLAKE, OH</v>
          </cell>
          <cell r="C1169" t="str">
            <v>EASTLAKE</v>
          </cell>
          <cell r="D1169" t="str">
            <v>OH</v>
          </cell>
          <cell r="E1169" t="str">
            <v>44095</v>
          </cell>
          <cell r="F1169" t="str">
            <v>27495</v>
          </cell>
          <cell r="G1169" t="str">
            <v>012SP WIN BLADES</v>
          </cell>
          <cell r="H1169">
            <v>12</v>
          </cell>
        </row>
        <row r="1170">
          <cell r="A1170">
            <v>1864</v>
          </cell>
          <cell r="B1170" t="str">
            <v>BROOKLYN PARK, MN</v>
          </cell>
          <cell r="C1170" t="str">
            <v>BROOKLYN PARK</v>
          </cell>
          <cell r="D1170" t="str">
            <v>MN</v>
          </cell>
          <cell r="E1170" t="str">
            <v>55445</v>
          </cell>
          <cell r="F1170" t="str">
            <v>27495</v>
          </cell>
          <cell r="G1170" t="str">
            <v>012SP WIN BLADES</v>
          </cell>
          <cell r="H1170">
            <v>12</v>
          </cell>
        </row>
        <row r="1171">
          <cell r="A1171">
            <v>1867</v>
          </cell>
          <cell r="B1171" t="str">
            <v>WESTMINSTER, MD</v>
          </cell>
          <cell r="C1171" t="str">
            <v>WESTMINSTER</v>
          </cell>
          <cell r="D1171" t="str">
            <v>MD</v>
          </cell>
          <cell r="E1171" t="str">
            <v>21157</v>
          </cell>
          <cell r="F1171" t="str">
            <v>27495</v>
          </cell>
          <cell r="G1171" t="str">
            <v>012SP WIN BLADES</v>
          </cell>
          <cell r="H1171">
            <v>12</v>
          </cell>
        </row>
        <row r="1172">
          <cell r="A1172">
            <v>1868</v>
          </cell>
          <cell r="B1172" t="str">
            <v>AUBURN, ME</v>
          </cell>
          <cell r="C1172" t="str">
            <v>AUBURN</v>
          </cell>
          <cell r="D1172" t="str">
            <v>ME</v>
          </cell>
          <cell r="E1172" t="str">
            <v>04210</v>
          </cell>
          <cell r="F1172" t="str">
            <v>27495</v>
          </cell>
          <cell r="G1172" t="str">
            <v>012SP WIN BLADES</v>
          </cell>
          <cell r="H1172">
            <v>12</v>
          </cell>
        </row>
        <row r="1173">
          <cell r="A1173">
            <v>1869</v>
          </cell>
          <cell r="B1173" t="str">
            <v>MARLTON, NJ</v>
          </cell>
          <cell r="C1173" t="str">
            <v>MARLTON</v>
          </cell>
          <cell r="D1173" t="str">
            <v>NJ</v>
          </cell>
          <cell r="E1173" t="str">
            <v>08053</v>
          </cell>
          <cell r="F1173" t="str">
            <v>42611</v>
          </cell>
          <cell r="G1173" t="str">
            <v>012SP WIP BLADES</v>
          </cell>
          <cell r="H1173">
            <v>12</v>
          </cell>
        </row>
        <row r="1174">
          <cell r="A1174">
            <v>1872</v>
          </cell>
          <cell r="B1174" t="str">
            <v>HELENA, MT</v>
          </cell>
          <cell r="C1174" t="str">
            <v>HELENA</v>
          </cell>
          <cell r="D1174" t="str">
            <v>MT</v>
          </cell>
          <cell r="E1174" t="str">
            <v>59601</v>
          </cell>
          <cell r="F1174" t="str">
            <v>27495</v>
          </cell>
          <cell r="G1174" t="str">
            <v>012SP WIN BLADES</v>
          </cell>
          <cell r="H1174">
            <v>12</v>
          </cell>
        </row>
        <row r="1175">
          <cell r="A1175">
            <v>1873</v>
          </cell>
          <cell r="B1175" t="str">
            <v>PROVIDENCE/CRANSTON, RI</v>
          </cell>
          <cell r="C1175" t="str">
            <v>CRANSTON</v>
          </cell>
          <cell r="D1175" t="str">
            <v>RI</v>
          </cell>
          <cell r="E1175" t="str">
            <v>02921</v>
          </cell>
          <cell r="F1175" t="str">
            <v>42611</v>
          </cell>
          <cell r="G1175" t="str">
            <v>012SP WIP BLADES</v>
          </cell>
          <cell r="H1175">
            <v>12</v>
          </cell>
        </row>
        <row r="1176">
          <cell r="A1176">
            <v>1875</v>
          </cell>
          <cell r="B1176" t="str">
            <v>GLEN BURNIE, MD</v>
          </cell>
          <cell r="C1176" t="str">
            <v>SEVERN</v>
          </cell>
          <cell r="D1176" t="str">
            <v>MD</v>
          </cell>
          <cell r="E1176" t="str">
            <v>21144</v>
          </cell>
          <cell r="F1176" t="str">
            <v>27495</v>
          </cell>
          <cell r="G1176" t="str">
            <v>012SP WIN BLADES</v>
          </cell>
          <cell r="H1176">
            <v>12</v>
          </cell>
        </row>
        <row r="1177">
          <cell r="A1177">
            <v>1876</v>
          </cell>
          <cell r="B1177" t="str">
            <v>HOOD RIVER, OR</v>
          </cell>
          <cell r="C1177" t="str">
            <v>HOOD RIVER</v>
          </cell>
          <cell r="D1177" t="str">
            <v>OR</v>
          </cell>
          <cell r="E1177" t="str">
            <v>97031</v>
          </cell>
          <cell r="F1177" t="str">
            <v>27495</v>
          </cell>
          <cell r="G1177" t="str">
            <v>012SP WIN BLADES</v>
          </cell>
          <cell r="H1177">
            <v>12</v>
          </cell>
        </row>
        <row r="1178">
          <cell r="A1178">
            <v>1878</v>
          </cell>
          <cell r="B1178" t="str">
            <v>REXBURG, ID</v>
          </cell>
          <cell r="C1178" t="str">
            <v>REXBURG</v>
          </cell>
          <cell r="D1178" t="str">
            <v>ID</v>
          </cell>
          <cell r="E1178" t="str">
            <v>83440</v>
          </cell>
          <cell r="F1178" t="str">
            <v>27495</v>
          </cell>
          <cell r="G1178" t="str">
            <v>012SP WIN BLADES</v>
          </cell>
          <cell r="H1178">
            <v>12</v>
          </cell>
        </row>
        <row r="1179">
          <cell r="A1179">
            <v>1879</v>
          </cell>
          <cell r="B1179" t="str">
            <v>BARSTOW, CA</v>
          </cell>
          <cell r="C1179" t="str">
            <v>BARSTOW</v>
          </cell>
          <cell r="D1179" t="str">
            <v>CA</v>
          </cell>
          <cell r="E1179" t="str">
            <v>92311</v>
          </cell>
          <cell r="F1179" t="str">
            <v>42611</v>
          </cell>
          <cell r="G1179" t="str">
            <v>012SP WIP BLADES</v>
          </cell>
          <cell r="H1179">
            <v>12</v>
          </cell>
        </row>
        <row r="1180">
          <cell r="A1180">
            <v>1883</v>
          </cell>
          <cell r="B1180" t="str">
            <v>MONACA, PA</v>
          </cell>
          <cell r="C1180" t="str">
            <v>MONACA</v>
          </cell>
          <cell r="D1180" t="str">
            <v>PA</v>
          </cell>
          <cell r="E1180" t="str">
            <v>15061</v>
          </cell>
          <cell r="F1180" t="str">
            <v>27495</v>
          </cell>
          <cell r="G1180" t="str">
            <v>012SP WIN BLADES</v>
          </cell>
          <cell r="H1180">
            <v>12</v>
          </cell>
        </row>
        <row r="1181">
          <cell r="A1181">
            <v>1884</v>
          </cell>
          <cell r="B1181" t="str">
            <v>DICKSON CITY, PA</v>
          </cell>
          <cell r="C1181" t="str">
            <v>DICKSON CITY</v>
          </cell>
          <cell r="D1181" t="str">
            <v>PA</v>
          </cell>
          <cell r="E1181" t="str">
            <v>18519</v>
          </cell>
          <cell r="F1181" t="str">
            <v>27495</v>
          </cell>
          <cell r="G1181" t="str">
            <v>012SP WIN BLADES</v>
          </cell>
          <cell r="H1181">
            <v>12</v>
          </cell>
        </row>
        <row r="1182">
          <cell r="A1182">
            <v>1885</v>
          </cell>
          <cell r="B1182" t="str">
            <v>BUTLER, PA</v>
          </cell>
          <cell r="C1182" t="str">
            <v>BUTLER</v>
          </cell>
          <cell r="D1182" t="str">
            <v>PA</v>
          </cell>
          <cell r="E1182" t="str">
            <v>16001</v>
          </cell>
          <cell r="F1182" t="str">
            <v>27495</v>
          </cell>
          <cell r="G1182" t="str">
            <v>012SP WIN BLADES</v>
          </cell>
          <cell r="H1182">
            <v>12</v>
          </cell>
        </row>
        <row r="1183">
          <cell r="A1183">
            <v>1886</v>
          </cell>
          <cell r="B1183" t="str">
            <v>MECHANICSBURG, PA</v>
          </cell>
          <cell r="C1183" t="str">
            <v>MECHANICSBURG</v>
          </cell>
          <cell r="D1183" t="str">
            <v>PA</v>
          </cell>
          <cell r="E1183" t="str">
            <v>17050</v>
          </cell>
          <cell r="F1183" t="str">
            <v>27495</v>
          </cell>
          <cell r="G1183" t="str">
            <v>012SP WIN BLADES</v>
          </cell>
          <cell r="H1183">
            <v>12</v>
          </cell>
        </row>
        <row r="1184">
          <cell r="A1184">
            <v>1887</v>
          </cell>
          <cell r="B1184" t="str">
            <v>MONTOURSVILLE, PA</v>
          </cell>
          <cell r="C1184" t="str">
            <v>MONTOURSVILLE</v>
          </cell>
          <cell r="D1184" t="str">
            <v>PA</v>
          </cell>
          <cell r="E1184" t="str">
            <v>17754</v>
          </cell>
          <cell r="F1184" t="str">
            <v>27495</v>
          </cell>
          <cell r="G1184" t="str">
            <v>012SP WIN BLADES</v>
          </cell>
          <cell r="H1184">
            <v>12</v>
          </cell>
        </row>
        <row r="1185">
          <cell r="A1185">
            <v>1888</v>
          </cell>
          <cell r="B1185" t="str">
            <v>NORTH LOGAN, UT</v>
          </cell>
          <cell r="C1185" t="str">
            <v>NORTH LOGAN</v>
          </cell>
          <cell r="D1185" t="str">
            <v>UT</v>
          </cell>
          <cell r="E1185" t="str">
            <v>84341</v>
          </cell>
          <cell r="F1185" t="str">
            <v>27495</v>
          </cell>
          <cell r="G1185" t="str">
            <v>012SP WIN BLADES</v>
          </cell>
          <cell r="H1185">
            <v>12</v>
          </cell>
        </row>
        <row r="1186">
          <cell r="A1186">
            <v>1894</v>
          </cell>
          <cell r="B1186" t="str">
            <v>MEDINA, OH</v>
          </cell>
          <cell r="C1186" t="str">
            <v>MEDINA</v>
          </cell>
          <cell r="D1186" t="str">
            <v>OH</v>
          </cell>
          <cell r="E1186" t="str">
            <v>44256</v>
          </cell>
          <cell r="F1186" t="str">
            <v>27495</v>
          </cell>
          <cell r="G1186" t="str">
            <v>012SP WIN BLADES</v>
          </cell>
          <cell r="H1186">
            <v>12</v>
          </cell>
        </row>
        <row r="1187">
          <cell r="A1187">
            <v>1896</v>
          </cell>
          <cell r="B1187" t="str">
            <v>COLORADO SPRINGS (N) CO</v>
          </cell>
          <cell r="C1187" t="str">
            <v>COLORADO SPRINGS</v>
          </cell>
          <cell r="D1187" t="str">
            <v>CO</v>
          </cell>
          <cell r="E1187" t="str">
            <v>80920</v>
          </cell>
          <cell r="F1187" t="str">
            <v>42611</v>
          </cell>
          <cell r="G1187" t="str">
            <v>012SP WIP BLADES</v>
          </cell>
          <cell r="H1187">
            <v>12</v>
          </cell>
        </row>
        <row r="1188">
          <cell r="A1188">
            <v>1898</v>
          </cell>
          <cell r="B1188" t="str">
            <v>ST CHARLES, IL</v>
          </cell>
          <cell r="C1188" t="str">
            <v>SAINT CHARLES</v>
          </cell>
          <cell r="D1188" t="str">
            <v>IL</v>
          </cell>
          <cell r="E1188" t="str">
            <v>60174</v>
          </cell>
          <cell r="F1188" t="str">
            <v>27495</v>
          </cell>
          <cell r="G1188" t="str">
            <v>012SP WIN BLADES</v>
          </cell>
          <cell r="H1188">
            <v>12</v>
          </cell>
        </row>
        <row r="1189">
          <cell r="A1189">
            <v>1899</v>
          </cell>
          <cell r="B1189" t="str">
            <v>RIVERSIDE (E), CA</v>
          </cell>
          <cell r="C1189" t="str">
            <v>RIVERSIDE</v>
          </cell>
          <cell r="D1189" t="str">
            <v>CA</v>
          </cell>
          <cell r="E1189" t="str">
            <v>92507</v>
          </cell>
          <cell r="F1189" t="str">
            <v>42611</v>
          </cell>
          <cell r="G1189" t="str">
            <v>012SP WIP BLADES</v>
          </cell>
          <cell r="H1189">
            <v>12</v>
          </cell>
        </row>
        <row r="1190">
          <cell r="A1190">
            <v>1900</v>
          </cell>
          <cell r="B1190" t="str">
            <v>BURLEY, ID</v>
          </cell>
          <cell r="C1190" t="str">
            <v>BURLEY</v>
          </cell>
          <cell r="D1190" t="str">
            <v>ID</v>
          </cell>
          <cell r="E1190" t="str">
            <v>83318</v>
          </cell>
          <cell r="F1190" t="str">
            <v>27495</v>
          </cell>
          <cell r="G1190" t="str">
            <v>012SP WIN BLADES</v>
          </cell>
          <cell r="H1190">
            <v>12</v>
          </cell>
        </row>
        <row r="1191">
          <cell r="A1191">
            <v>1901</v>
          </cell>
          <cell r="B1191" t="str">
            <v>BUTTE, MT</v>
          </cell>
          <cell r="C1191" t="str">
            <v>BUTTE</v>
          </cell>
          <cell r="D1191" t="str">
            <v>MT</v>
          </cell>
          <cell r="E1191" t="str">
            <v>59701</v>
          </cell>
          <cell r="F1191" t="str">
            <v>27495</v>
          </cell>
          <cell r="G1191" t="str">
            <v>012SP WIN BLADES</v>
          </cell>
          <cell r="H1191">
            <v>12</v>
          </cell>
        </row>
        <row r="1192">
          <cell r="A1192">
            <v>1902</v>
          </cell>
          <cell r="B1192" t="str">
            <v>AMMON, ID</v>
          </cell>
          <cell r="C1192" t="str">
            <v>AMMON</v>
          </cell>
          <cell r="D1192" t="str">
            <v>ID</v>
          </cell>
          <cell r="E1192" t="str">
            <v>83406</v>
          </cell>
          <cell r="F1192" t="str">
            <v>27495</v>
          </cell>
          <cell r="G1192" t="str">
            <v>012SP WIN BLADES</v>
          </cell>
          <cell r="H1192">
            <v>12</v>
          </cell>
        </row>
        <row r="1193">
          <cell r="A1193">
            <v>1903</v>
          </cell>
          <cell r="B1193" t="str">
            <v>YUBA CITY, CA</v>
          </cell>
          <cell r="C1193" t="str">
            <v>YUBA CITY</v>
          </cell>
          <cell r="D1193" t="str">
            <v>CA</v>
          </cell>
          <cell r="E1193" t="str">
            <v>95993</v>
          </cell>
          <cell r="F1193" t="str">
            <v>42611</v>
          </cell>
          <cell r="G1193" t="str">
            <v>012SP WIP BLADES</v>
          </cell>
          <cell r="H1193">
            <v>12</v>
          </cell>
        </row>
        <row r="1194">
          <cell r="A1194">
            <v>1908</v>
          </cell>
          <cell r="B1194" t="str">
            <v>GREENBAY (E), WI</v>
          </cell>
          <cell r="C1194" t="str">
            <v>GREEN BAY</v>
          </cell>
          <cell r="D1194" t="str">
            <v>WI</v>
          </cell>
          <cell r="E1194" t="str">
            <v>54311</v>
          </cell>
          <cell r="F1194" t="str">
            <v>27495</v>
          </cell>
          <cell r="G1194" t="str">
            <v>012SP WIN BLADES</v>
          </cell>
          <cell r="H1194">
            <v>12</v>
          </cell>
        </row>
        <row r="1195">
          <cell r="A1195">
            <v>1910</v>
          </cell>
          <cell r="B1195" t="str">
            <v>CRESCENT CITY, CA</v>
          </cell>
          <cell r="C1195" t="str">
            <v>CRESCENT CITY</v>
          </cell>
          <cell r="D1195" t="str">
            <v>CA</v>
          </cell>
          <cell r="E1195" t="str">
            <v>95531</v>
          </cell>
          <cell r="F1195" t="str">
            <v>42611</v>
          </cell>
          <cell r="G1195" t="str">
            <v>012SP WIP BLADES</v>
          </cell>
          <cell r="H1195">
            <v>12</v>
          </cell>
        </row>
        <row r="1196">
          <cell r="A1196">
            <v>1911</v>
          </cell>
          <cell r="B1196" t="str">
            <v>AKRON (S), OH</v>
          </cell>
          <cell r="C1196" t="str">
            <v>AKRON</v>
          </cell>
          <cell r="D1196" t="str">
            <v>OH</v>
          </cell>
          <cell r="E1196" t="str">
            <v>44312</v>
          </cell>
          <cell r="F1196" t="str">
            <v>27495</v>
          </cell>
          <cell r="G1196" t="str">
            <v>012SP WIN BLADES</v>
          </cell>
          <cell r="H1196">
            <v>12</v>
          </cell>
        </row>
        <row r="1197">
          <cell r="A1197">
            <v>1913</v>
          </cell>
          <cell r="B1197" t="str">
            <v>BOWLING GREEN, OH</v>
          </cell>
          <cell r="C1197" t="str">
            <v>BOWLING GREEN</v>
          </cell>
          <cell r="D1197" t="str">
            <v>OH</v>
          </cell>
          <cell r="E1197" t="str">
            <v>43402</v>
          </cell>
          <cell r="F1197" t="str">
            <v>27495</v>
          </cell>
          <cell r="G1197" t="str">
            <v>012SP WIN BLADES</v>
          </cell>
          <cell r="H1197">
            <v>12</v>
          </cell>
        </row>
        <row r="1198">
          <cell r="A1198">
            <v>1914</v>
          </cell>
          <cell r="B1198" t="str">
            <v>SAN BERNARDINO, CA</v>
          </cell>
          <cell r="C1198" t="str">
            <v>HIGHLAND</v>
          </cell>
          <cell r="D1198" t="str">
            <v>CA</v>
          </cell>
          <cell r="E1198" t="str">
            <v>92346</v>
          </cell>
          <cell r="F1198" t="str">
            <v>42611</v>
          </cell>
          <cell r="G1198" t="str">
            <v>012SP WIP BLADES</v>
          </cell>
          <cell r="H1198">
            <v>12</v>
          </cell>
        </row>
        <row r="1199">
          <cell r="A1199">
            <v>1915</v>
          </cell>
          <cell r="B1199" t="str">
            <v>YUCCA VALLEY, CA</v>
          </cell>
          <cell r="C1199" t="str">
            <v>YUCCA VALLEY</v>
          </cell>
          <cell r="D1199" t="str">
            <v>CA</v>
          </cell>
          <cell r="E1199" t="str">
            <v>92284</v>
          </cell>
          <cell r="F1199" t="str">
            <v>42611</v>
          </cell>
          <cell r="G1199" t="str">
            <v>012SP WIP BLADES</v>
          </cell>
          <cell r="H1199">
            <v>12</v>
          </cell>
        </row>
        <row r="1200">
          <cell r="A1200">
            <v>1916</v>
          </cell>
          <cell r="B1200" t="str">
            <v>COCONUT CREEK, FL</v>
          </cell>
          <cell r="C1200" t="str">
            <v>COCONUT CREEK</v>
          </cell>
          <cell r="D1200" t="str">
            <v>FL</v>
          </cell>
          <cell r="E1200" t="str">
            <v>33073</v>
          </cell>
          <cell r="F1200" t="str">
            <v>42611</v>
          </cell>
          <cell r="G1200" t="str">
            <v>012SP WIP BLADES</v>
          </cell>
          <cell r="H1200">
            <v>12</v>
          </cell>
        </row>
        <row r="1201">
          <cell r="A1201">
            <v>1917</v>
          </cell>
          <cell r="B1201" t="str">
            <v>SANTEE, CA</v>
          </cell>
          <cell r="C1201" t="str">
            <v>SANTEE</v>
          </cell>
          <cell r="D1201" t="str">
            <v>CA</v>
          </cell>
          <cell r="E1201" t="str">
            <v>92071</v>
          </cell>
          <cell r="F1201" t="str">
            <v>42611</v>
          </cell>
          <cell r="G1201" t="str">
            <v>012SP WIP BLADES</v>
          </cell>
          <cell r="H1201">
            <v>12</v>
          </cell>
        </row>
        <row r="1202">
          <cell r="A1202">
            <v>1918</v>
          </cell>
          <cell r="B1202" t="str">
            <v>BELLINGHAM, MA</v>
          </cell>
          <cell r="C1202" t="str">
            <v>BELLINGHAM</v>
          </cell>
          <cell r="D1202" t="str">
            <v>MA</v>
          </cell>
          <cell r="E1202" t="str">
            <v>02019</v>
          </cell>
          <cell r="F1202" t="str">
            <v>27495</v>
          </cell>
          <cell r="G1202" t="str">
            <v>012SP WIN BLADES</v>
          </cell>
          <cell r="H1202">
            <v>12</v>
          </cell>
        </row>
        <row r="1203">
          <cell r="A1203">
            <v>1920</v>
          </cell>
          <cell r="B1203" t="str">
            <v>SALEM (S), OR</v>
          </cell>
          <cell r="C1203" t="str">
            <v>SALEM</v>
          </cell>
          <cell r="D1203" t="str">
            <v>OR</v>
          </cell>
          <cell r="E1203" t="str">
            <v>97306</v>
          </cell>
          <cell r="F1203" t="str">
            <v>42611</v>
          </cell>
          <cell r="G1203" t="str">
            <v>012SP WIP BLADES</v>
          </cell>
          <cell r="H1203">
            <v>12</v>
          </cell>
        </row>
        <row r="1204">
          <cell r="A1204">
            <v>1921</v>
          </cell>
          <cell r="B1204" t="str">
            <v>MANAHAWKIN, NJ</v>
          </cell>
          <cell r="C1204" t="str">
            <v>MANAHAWKIN</v>
          </cell>
          <cell r="D1204" t="str">
            <v>NJ</v>
          </cell>
          <cell r="E1204" t="str">
            <v>08050</v>
          </cell>
          <cell r="F1204" t="str">
            <v>27495</v>
          </cell>
          <cell r="G1204" t="str">
            <v>012SP WIN BLADES</v>
          </cell>
          <cell r="H1204">
            <v>12</v>
          </cell>
        </row>
        <row r="1205">
          <cell r="A1205">
            <v>1922</v>
          </cell>
          <cell r="B1205" t="str">
            <v>RANCHO CUCAMONGA, CA</v>
          </cell>
          <cell r="C1205" t="str">
            <v>RANCHO CUCAMONGA</v>
          </cell>
          <cell r="D1205" t="str">
            <v>CA</v>
          </cell>
          <cell r="E1205" t="str">
            <v>91739</v>
          </cell>
          <cell r="F1205" t="str">
            <v>42611</v>
          </cell>
          <cell r="G1205" t="str">
            <v>012SP WIP BLADES</v>
          </cell>
          <cell r="H1205">
            <v>12</v>
          </cell>
        </row>
        <row r="1206">
          <cell r="A1206">
            <v>1923</v>
          </cell>
          <cell r="B1206" t="str">
            <v>COMSTOCK PARK, MI</v>
          </cell>
          <cell r="C1206" t="str">
            <v>COMSTOCK PARK</v>
          </cell>
          <cell r="D1206" t="str">
            <v>MI</v>
          </cell>
          <cell r="E1206" t="str">
            <v>49321</v>
          </cell>
          <cell r="F1206" t="str">
            <v>27495</v>
          </cell>
          <cell r="G1206" t="str">
            <v>012SP WIN BLADES</v>
          </cell>
          <cell r="H1206">
            <v>12</v>
          </cell>
        </row>
        <row r="1207">
          <cell r="A1207">
            <v>1924</v>
          </cell>
          <cell r="B1207" t="str">
            <v>PRESQUE ISLE, ME</v>
          </cell>
          <cell r="C1207" t="str">
            <v>PRESQUE ISLE</v>
          </cell>
          <cell r="D1207" t="str">
            <v>ME</v>
          </cell>
          <cell r="E1207" t="str">
            <v>04769</v>
          </cell>
          <cell r="F1207" t="str">
            <v>27495</v>
          </cell>
          <cell r="G1207" t="str">
            <v>012SP WIN BLADES</v>
          </cell>
          <cell r="H1207">
            <v>12</v>
          </cell>
        </row>
        <row r="1208">
          <cell r="A1208">
            <v>1926</v>
          </cell>
          <cell r="B1208" t="str">
            <v>OSWEGO, NY</v>
          </cell>
          <cell r="C1208" t="str">
            <v>OSWEGO</v>
          </cell>
          <cell r="D1208" t="str">
            <v>NY</v>
          </cell>
          <cell r="E1208" t="str">
            <v>13126</v>
          </cell>
          <cell r="F1208" t="str">
            <v>27495</v>
          </cell>
          <cell r="G1208" t="str">
            <v>012SP WIN BLADES</v>
          </cell>
          <cell r="H1208">
            <v>12</v>
          </cell>
        </row>
        <row r="1209">
          <cell r="A1209">
            <v>1927</v>
          </cell>
          <cell r="B1209" t="str">
            <v>MACEDONIA, OH</v>
          </cell>
          <cell r="C1209" t="str">
            <v>MACEDONIA</v>
          </cell>
          <cell r="D1209" t="str">
            <v>OH</v>
          </cell>
          <cell r="E1209" t="str">
            <v>44056</v>
          </cell>
          <cell r="F1209" t="str">
            <v>27495</v>
          </cell>
          <cell r="G1209" t="str">
            <v>012SP WIN BLADES</v>
          </cell>
          <cell r="H1209">
            <v>12</v>
          </cell>
        </row>
        <row r="1210">
          <cell r="A1210">
            <v>1928</v>
          </cell>
          <cell r="B1210" t="str">
            <v>FLINT, MI</v>
          </cell>
          <cell r="C1210" t="str">
            <v>FLINT</v>
          </cell>
          <cell r="D1210" t="str">
            <v>MI</v>
          </cell>
          <cell r="E1210" t="str">
            <v>48532</v>
          </cell>
          <cell r="F1210" t="str">
            <v>27495</v>
          </cell>
          <cell r="G1210" t="str">
            <v>012SP WIN BLADES</v>
          </cell>
          <cell r="H1210">
            <v>12</v>
          </cell>
        </row>
        <row r="1211">
          <cell r="A1211">
            <v>1929</v>
          </cell>
          <cell r="B1211" t="str">
            <v>CLOQUET, MN</v>
          </cell>
          <cell r="C1211" t="str">
            <v>CLOQUET</v>
          </cell>
          <cell r="D1211" t="str">
            <v>MN</v>
          </cell>
          <cell r="E1211" t="str">
            <v>55720</v>
          </cell>
          <cell r="F1211" t="str">
            <v>27495</v>
          </cell>
          <cell r="G1211" t="str">
            <v>012SP WIN BLADES</v>
          </cell>
          <cell r="H1211">
            <v>12</v>
          </cell>
        </row>
        <row r="1212">
          <cell r="A1212">
            <v>1930</v>
          </cell>
          <cell r="B1212" t="str">
            <v>PLAISTOW, NH</v>
          </cell>
          <cell r="C1212" t="str">
            <v>PLAISTOW</v>
          </cell>
          <cell r="D1212" t="str">
            <v>NH</v>
          </cell>
          <cell r="E1212" t="str">
            <v>03865</v>
          </cell>
          <cell r="F1212" t="str">
            <v>27495</v>
          </cell>
          <cell r="G1212" t="str">
            <v>012SP WIN BLADES</v>
          </cell>
          <cell r="H1212">
            <v>12</v>
          </cell>
        </row>
        <row r="1213">
          <cell r="A1213">
            <v>1931</v>
          </cell>
          <cell r="B1213" t="str">
            <v>RHINELANDER, WI</v>
          </cell>
          <cell r="C1213" t="str">
            <v>RHINELANDER</v>
          </cell>
          <cell r="D1213" t="str">
            <v>WI</v>
          </cell>
          <cell r="E1213" t="str">
            <v>54501</v>
          </cell>
          <cell r="F1213" t="str">
            <v>27495</v>
          </cell>
          <cell r="G1213" t="str">
            <v>012SP WIN BLADES</v>
          </cell>
          <cell r="H1213">
            <v>12</v>
          </cell>
        </row>
        <row r="1214">
          <cell r="A1214">
            <v>1932</v>
          </cell>
          <cell r="B1214" t="str">
            <v>ELLSWORTH, ME</v>
          </cell>
          <cell r="C1214" t="str">
            <v>ELLSWORTH</v>
          </cell>
          <cell r="D1214" t="str">
            <v>ME</v>
          </cell>
          <cell r="E1214" t="str">
            <v>04605</v>
          </cell>
          <cell r="F1214" t="str">
            <v>27495</v>
          </cell>
          <cell r="G1214" t="str">
            <v>012SP WIN BLADES</v>
          </cell>
          <cell r="H1214">
            <v>12</v>
          </cell>
        </row>
        <row r="1215">
          <cell r="A1215">
            <v>1935</v>
          </cell>
          <cell r="B1215" t="str">
            <v>JOHNSTOWN, PA</v>
          </cell>
          <cell r="C1215" t="str">
            <v>JOHNSTOWN</v>
          </cell>
          <cell r="D1215" t="str">
            <v>PA</v>
          </cell>
          <cell r="E1215" t="str">
            <v>15904</v>
          </cell>
          <cell r="F1215" t="str">
            <v>27495</v>
          </cell>
          <cell r="G1215" t="str">
            <v>012SP WIN BLADES</v>
          </cell>
          <cell r="H1215">
            <v>12</v>
          </cell>
        </row>
        <row r="1216">
          <cell r="A1216">
            <v>1936</v>
          </cell>
          <cell r="B1216" t="str">
            <v>SAULT STE MARIE, MI</v>
          </cell>
          <cell r="C1216" t="str">
            <v>SAULT SAINTE MARIE</v>
          </cell>
          <cell r="D1216" t="str">
            <v>MI</v>
          </cell>
          <cell r="E1216" t="str">
            <v>49783</v>
          </cell>
          <cell r="F1216" t="str">
            <v>27495</v>
          </cell>
          <cell r="G1216" t="str">
            <v>012SP WIN BLADES</v>
          </cell>
          <cell r="H1216">
            <v>12</v>
          </cell>
        </row>
        <row r="1217">
          <cell r="A1217">
            <v>1938</v>
          </cell>
          <cell r="B1217" t="str">
            <v>BEDFORD PARK, IL</v>
          </cell>
          <cell r="C1217" t="str">
            <v>BEDFORD PARK</v>
          </cell>
          <cell r="D1217" t="str">
            <v>IL</v>
          </cell>
          <cell r="E1217" t="str">
            <v>60638</v>
          </cell>
          <cell r="F1217" t="str">
            <v>27495</v>
          </cell>
          <cell r="G1217" t="str">
            <v>012SP WIN BLADES</v>
          </cell>
          <cell r="H1217">
            <v>12</v>
          </cell>
        </row>
        <row r="1218">
          <cell r="A1218">
            <v>1939</v>
          </cell>
          <cell r="B1218" t="str">
            <v>BRUNSWICK, ME</v>
          </cell>
          <cell r="C1218" t="str">
            <v>BRUNSWICK</v>
          </cell>
          <cell r="D1218" t="str">
            <v>ME</v>
          </cell>
          <cell r="E1218" t="str">
            <v>04011</v>
          </cell>
          <cell r="F1218" t="str">
            <v>27495</v>
          </cell>
          <cell r="G1218" t="str">
            <v>012SP WIN BLADES</v>
          </cell>
          <cell r="H1218">
            <v>12</v>
          </cell>
        </row>
        <row r="1219">
          <cell r="A1219">
            <v>1940</v>
          </cell>
          <cell r="B1219" t="str">
            <v>EAST GREENBUSH, NY</v>
          </cell>
          <cell r="C1219" t="str">
            <v>RENSSELAER</v>
          </cell>
          <cell r="D1219" t="str">
            <v>NY</v>
          </cell>
          <cell r="E1219" t="str">
            <v>12144</v>
          </cell>
          <cell r="F1219" t="str">
            <v>27495</v>
          </cell>
          <cell r="G1219" t="str">
            <v>012SP WIN BLADES</v>
          </cell>
          <cell r="H1219">
            <v>12</v>
          </cell>
        </row>
        <row r="1220">
          <cell r="A1220">
            <v>1941</v>
          </cell>
          <cell r="B1220" t="str">
            <v>GLENDORA, CA</v>
          </cell>
          <cell r="C1220" t="str">
            <v>GLENDORA</v>
          </cell>
          <cell r="D1220" t="str">
            <v>CA</v>
          </cell>
          <cell r="E1220" t="str">
            <v>91740</v>
          </cell>
          <cell r="F1220" t="str">
            <v>42611</v>
          </cell>
          <cell r="G1220" t="str">
            <v>012SP WIP BLADES</v>
          </cell>
          <cell r="H1220">
            <v>12</v>
          </cell>
        </row>
        <row r="1221">
          <cell r="A1221">
            <v>1942</v>
          </cell>
          <cell r="B1221" t="str">
            <v>HOLLAND, MI</v>
          </cell>
          <cell r="C1221" t="str">
            <v>HOLLAND</v>
          </cell>
          <cell r="D1221" t="str">
            <v>MI</v>
          </cell>
          <cell r="E1221" t="str">
            <v>49424</v>
          </cell>
          <cell r="F1221" t="str">
            <v>27495</v>
          </cell>
          <cell r="G1221" t="str">
            <v>012SP WIN BLADES</v>
          </cell>
          <cell r="H1221">
            <v>12</v>
          </cell>
        </row>
        <row r="1222">
          <cell r="A1222">
            <v>1943</v>
          </cell>
          <cell r="B1222" t="str">
            <v>LINCOLN (N), NE</v>
          </cell>
          <cell r="C1222" t="str">
            <v>LINCOLN</v>
          </cell>
          <cell r="D1222" t="str">
            <v>NE</v>
          </cell>
          <cell r="E1222" t="str">
            <v>68521</v>
          </cell>
          <cell r="F1222" t="str">
            <v>27495</v>
          </cell>
          <cell r="G1222" t="str">
            <v>012SP WIN BLADES</v>
          </cell>
          <cell r="H1222">
            <v>12</v>
          </cell>
        </row>
        <row r="1223">
          <cell r="A1223">
            <v>1947</v>
          </cell>
          <cell r="B1223" t="str">
            <v>OMAK, WA</v>
          </cell>
          <cell r="C1223" t="str">
            <v>OMAK</v>
          </cell>
          <cell r="D1223" t="str">
            <v>WA</v>
          </cell>
          <cell r="E1223" t="str">
            <v>98841</v>
          </cell>
          <cell r="F1223" t="str">
            <v>27495</v>
          </cell>
          <cell r="G1223" t="str">
            <v>012SP WIN BLADES</v>
          </cell>
          <cell r="H1223">
            <v>12</v>
          </cell>
        </row>
        <row r="1224">
          <cell r="A1224">
            <v>1948</v>
          </cell>
          <cell r="B1224" t="str">
            <v>WEIRTON, WV</v>
          </cell>
          <cell r="C1224" t="str">
            <v>WEIRTON</v>
          </cell>
          <cell r="D1224" t="str">
            <v>WV</v>
          </cell>
          <cell r="E1224" t="str">
            <v>26062</v>
          </cell>
          <cell r="F1224" t="str">
            <v>27495</v>
          </cell>
          <cell r="G1224" t="str">
            <v>012SP WIN BLADES</v>
          </cell>
          <cell r="H1224">
            <v>12</v>
          </cell>
        </row>
        <row r="1225">
          <cell r="A1225">
            <v>1949</v>
          </cell>
          <cell r="B1225" t="str">
            <v>FREDONIA, NY</v>
          </cell>
          <cell r="C1225" t="str">
            <v>FREDONIA</v>
          </cell>
          <cell r="D1225" t="str">
            <v>NY</v>
          </cell>
          <cell r="E1225" t="str">
            <v>14063</v>
          </cell>
          <cell r="F1225" t="str">
            <v>27495</v>
          </cell>
          <cell r="G1225" t="str">
            <v>012SP WIN BLADES</v>
          </cell>
          <cell r="H1225">
            <v>12</v>
          </cell>
        </row>
        <row r="1226">
          <cell r="A1226">
            <v>1950</v>
          </cell>
          <cell r="B1226" t="str">
            <v>AHOSKIE, NC</v>
          </cell>
          <cell r="C1226" t="str">
            <v>AHOSKIE</v>
          </cell>
          <cell r="D1226" t="str">
            <v>NC</v>
          </cell>
          <cell r="E1226" t="str">
            <v>27910</v>
          </cell>
          <cell r="F1226" t="str">
            <v>42611</v>
          </cell>
          <cell r="G1226" t="str">
            <v>012SP WIP BLADES</v>
          </cell>
          <cell r="H1226">
            <v>12</v>
          </cell>
        </row>
        <row r="1227">
          <cell r="A1227">
            <v>1951</v>
          </cell>
          <cell r="B1227" t="str">
            <v>ONTARIO, OR</v>
          </cell>
          <cell r="C1227" t="str">
            <v>ONTARIO</v>
          </cell>
          <cell r="D1227" t="str">
            <v>OR</v>
          </cell>
          <cell r="E1227" t="str">
            <v>97914</v>
          </cell>
          <cell r="F1227" t="str">
            <v>42611</v>
          </cell>
          <cell r="G1227" t="str">
            <v>012SP WIP BLADES</v>
          </cell>
          <cell r="H1227">
            <v>12</v>
          </cell>
        </row>
        <row r="1228">
          <cell r="A1228">
            <v>1952</v>
          </cell>
          <cell r="B1228" t="str">
            <v>FRIDLEY, MN</v>
          </cell>
          <cell r="C1228" t="str">
            <v>FRIDLEY</v>
          </cell>
          <cell r="D1228" t="str">
            <v>MN</v>
          </cell>
          <cell r="E1228" t="str">
            <v>55432</v>
          </cell>
          <cell r="F1228" t="str">
            <v>27495</v>
          </cell>
          <cell r="G1228" t="str">
            <v>012SP WIN BLADES</v>
          </cell>
          <cell r="H1228">
            <v>12</v>
          </cell>
        </row>
        <row r="1229">
          <cell r="A1229">
            <v>1954</v>
          </cell>
          <cell r="B1229" t="str">
            <v>SANFORD, ME</v>
          </cell>
          <cell r="C1229" t="str">
            <v>SANFORD</v>
          </cell>
          <cell r="D1229" t="str">
            <v>ME</v>
          </cell>
          <cell r="E1229" t="str">
            <v>04073</v>
          </cell>
          <cell r="F1229" t="str">
            <v>27495</v>
          </cell>
          <cell r="G1229" t="str">
            <v>012SP WIN BLADES</v>
          </cell>
          <cell r="H1229">
            <v>12</v>
          </cell>
        </row>
        <row r="1230">
          <cell r="A1230">
            <v>1955</v>
          </cell>
          <cell r="B1230" t="str">
            <v>ROCKFORD, IL</v>
          </cell>
          <cell r="C1230" t="str">
            <v>ROCKFORD</v>
          </cell>
          <cell r="D1230" t="str">
            <v>IL</v>
          </cell>
          <cell r="E1230" t="str">
            <v>61114</v>
          </cell>
          <cell r="F1230" t="str">
            <v>27495</v>
          </cell>
          <cell r="G1230" t="str">
            <v>012SP WIN BLADES</v>
          </cell>
          <cell r="H1230">
            <v>12</v>
          </cell>
        </row>
        <row r="1231">
          <cell r="A1231">
            <v>1956</v>
          </cell>
          <cell r="B1231" t="str">
            <v>BILLINGS MT</v>
          </cell>
          <cell r="C1231" t="str">
            <v>BILLINGS</v>
          </cell>
          <cell r="D1231" t="str">
            <v>MT</v>
          </cell>
          <cell r="E1231" t="str">
            <v>59102</v>
          </cell>
          <cell r="F1231" t="str">
            <v>27495</v>
          </cell>
          <cell r="G1231" t="str">
            <v>012SP WIN BLADES</v>
          </cell>
          <cell r="H1231">
            <v>12</v>
          </cell>
        </row>
        <row r="1232">
          <cell r="A1232">
            <v>1958</v>
          </cell>
          <cell r="B1232" t="str">
            <v>RIO GRANDE CITY, TX</v>
          </cell>
          <cell r="C1232" t="str">
            <v>RIO GRANDE CITY</v>
          </cell>
          <cell r="D1232" t="str">
            <v>TX</v>
          </cell>
          <cell r="E1232" t="str">
            <v>78582</v>
          </cell>
          <cell r="F1232" t="str">
            <v>42611</v>
          </cell>
          <cell r="G1232" t="str">
            <v>012SP WIP BLADES</v>
          </cell>
          <cell r="H1232">
            <v>12</v>
          </cell>
        </row>
        <row r="1233">
          <cell r="A1233">
            <v>1959</v>
          </cell>
          <cell r="B1233" t="str">
            <v>WALLKILL (MIDDLETOWN) NY</v>
          </cell>
          <cell r="C1233" t="str">
            <v>MIDDLETOWN</v>
          </cell>
          <cell r="D1233" t="str">
            <v>NY</v>
          </cell>
          <cell r="E1233" t="str">
            <v>10940</v>
          </cell>
          <cell r="F1233" t="str">
            <v>27495</v>
          </cell>
          <cell r="G1233" t="str">
            <v>012SP WIN BLADES</v>
          </cell>
          <cell r="H1233">
            <v>12</v>
          </cell>
        </row>
        <row r="1234">
          <cell r="A1234">
            <v>1961</v>
          </cell>
          <cell r="B1234" t="str">
            <v>ALEXANDRIA, KY</v>
          </cell>
          <cell r="C1234" t="str">
            <v>ALEXANDRIA</v>
          </cell>
          <cell r="D1234" t="str">
            <v>KY</v>
          </cell>
          <cell r="E1234" t="str">
            <v>41001</v>
          </cell>
          <cell r="F1234" t="str">
            <v>42611</v>
          </cell>
          <cell r="G1234" t="str">
            <v>012SP WIP BLADES</v>
          </cell>
          <cell r="H1234">
            <v>12</v>
          </cell>
        </row>
        <row r="1235">
          <cell r="A1235">
            <v>1962</v>
          </cell>
          <cell r="B1235" t="str">
            <v>KOKOMO, IN</v>
          </cell>
          <cell r="C1235" t="str">
            <v>KOKOMO</v>
          </cell>
          <cell r="D1235" t="str">
            <v>IN</v>
          </cell>
          <cell r="E1235" t="str">
            <v>46901</v>
          </cell>
          <cell r="F1235" t="str">
            <v>27495</v>
          </cell>
          <cell r="G1235" t="str">
            <v>012SP WIN BLADES</v>
          </cell>
          <cell r="H1235">
            <v>12</v>
          </cell>
        </row>
        <row r="1236">
          <cell r="A1236">
            <v>1963</v>
          </cell>
          <cell r="B1236" t="str">
            <v>TURLOCK, CA</v>
          </cell>
          <cell r="C1236" t="str">
            <v>TURLOCK</v>
          </cell>
          <cell r="D1236" t="str">
            <v>CA</v>
          </cell>
          <cell r="E1236" t="str">
            <v>95380</v>
          </cell>
          <cell r="F1236" t="str">
            <v>42611</v>
          </cell>
          <cell r="G1236" t="str">
            <v>012SP WIP BLADES</v>
          </cell>
          <cell r="H1236">
            <v>12</v>
          </cell>
        </row>
        <row r="1237">
          <cell r="A1237">
            <v>1964</v>
          </cell>
          <cell r="B1237" t="str">
            <v>WESTERLY, RI</v>
          </cell>
          <cell r="C1237" t="str">
            <v>WESTERLY</v>
          </cell>
          <cell r="D1237" t="str">
            <v>RI</v>
          </cell>
          <cell r="E1237" t="str">
            <v>02891</v>
          </cell>
          <cell r="F1237" t="str">
            <v>27495</v>
          </cell>
          <cell r="G1237" t="str">
            <v>012SP WIN BLADES</v>
          </cell>
          <cell r="H1237">
            <v>12</v>
          </cell>
        </row>
        <row r="1238">
          <cell r="A1238">
            <v>1965</v>
          </cell>
          <cell r="B1238" t="str">
            <v>COUNCIL BLUFFS, IA</v>
          </cell>
          <cell r="C1238" t="str">
            <v>COUNCIL BLUFFS</v>
          </cell>
          <cell r="D1238" t="str">
            <v>IA</v>
          </cell>
          <cell r="E1238" t="str">
            <v>51501</v>
          </cell>
          <cell r="F1238" t="str">
            <v>27495</v>
          </cell>
          <cell r="G1238" t="str">
            <v>012SP WIN BLADES</v>
          </cell>
          <cell r="H1238">
            <v>12</v>
          </cell>
        </row>
        <row r="1239">
          <cell r="A1239">
            <v>1966</v>
          </cell>
          <cell r="B1239" t="str">
            <v>GENESEO NY</v>
          </cell>
          <cell r="C1239" t="str">
            <v>GENESEO</v>
          </cell>
          <cell r="D1239" t="str">
            <v>NY</v>
          </cell>
          <cell r="E1239" t="str">
            <v>14454</v>
          </cell>
          <cell r="F1239" t="str">
            <v>27495</v>
          </cell>
          <cell r="G1239" t="str">
            <v>012SP WIN BLADES</v>
          </cell>
          <cell r="H1239">
            <v>12</v>
          </cell>
        </row>
        <row r="1240">
          <cell r="A1240">
            <v>1968</v>
          </cell>
          <cell r="B1240" t="str">
            <v>ABERDEEN, MD</v>
          </cell>
          <cell r="C1240" t="str">
            <v>ABERDEEN</v>
          </cell>
          <cell r="D1240" t="str">
            <v>MD</v>
          </cell>
          <cell r="E1240" t="str">
            <v>21001</v>
          </cell>
          <cell r="F1240" t="str">
            <v>27495</v>
          </cell>
          <cell r="G1240" t="str">
            <v>012SP WIN BLADES</v>
          </cell>
          <cell r="H1240">
            <v>12</v>
          </cell>
        </row>
        <row r="1241">
          <cell r="A1241">
            <v>1969</v>
          </cell>
          <cell r="B1241" t="str">
            <v>MIDLOTHIAN, VA</v>
          </cell>
          <cell r="C1241" t="str">
            <v>MIDLOTHIAN</v>
          </cell>
          <cell r="D1241" t="str">
            <v>VA</v>
          </cell>
          <cell r="E1241" t="str">
            <v>23113</v>
          </cell>
          <cell r="F1241" t="str">
            <v>42611</v>
          </cell>
          <cell r="G1241" t="str">
            <v>012SP WIP BLADES</v>
          </cell>
          <cell r="H1241">
            <v>12</v>
          </cell>
        </row>
        <row r="1242">
          <cell r="A1242">
            <v>1970</v>
          </cell>
          <cell r="B1242" t="str">
            <v>HUDSON, MA</v>
          </cell>
          <cell r="C1242" t="str">
            <v>HUDSON</v>
          </cell>
          <cell r="D1242" t="str">
            <v>MA</v>
          </cell>
          <cell r="E1242" t="str">
            <v>01749</v>
          </cell>
          <cell r="F1242" t="str">
            <v>27495</v>
          </cell>
          <cell r="G1242" t="str">
            <v>012SP WIN BLADES</v>
          </cell>
          <cell r="H1242">
            <v>12</v>
          </cell>
        </row>
        <row r="1243">
          <cell r="A1243">
            <v>1971</v>
          </cell>
          <cell r="B1243" t="str">
            <v>ROCHESTER, MN</v>
          </cell>
          <cell r="C1243" t="str">
            <v>ROCHESTER</v>
          </cell>
          <cell r="D1243" t="str">
            <v>MN</v>
          </cell>
          <cell r="E1243" t="str">
            <v>55901</v>
          </cell>
          <cell r="F1243" t="str">
            <v>27495</v>
          </cell>
          <cell r="G1243" t="str">
            <v>012SP WIN BLADES</v>
          </cell>
          <cell r="H1243">
            <v>12</v>
          </cell>
        </row>
        <row r="1244">
          <cell r="A1244">
            <v>1973</v>
          </cell>
          <cell r="B1244" t="str">
            <v>JAMESTOWN (LAKEWOOD), NY</v>
          </cell>
          <cell r="C1244" t="str">
            <v>LAKEWOOD</v>
          </cell>
          <cell r="D1244" t="str">
            <v>NY</v>
          </cell>
          <cell r="E1244" t="str">
            <v>14750</v>
          </cell>
          <cell r="F1244" t="str">
            <v>27495</v>
          </cell>
          <cell r="G1244" t="str">
            <v>012SP WIN BLADES</v>
          </cell>
          <cell r="H1244">
            <v>12</v>
          </cell>
        </row>
        <row r="1245">
          <cell r="A1245">
            <v>1975</v>
          </cell>
          <cell r="B1245" t="str">
            <v>CLAREMONT, NH</v>
          </cell>
          <cell r="C1245" t="str">
            <v>CLAREMONT</v>
          </cell>
          <cell r="D1245" t="str">
            <v>NH</v>
          </cell>
          <cell r="E1245" t="str">
            <v>03743</v>
          </cell>
          <cell r="F1245" t="str">
            <v>27495</v>
          </cell>
          <cell r="G1245" t="str">
            <v>012SP WIN BLADES</v>
          </cell>
          <cell r="H1245">
            <v>12</v>
          </cell>
        </row>
        <row r="1246">
          <cell r="A1246">
            <v>1976</v>
          </cell>
          <cell r="B1246" t="str">
            <v>BIG FLATS (ELMIRA), NY</v>
          </cell>
          <cell r="C1246" t="str">
            <v>HORSEHEADS</v>
          </cell>
          <cell r="D1246" t="str">
            <v>NY</v>
          </cell>
          <cell r="E1246" t="str">
            <v>14845</v>
          </cell>
          <cell r="F1246" t="str">
            <v>27495</v>
          </cell>
          <cell r="G1246" t="str">
            <v>012SP WIN BLADES</v>
          </cell>
          <cell r="H1246">
            <v>12</v>
          </cell>
        </row>
        <row r="1247">
          <cell r="A1247">
            <v>1977</v>
          </cell>
          <cell r="B1247" t="str">
            <v>BRICK (OCEAN), NJ</v>
          </cell>
          <cell r="C1247" t="str">
            <v>BRICK</v>
          </cell>
          <cell r="D1247" t="str">
            <v>NJ</v>
          </cell>
          <cell r="E1247" t="str">
            <v>08724</v>
          </cell>
          <cell r="F1247" t="str">
            <v>27495</v>
          </cell>
          <cell r="G1247" t="str">
            <v>012SP WIN BLADES</v>
          </cell>
          <cell r="H1247">
            <v>12</v>
          </cell>
        </row>
        <row r="1248">
          <cell r="A1248">
            <v>1978</v>
          </cell>
          <cell r="B1248" t="str">
            <v>PLYMOUTH, IN</v>
          </cell>
          <cell r="C1248" t="str">
            <v>PLYMOUTH</v>
          </cell>
          <cell r="D1248" t="str">
            <v>IN</v>
          </cell>
          <cell r="E1248" t="str">
            <v>46563</v>
          </cell>
          <cell r="F1248" t="str">
            <v>27495</v>
          </cell>
          <cell r="G1248" t="str">
            <v>012SP WIN BLADES</v>
          </cell>
          <cell r="H1248">
            <v>12</v>
          </cell>
        </row>
        <row r="1249">
          <cell r="A1249">
            <v>1980</v>
          </cell>
          <cell r="B1249" t="str">
            <v>PUTNAM, CT</v>
          </cell>
          <cell r="C1249" t="str">
            <v>PUTNAM</v>
          </cell>
          <cell r="D1249" t="str">
            <v>CT</v>
          </cell>
          <cell r="E1249" t="str">
            <v>06260</v>
          </cell>
          <cell r="F1249" t="str">
            <v>27495</v>
          </cell>
          <cell r="G1249" t="str">
            <v>012SP WIN BLADES</v>
          </cell>
          <cell r="H1249">
            <v>12</v>
          </cell>
        </row>
        <row r="1250">
          <cell r="A1250">
            <v>1982</v>
          </cell>
          <cell r="B1250" t="str">
            <v>APPLETON, WI</v>
          </cell>
          <cell r="C1250" t="str">
            <v>APPLETON</v>
          </cell>
          <cell r="D1250" t="str">
            <v>WI</v>
          </cell>
          <cell r="E1250" t="str">
            <v>54913</v>
          </cell>
          <cell r="F1250" t="str">
            <v>27495</v>
          </cell>
          <cell r="G1250" t="str">
            <v>012SP WIN BLADES</v>
          </cell>
          <cell r="H1250">
            <v>12</v>
          </cell>
        </row>
        <row r="1251">
          <cell r="A1251">
            <v>1983</v>
          </cell>
          <cell r="B1251" t="str">
            <v>CERES (MODESTO SE), CA</v>
          </cell>
          <cell r="C1251" t="str">
            <v>CERES</v>
          </cell>
          <cell r="D1251" t="str">
            <v>CA</v>
          </cell>
          <cell r="E1251" t="str">
            <v>95307</v>
          </cell>
          <cell r="F1251" t="str">
            <v>42611</v>
          </cell>
          <cell r="G1251" t="str">
            <v>012SP WIP BLADES</v>
          </cell>
          <cell r="H1251">
            <v>12</v>
          </cell>
        </row>
        <row r="1252">
          <cell r="A1252">
            <v>1984</v>
          </cell>
          <cell r="B1252" t="str">
            <v>NORTH ADAMS, MA</v>
          </cell>
          <cell r="C1252" t="str">
            <v>NORTH ADAMS</v>
          </cell>
          <cell r="D1252" t="str">
            <v>MA</v>
          </cell>
          <cell r="E1252" t="str">
            <v>01247</v>
          </cell>
          <cell r="F1252" t="str">
            <v>27495</v>
          </cell>
          <cell r="G1252" t="str">
            <v>012SP WIN BLADES</v>
          </cell>
          <cell r="H1252">
            <v>12</v>
          </cell>
        </row>
        <row r="1253">
          <cell r="A1253">
            <v>1985</v>
          </cell>
          <cell r="B1253" t="str">
            <v>LAUREL, MD</v>
          </cell>
          <cell r="C1253" t="str">
            <v>LAUREL</v>
          </cell>
          <cell r="D1253" t="str">
            <v>MD</v>
          </cell>
          <cell r="E1253" t="str">
            <v>20724</v>
          </cell>
          <cell r="F1253" t="str">
            <v>42611</v>
          </cell>
          <cell r="G1253" t="str">
            <v>012SP WIP BLADES</v>
          </cell>
          <cell r="H1253">
            <v>12</v>
          </cell>
        </row>
        <row r="1254">
          <cell r="A1254">
            <v>1986</v>
          </cell>
          <cell r="B1254" t="str">
            <v>NORWALK, OH</v>
          </cell>
          <cell r="C1254" t="str">
            <v>NORWALK</v>
          </cell>
          <cell r="D1254" t="str">
            <v>OH</v>
          </cell>
          <cell r="E1254" t="str">
            <v>44857</v>
          </cell>
          <cell r="F1254" t="str">
            <v>27495</v>
          </cell>
          <cell r="G1254" t="str">
            <v>012SP WIN BLADES</v>
          </cell>
          <cell r="H1254">
            <v>12</v>
          </cell>
        </row>
        <row r="1255">
          <cell r="A1255">
            <v>1988</v>
          </cell>
          <cell r="B1255" t="str">
            <v>ROSEVILLE, CA</v>
          </cell>
          <cell r="C1255" t="str">
            <v>ROSEVILLE</v>
          </cell>
          <cell r="D1255" t="str">
            <v>CA</v>
          </cell>
          <cell r="E1255" t="str">
            <v>95678</v>
          </cell>
          <cell r="F1255" t="str">
            <v>42611</v>
          </cell>
          <cell r="G1255" t="str">
            <v>012SP WIP BLADES</v>
          </cell>
          <cell r="H1255">
            <v>12</v>
          </cell>
        </row>
        <row r="1256">
          <cell r="A1256">
            <v>1989</v>
          </cell>
          <cell r="B1256" t="str">
            <v>LOMPOC, CA</v>
          </cell>
          <cell r="C1256" t="str">
            <v>LOMPOC</v>
          </cell>
          <cell r="D1256" t="str">
            <v>CA</v>
          </cell>
          <cell r="E1256" t="str">
            <v>93436</v>
          </cell>
          <cell r="F1256" t="str">
            <v>42611</v>
          </cell>
          <cell r="G1256" t="str">
            <v>012SP WIP BLADES</v>
          </cell>
          <cell r="H1256">
            <v>12</v>
          </cell>
        </row>
        <row r="1257">
          <cell r="A1257">
            <v>1990</v>
          </cell>
          <cell r="B1257" t="str">
            <v>DELAWARE, OH</v>
          </cell>
          <cell r="C1257" t="str">
            <v>DELAWARE</v>
          </cell>
          <cell r="D1257" t="str">
            <v>OH</v>
          </cell>
          <cell r="E1257" t="str">
            <v>43015</v>
          </cell>
          <cell r="F1257" t="str">
            <v>27495</v>
          </cell>
          <cell r="G1257" t="str">
            <v>012SP WIN BLADES</v>
          </cell>
          <cell r="H1257">
            <v>12</v>
          </cell>
        </row>
        <row r="1258">
          <cell r="A1258">
            <v>1991</v>
          </cell>
          <cell r="B1258" t="str">
            <v>BLOOMINGTON, IN</v>
          </cell>
          <cell r="C1258" t="str">
            <v>BLOOMINGTON</v>
          </cell>
          <cell r="D1258" t="str">
            <v>IN</v>
          </cell>
          <cell r="E1258" t="str">
            <v>47403</v>
          </cell>
          <cell r="F1258" t="str">
            <v>27495</v>
          </cell>
          <cell r="G1258" t="str">
            <v>012SP WIN BLADES</v>
          </cell>
          <cell r="H1258">
            <v>12</v>
          </cell>
        </row>
        <row r="1259">
          <cell r="A1259">
            <v>1992</v>
          </cell>
          <cell r="B1259" t="str">
            <v>UPLAND, CA</v>
          </cell>
          <cell r="C1259" t="str">
            <v>UPLAND</v>
          </cell>
          <cell r="D1259" t="str">
            <v>CA</v>
          </cell>
          <cell r="E1259" t="str">
            <v>91786</v>
          </cell>
          <cell r="F1259" t="str">
            <v>27495</v>
          </cell>
          <cell r="G1259" t="str">
            <v>012SP WIN BLADES</v>
          </cell>
          <cell r="H1259">
            <v>12</v>
          </cell>
        </row>
        <row r="1260">
          <cell r="A1260">
            <v>1993</v>
          </cell>
          <cell r="B1260" t="str">
            <v>BROCKPORT, NY</v>
          </cell>
          <cell r="C1260" t="str">
            <v>BROCKPORT</v>
          </cell>
          <cell r="D1260" t="str">
            <v>NY</v>
          </cell>
          <cell r="E1260" t="str">
            <v>14420</v>
          </cell>
          <cell r="F1260" t="str">
            <v>27495</v>
          </cell>
          <cell r="G1260" t="str">
            <v>012SP WIN BLADES</v>
          </cell>
          <cell r="H1260">
            <v>12</v>
          </cell>
        </row>
        <row r="1261">
          <cell r="A1261">
            <v>1994</v>
          </cell>
          <cell r="B1261" t="str">
            <v>PLATTSBURGH, NY</v>
          </cell>
          <cell r="C1261" t="str">
            <v>PLATTSBURGH</v>
          </cell>
          <cell r="D1261" t="str">
            <v>NY</v>
          </cell>
          <cell r="E1261" t="str">
            <v>12901</v>
          </cell>
          <cell r="F1261" t="str">
            <v>27495</v>
          </cell>
          <cell r="G1261" t="str">
            <v>012SP WIN BLADES</v>
          </cell>
          <cell r="H1261">
            <v>12</v>
          </cell>
        </row>
        <row r="1262">
          <cell r="A1262">
            <v>1995</v>
          </cell>
          <cell r="B1262" t="str">
            <v>CHUBBUCK, ID</v>
          </cell>
          <cell r="C1262" t="str">
            <v>CHUBBUCK</v>
          </cell>
          <cell r="D1262" t="str">
            <v>ID</v>
          </cell>
          <cell r="E1262" t="str">
            <v>83202</v>
          </cell>
          <cell r="F1262" t="str">
            <v>27495</v>
          </cell>
          <cell r="G1262" t="str">
            <v>012SP WIN BLADES</v>
          </cell>
          <cell r="H1262">
            <v>12</v>
          </cell>
        </row>
        <row r="1263">
          <cell r="A1263">
            <v>1997</v>
          </cell>
          <cell r="B1263" t="str">
            <v>LATHAM (COLONIE), NY</v>
          </cell>
          <cell r="C1263" t="str">
            <v>LATHAM</v>
          </cell>
          <cell r="D1263" t="str">
            <v>NY</v>
          </cell>
          <cell r="E1263" t="str">
            <v>12110</v>
          </cell>
          <cell r="F1263" t="str">
            <v>27495</v>
          </cell>
          <cell r="G1263" t="str">
            <v>012SP WIN BLADES</v>
          </cell>
          <cell r="H1263">
            <v>12</v>
          </cell>
        </row>
        <row r="1264">
          <cell r="A1264">
            <v>1998</v>
          </cell>
          <cell r="B1264" t="str">
            <v>CHICAGO SKOKIE TOUHY &amp; ST</v>
          </cell>
          <cell r="C1264" t="str">
            <v>SKOKIE</v>
          </cell>
          <cell r="D1264" t="str">
            <v>IL</v>
          </cell>
          <cell r="E1264" t="str">
            <v>60076</v>
          </cell>
          <cell r="F1264" t="str">
            <v>27495</v>
          </cell>
          <cell r="G1264" t="str">
            <v>012SP WIN BLADES</v>
          </cell>
          <cell r="H1264">
            <v>12</v>
          </cell>
        </row>
        <row r="1265">
          <cell r="A1265">
            <v>1999</v>
          </cell>
          <cell r="B1265" t="str">
            <v>ANDOVER MN</v>
          </cell>
          <cell r="C1265" t="str">
            <v>ANDOVER</v>
          </cell>
          <cell r="D1265" t="str">
            <v>MN</v>
          </cell>
          <cell r="E1265" t="str">
            <v>55304</v>
          </cell>
          <cell r="F1265" t="str">
            <v>42611</v>
          </cell>
          <cell r="G1265" t="str">
            <v>012SP WIP BLADES</v>
          </cell>
          <cell r="H1265">
            <v>12</v>
          </cell>
        </row>
        <row r="1266">
          <cell r="A1266">
            <v>2001</v>
          </cell>
          <cell r="B1266" t="str">
            <v>FRESNO, CA (SE)</v>
          </cell>
          <cell r="C1266" t="str">
            <v>FRESNO</v>
          </cell>
          <cell r="D1266" t="str">
            <v>CA</v>
          </cell>
          <cell r="E1266" t="str">
            <v>93727</v>
          </cell>
          <cell r="F1266" t="str">
            <v>42611</v>
          </cell>
          <cell r="G1266" t="str">
            <v>012SP WIP BLADES</v>
          </cell>
          <cell r="H1266">
            <v>12</v>
          </cell>
        </row>
        <row r="1267">
          <cell r="A1267">
            <v>2002</v>
          </cell>
          <cell r="B1267" t="str">
            <v>GILROY, CA</v>
          </cell>
          <cell r="C1267" t="str">
            <v>GILROY</v>
          </cell>
          <cell r="D1267" t="str">
            <v>CA</v>
          </cell>
          <cell r="E1267" t="str">
            <v>95020</v>
          </cell>
          <cell r="F1267" t="str">
            <v>42611</v>
          </cell>
          <cell r="G1267" t="str">
            <v>012SP WIP BLADES</v>
          </cell>
          <cell r="H1267">
            <v>12</v>
          </cell>
        </row>
        <row r="1268">
          <cell r="A1268">
            <v>2004</v>
          </cell>
          <cell r="B1268" t="str">
            <v>DUBUQUE, IA</v>
          </cell>
          <cell r="C1268" t="str">
            <v>DUBUQUE</v>
          </cell>
          <cell r="D1268" t="str">
            <v>IA</v>
          </cell>
          <cell r="E1268" t="str">
            <v>52003</v>
          </cell>
          <cell r="F1268" t="str">
            <v>27495</v>
          </cell>
          <cell r="G1268" t="str">
            <v>012SP WIN BLADES</v>
          </cell>
          <cell r="H1268">
            <v>12</v>
          </cell>
        </row>
        <row r="1269">
          <cell r="A1269">
            <v>2005</v>
          </cell>
          <cell r="B1269" t="str">
            <v>KANNAPOLIS, NC</v>
          </cell>
          <cell r="C1269" t="str">
            <v>KANNAPOLIS</v>
          </cell>
          <cell r="D1269" t="str">
            <v>NC</v>
          </cell>
          <cell r="E1269" t="str">
            <v>28083</v>
          </cell>
          <cell r="F1269" t="str">
            <v>42611</v>
          </cell>
          <cell r="G1269" t="str">
            <v>012SP WIP BLADES</v>
          </cell>
          <cell r="H1269">
            <v>12</v>
          </cell>
        </row>
        <row r="1270">
          <cell r="A1270">
            <v>2006</v>
          </cell>
          <cell r="B1270" t="str">
            <v>CLARKSTON,WA</v>
          </cell>
          <cell r="C1270" t="str">
            <v>CLARKSTON</v>
          </cell>
          <cell r="D1270" t="str">
            <v>WA</v>
          </cell>
          <cell r="E1270" t="str">
            <v>99403</v>
          </cell>
          <cell r="F1270" t="str">
            <v>27495</v>
          </cell>
          <cell r="G1270" t="str">
            <v>012SP WIN BLADES</v>
          </cell>
          <cell r="H1270">
            <v>12</v>
          </cell>
        </row>
        <row r="1271">
          <cell r="A1271">
            <v>2007</v>
          </cell>
          <cell r="B1271" t="str">
            <v>MOSES LAKE, WA</v>
          </cell>
          <cell r="C1271" t="str">
            <v>MOSES LAKE</v>
          </cell>
          <cell r="D1271" t="str">
            <v>WA</v>
          </cell>
          <cell r="E1271" t="str">
            <v>98837</v>
          </cell>
          <cell r="F1271" t="str">
            <v>27495</v>
          </cell>
          <cell r="G1271" t="str">
            <v>012SP WIN BLADES</v>
          </cell>
          <cell r="H1271">
            <v>12</v>
          </cell>
        </row>
        <row r="1272">
          <cell r="A1272">
            <v>2008</v>
          </cell>
          <cell r="B1272" t="str">
            <v>GROVE CITY, PA</v>
          </cell>
          <cell r="C1272" t="str">
            <v>GROVE CITY</v>
          </cell>
          <cell r="D1272" t="str">
            <v>PA</v>
          </cell>
          <cell r="E1272" t="str">
            <v>16127</v>
          </cell>
          <cell r="F1272" t="str">
            <v>27495</v>
          </cell>
          <cell r="G1272" t="str">
            <v>012SP WIN BLADES</v>
          </cell>
          <cell r="H1272">
            <v>12</v>
          </cell>
        </row>
        <row r="1273">
          <cell r="A1273">
            <v>2009</v>
          </cell>
          <cell r="B1273" t="str">
            <v>ABINGDON (BEL AIR) MD</v>
          </cell>
          <cell r="C1273" t="str">
            <v>ABINGDON</v>
          </cell>
          <cell r="D1273" t="str">
            <v>MD</v>
          </cell>
          <cell r="E1273" t="str">
            <v>21009</v>
          </cell>
          <cell r="F1273" t="str">
            <v>42611</v>
          </cell>
          <cell r="G1273" t="str">
            <v>012SP WIP BLADES</v>
          </cell>
          <cell r="H1273">
            <v>12</v>
          </cell>
        </row>
        <row r="1274">
          <cell r="A1274">
            <v>2012</v>
          </cell>
          <cell r="B1274" t="str">
            <v>OXFORD, MA</v>
          </cell>
          <cell r="C1274" t="str">
            <v>NORTH OXFORD</v>
          </cell>
          <cell r="D1274" t="str">
            <v>MA</v>
          </cell>
          <cell r="E1274" t="str">
            <v>01537</v>
          </cell>
          <cell r="F1274" t="str">
            <v>27495</v>
          </cell>
          <cell r="G1274" t="str">
            <v>012SP WIN BLADES</v>
          </cell>
          <cell r="H1274">
            <v>12</v>
          </cell>
        </row>
        <row r="1275">
          <cell r="A1275">
            <v>2013</v>
          </cell>
          <cell r="B1275" t="str">
            <v>WATERVILLE, ME</v>
          </cell>
          <cell r="C1275" t="str">
            <v>WATERVILLE</v>
          </cell>
          <cell r="D1275" t="str">
            <v>ME</v>
          </cell>
          <cell r="E1275" t="str">
            <v>04901</v>
          </cell>
          <cell r="F1275" t="str">
            <v>27495</v>
          </cell>
          <cell r="G1275" t="str">
            <v>012SP WIN BLADES</v>
          </cell>
          <cell r="H1275">
            <v>12</v>
          </cell>
        </row>
        <row r="1276">
          <cell r="A1276">
            <v>2016</v>
          </cell>
          <cell r="B1276" t="str">
            <v>COLVILLE, WA</v>
          </cell>
          <cell r="C1276" t="str">
            <v>COLVILLE</v>
          </cell>
          <cell r="D1276" t="str">
            <v>WA</v>
          </cell>
          <cell r="E1276" t="str">
            <v>99114</v>
          </cell>
          <cell r="F1276" t="str">
            <v>27495</v>
          </cell>
          <cell r="G1276" t="str">
            <v>012SP WIN BLADES</v>
          </cell>
          <cell r="H1276">
            <v>12</v>
          </cell>
        </row>
        <row r="1277">
          <cell r="A1277">
            <v>2019</v>
          </cell>
          <cell r="B1277" t="str">
            <v>UNIONTOWN, PA</v>
          </cell>
          <cell r="C1277" t="str">
            <v>UNIONTOWN</v>
          </cell>
          <cell r="D1277" t="str">
            <v>PA</v>
          </cell>
          <cell r="E1277" t="str">
            <v>15401</v>
          </cell>
          <cell r="F1277" t="str">
            <v>27495</v>
          </cell>
          <cell r="G1277" t="str">
            <v>012SP WIN BLADES</v>
          </cell>
          <cell r="H1277">
            <v>12</v>
          </cell>
        </row>
        <row r="1278">
          <cell r="A1278">
            <v>2022</v>
          </cell>
          <cell r="B1278" t="str">
            <v>NORTH WINDHAM, CT</v>
          </cell>
          <cell r="C1278" t="str">
            <v>NORTH WINDHAM</v>
          </cell>
          <cell r="D1278" t="str">
            <v>CT</v>
          </cell>
          <cell r="E1278" t="str">
            <v>06256</v>
          </cell>
          <cell r="F1278" t="str">
            <v>27495</v>
          </cell>
          <cell r="G1278" t="str">
            <v>012SP WIN BLADES</v>
          </cell>
          <cell r="H1278">
            <v>12</v>
          </cell>
        </row>
        <row r="1279">
          <cell r="A1279">
            <v>2024</v>
          </cell>
          <cell r="B1279" t="str">
            <v>TUNKHANNOCK, PA</v>
          </cell>
          <cell r="C1279" t="str">
            <v>TUNKHANNOCK</v>
          </cell>
          <cell r="D1279" t="str">
            <v>PA</v>
          </cell>
          <cell r="E1279" t="str">
            <v>18657</v>
          </cell>
          <cell r="F1279" t="str">
            <v>27495</v>
          </cell>
          <cell r="G1279" t="str">
            <v>012SP WIN BLADES</v>
          </cell>
          <cell r="H1279">
            <v>12</v>
          </cell>
        </row>
        <row r="1280">
          <cell r="A1280">
            <v>2025</v>
          </cell>
          <cell r="B1280" t="str">
            <v>TRACY, CA</v>
          </cell>
          <cell r="C1280" t="str">
            <v>TRACY</v>
          </cell>
          <cell r="D1280" t="str">
            <v>CA</v>
          </cell>
          <cell r="E1280" t="str">
            <v>95304</v>
          </cell>
          <cell r="F1280" t="str">
            <v>42611</v>
          </cell>
          <cell r="G1280" t="str">
            <v>012SP WIP BLADES</v>
          </cell>
          <cell r="H1280">
            <v>12</v>
          </cell>
        </row>
        <row r="1281">
          <cell r="A1281">
            <v>2026</v>
          </cell>
          <cell r="B1281" t="str">
            <v>PONCE-PR</v>
          </cell>
          <cell r="C1281" t="str">
            <v>PONCE</v>
          </cell>
          <cell r="D1281" t="str">
            <v>PR</v>
          </cell>
          <cell r="E1281" t="str">
            <v>00728</v>
          </cell>
          <cell r="F1281" t="str">
            <v>42611</v>
          </cell>
          <cell r="G1281" t="str">
            <v>012SP WIP BLADES</v>
          </cell>
          <cell r="H1281">
            <v>12</v>
          </cell>
        </row>
        <row r="1282">
          <cell r="A1282">
            <v>2027</v>
          </cell>
          <cell r="B1282" t="str">
            <v>LAVALE, MD</v>
          </cell>
          <cell r="C1282" t="str">
            <v>LAVALE</v>
          </cell>
          <cell r="D1282" t="str">
            <v>MD</v>
          </cell>
          <cell r="E1282" t="str">
            <v>21502</v>
          </cell>
          <cell r="F1282" t="str">
            <v>27495</v>
          </cell>
          <cell r="G1282" t="str">
            <v>012SP WIN BLADES</v>
          </cell>
          <cell r="H1282">
            <v>12</v>
          </cell>
        </row>
        <row r="1283">
          <cell r="A1283">
            <v>2028</v>
          </cell>
          <cell r="B1283" t="str">
            <v>RIVERSIDE (S), CA</v>
          </cell>
          <cell r="C1283" t="str">
            <v>RIVERSIDE</v>
          </cell>
          <cell r="D1283" t="str">
            <v>CA</v>
          </cell>
          <cell r="E1283" t="str">
            <v>92503</v>
          </cell>
          <cell r="F1283" t="str">
            <v>42611</v>
          </cell>
          <cell r="G1283" t="str">
            <v>012SP WIP BLADES</v>
          </cell>
          <cell r="H1283">
            <v>12</v>
          </cell>
        </row>
        <row r="1284">
          <cell r="A1284">
            <v>2031</v>
          </cell>
          <cell r="B1284" t="str">
            <v>UNION CITY, CA</v>
          </cell>
          <cell r="C1284" t="str">
            <v>UNION CITY</v>
          </cell>
          <cell r="D1284" t="str">
            <v>CA</v>
          </cell>
          <cell r="E1284" t="str">
            <v>94587</v>
          </cell>
          <cell r="F1284" t="str">
            <v>42611</v>
          </cell>
          <cell r="G1284" t="str">
            <v>012SP WIP BLADES</v>
          </cell>
          <cell r="H1284">
            <v>12</v>
          </cell>
        </row>
        <row r="1285">
          <cell r="A1285">
            <v>2032</v>
          </cell>
          <cell r="B1285" t="str">
            <v>OXNARD, CA</v>
          </cell>
          <cell r="C1285" t="str">
            <v>OXNARD</v>
          </cell>
          <cell r="D1285" t="str">
            <v>CA</v>
          </cell>
          <cell r="E1285" t="str">
            <v>93036</v>
          </cell>
          <cell r="F1285" t="str">
            <v>42611</v>
          </cell>
          <cell r="G1285" t="str">
            <v>012SP WIP BLADES</v>
          </cell>
          <cell r="H1285">
            <v>12</v>
          </cell>
        </row>
        <row r="1286">
          <cell r="A1286">
            <v>2033</v>
          </cell>
          <cell r="B1286" t="str">
            <v>MANDAN BISMARCK ND</v>
          </cell>
          <cell r="C1286" t="str">
            <v>MANDAN</v>
          </cell>
          <cell r="D1286" t="str">
            <v>ND</v>
          </cell>
          <cell r="E1286" t="str">
            <v>58554</v>
          </cell>
          <cell r="F1286" t="str">
            <v>27495</v>
          </cell>
          <cell r="G1286" t="str">
            <v>012SP WIN BLADES</v>
          </cell>
          <cell r="H1286">
            <v>12</v>
          </cell>
        </row>
        <row r="1287">
          <cell r="A1287">
            <v>2035</v>
          </cell>
          <cell r="B1287" t="str">
            <v>GREENVILLE, OH</v>
          </cell>
          <cell r="C1287" t="str">
            <v>GREENVILLE</v>
          </cell>
          <cell r="D1287" t="str">
            <v>OH</v>
          </cell>
          <cell r="E1287" t="str">
            <v>45331</v>
          </cell>
          <cell r="F1287" t="str">
            <v>27495</v>
          </cell>
          <cell r="G1287" t="str">
            <v>012SP WIN BLADES</v>
          </cell>
          <cell r="H1287">
            <v>12</v>
          </cell>
        </row>
        <row r="1288">
          <cell r="A1288">
            <v>2036</v>
          </cell>
          <cell r="B1288" t="str">
            <v>SO CHARLESTON, WV</v>
          </cell>
          <cell r="C1288" t="str">
            <v>SOUTH CHARLESTON</v>
          </cell>
          <cell r="D1288" t="str">
            <v>WV</v>
          </cell>
          <cell r="E1288" t="str">
            <v>25309</v>
          </cell>
          <cell r="F1288" t="str">
            <v>27495</v>
          </cell>
          <cell r="G1288" t="str">
            <v>012SP WIN BLADES</v>
          </cell>
          <cell r="H1288">
            <v>12</v>
          </cell>
        </row>
        <row r="1289">
          <cell r="A1289">
            <v>2037</v>
          </cell>
          <cell r="B1289" t="str">
            <v>ABERDEEN, WA</v>
          </cell>
          <cell r="C1289" t="str">
            <v>ABERDEEN</v>
          </cell>
          <cell r="D1289" t="str">
            <v>WA</v>
          </cell>
          <cell r="E1289" t="str">
            <v>98520</v>
          </cell>
          <cell r="F1289" t="str">
            <v>42611</v>
          </cell>
          <cell r="G1289" t="str">
            <v>012SP WIP BLADES</v>
          </cell>
          <cell r="H1289">
            <v>12</v>
          </cell>
        </row>
        <row r="1290">
          <cell r="A1290">
            <v>2038</v>
          </cell>
          <cell r="B1290" t="str">
            <v>STERLIING PARK, VA</v>
          </cell>
          <cell r="C1290" t="str">
            <v>STERLING</v>
          </cell>
          <cell r="D1290" t="str">
            <v>VA</v>
          </cell>
          <cell r="E1290" t="str">
            <v>20166</v>
          </cell>
          <cell r="F1290" t="str">
            <v>42611</v>
          </cell>
          <cell r="G1290" t="str">
            <v>012SP WIP BLADES</v>
          </cell>
          <cell r="H1290">
            <v>12</v>
          </cell>
        </row>
        <row r="1291">
          <cell r="A1291">
            <v>2039</v>
          </cell>
          <cell r="B1291" t="str">
            <v>MERCED, CA</v>
          </cell>
          <cell r="C1291" t="str">
            <v>MERCED</v>
          </cell>
          <cell r="D1291" t="str">
            <v>CA</v>
          </cell>
          <cell r="E1291" t="str">
            <v>95348</v>
          </cell>
          <cell r="F1291" t="str">
            <v>42611</v>
          </cell>
          <cell r="G1291" t="str">
            <v>012SP WIP BLADES</v>
          </cell>
          <cell r="H1291">
            <v>12</v>
          </cell>
        </row>
        <row r="1292">
          <cell r="A1292">
            <v>2040</v>
          </cell>
          <cell r="B1292" t="str">
            <v>BURLINGTON, NJ</v>
          </cell>
          <cell r="C1292" t="str">
            <v>BURLINGTON</v>
          </cell>
          <cell r="D1292" t="str">
            <v>NJ</v>
          </cell>
          <cell r="E1292" t="str">
            <v>08016</v>
          </cell>
          <cell r="F1292" t="str">
            <v>27495</v>
          </cell>
          <cell r="G1292" t="str">
            <v>012SP WIN BLADES</v>
          </cell>
          <cell r="H1292">
            <v>12</v>
          </cell>
        </row>
        <row r="1293">
          <cell r="A1293">
            <v>2043</v>
          </cell>
          <cell r="B1293" t="str">
            <v>WARSAW, NY</v>
          </cell>
          <cell r="C1293" t="str">
            <v>WARSAW</v>
          </cell>
          <cell r="D1293" t="str">
            <v>NY</v>
          </cell>
          <cell r="E1293" t="str">
            <v>14569</v>
          </cell>
          <cell r="F1293" t="str">
            <v>27495</v>
          </cell>
          <cell r="G1293" t="str">
            <v>012SP WIN BLADES</v>
          </cell>
          <cell r="H1293">
            <v>12</v>
          </cell>
        </row>
        <row r="1294">
          <cell r="A1294">
            <v>2044</v>
          </cell>
          <cell r="B1294" t="str">
            <v>CHICO, CA</v>
          </cell>
          <cell r="C1294" t="str">
            <v>CHICO</v>
          </cell>
          <cell r="D1294" t="str">
            <v>CA</v>
          </cell>
          <cell r="E1294" t="str">
            <v>95928</v>
          </cell>
          <cell r="F1294" t="str">
            <v>42611</v>
          </cell>
          <cell r="G1294" t="str">
            <v>012SP WIP BLADES</v>
          </cell>
          <cell r="H1294">
            <v>12</v>
          </cell>
        </row>
        <row r="1295">
          <cell r="A1295">
            <v>2045</v>
          </cell>
          <cell r="B1295" t="str">
            <v>WHITE MARSH, MD</v>
          </cell>
          <cell r="C1295" t="str">
            <v>NOTTINGHAM</v>
          </cell>
          <cell r="D1295" t="str">
            <v>MD</v>
          </cell>
          <cell r="E1295" t="str">
            <v>21236</v>
          </cell>
          <cell r="F1295" t="str">
            <v>27495</v>
          </cell>
          <cell r="G1295" t="str">
            <v>012SP WIN BLADES</v>
          </cell>
          <cell r="H1295">
            <v>12</v>
          </cell>
        </row>
        <row r="1296">
          <cell r="A1296">
            <v>2046</v>
          </cell>
          <cell r="B1296" t="str">
            <v>AUGUSTA, ME</v>
          </cell>
          <cell r="C1296" t="str">
            <v>AUGUSTA</v>
          </cell>
          <cell r="D1296" t="str">
            <v>ME</v>
          </cell>
          <cell r="E1296" t="str">
            <v>04330</v>
          </cell>
          <cell r="F1296" t="str">
            <v>27495</v>
          </cell>
          <cell r="G1296" t="str">
            <v>012SP WIN BLADES</v>
          </cell>
          <cell r="H1296">
            <v>12</v>
          </cell>
        </row>
        <row r="1297">
          <cell r="A1297">
            <v>2048</v>
          </cell>
          <cell r="B1297" t="str">
            <v>FAIRFIELD, CA</v>
          </cell>
          <cell r="C1297" t="str">
            <v>FAIRFIELD</v>
          </cell>
          <cell r="D1297" t="str">
            <v>CA</v>
          </cell>
          <cell r="E1297" t="str">
            <v>94533</v>
          </cell>
          <cell r="F1297" t="str">
            <v>42611</v>
          </cell>
          <cell r="G1297" t="str">
            <v>012SP WIP BLADES</v>
          </cell>
          <cell r="H1297">
            <v>12</v>
          </cell>
        </row>
        <row r="1298">
          <cell r="A1298">
            <v>2049</v>
          </cell>
          <cell r="B1298" t="str">
            <v>ALTOONA, PA</v>
          </cell>
          <cell r="C1298" t="str">
            <v>ALTOONA</v>
          </cell>
          <cell r="D1298" t="str">
            <v>PA</v>
          </cell>
          <cell r="E1298" t="str">
            <v>16601</v>
          </cell>
          <cell r="F1298" t="str">
            <v>27495</v>
          </cell>
          <cell r="G1298" t="str">
            <v>012SP WIN BLADES</v>
          </cell>
          <cell r="H1298">
            <v>12</v>
          </cell>
        </row>
        <row r="1299">
          <cell r="A1299">
            <v>2050</v>
          </cell>
          <cell r="B1299" t="str">
            <v>HENDERSON, NV</v>
          </cell>
          <cell r="C1299" t="str">
            <v>HENDERSON</v>
          </cell>
          <cell r="D1299" t="str">
            <v>NV</v>
          </cell>
          <cell r="E1299" t="str">
            <v>89015</v>
          </cell>
          <cell r="F1299" t="str">
            <v>42611</v>
          </cell>
          <cell r="G1299" t="str">
            <v>012SP WIP BLADES</v>
          </cell>
          <cell r="H1299">
            <v>12</v>
          </cell>
        </row>
        <row r="1300">
          <cell r="A1300">
            <v>2051</v>
          </cell>
          <cell r="B1300" t="str">
            <v>KINGMAN, AZ</v>
          </cell>
          <cell r="C1300" t="str">
            <v>KINGMAN</v>
          </cell>
          <cell r="D1300" t="str">
            <v>AZ</v>
          </cell>
          <cell r="E1300" t="str">
            <v>86409</v>
          </cell>
          <cell r="F1300" t="str">
            <v>42611</v>
          </cell>
          <cell r="G1300" t="str">
            <v>012SP WIP BLADES</v>
          </cell>
          <cell r="H1300">
            <v>12</v>
          </cell>
        </row>
        <row r="1301">
          <cell r="A1301">
            <v>2055</v>
          </cell>
          <cell r="B1301" t="str">
            <v>CONCORD, NH</v>
          </cell>
          <cell r="C1301" t="str">
            <v>CONCORD</v>
          </cell>
          <cell r="D1301" t="str">
            <v>NH</v>
          </cell>
          <cell r="E1301" t="str">
            <v>03301</v>
          </cell>
          <cell r="F1301" t="str">
            <v>27495</v>
          </cell>
          <cell r="G1301" t="str">
            <v>012SP WIN BLADES</v>
          </cell>
          <cell r="H1301">
            <v>12</v>
          </cell>
        </row>
        <row r="1302">
          <cell r="A1302">
            <v>2056</v>
          </cell>
          <cell r="B1302" t="str">
            <v>SARATOGA SPRINGS, NY</v>
          </cell>
          <cell r="C1302" t="str">
            <v>SARATOGA SPRINGS</v>
          </cell>
          <cell r="D1302" t="str">
            <v>NY</v>
          </cell>
          <cell r="E1302" t="str">
            <v>12866</v>
          </cell>
          <cell r="F1302" t="str">
            <v>27495</v>
          </cell>
          <cell r="G1302" t="str">
            <v>012SP WIN BLADES</v>
          </cell>
          <cell r="H1302">
            <v>12</v>
          </cell>
        </row>
        <row r="1303">
          <cell r="A1303">
            <v>2057</v>
          </cell>
          <cell r="B1303" t="str">
            <v>RINDGE, NH</v>
          </cell>
          <cell r="C1303" t="str">
            <v>RINDGE</v>
          </cell>
          <cell r="D1303" t="str">
            <v>NH</v>
          </cell>
          <cell r="E1303" t="str">
            <v>03461</v>
          </cell>
          <cell r="F1303" t="str">
            <v>27495</v>
          </cell>
          <cell r="G1303" t="str">
            <v>012SP WIN BLADES</v>
          </cell>
          <cell r="H1303">
            <v>12</v>
          </cell>
        </row>
        <row r="1304">
          <cell r="A1304">
            <v>2058</v>
          </cell>
          <cell r="B1304" t="str">
            <v>RALEIGH, NC</v>
          </cell>
          <cell r="C1304" t="str">
            <v>RALEIGH</v>
          </cell>
          <cell r="D1304" t="str">
            <v>NC</v>
          </cell>
          <cell r="E1304" t="str">
            <v>27609</v>
          </cell>
          <cell r="F1304" t="str">
            <v>42611</v>
          </cell>
          <cell r="G1304" t="str">
            <v>012SP WIP BLADES</v>
          </cell>
          <cell r="H1304">
            <v>12</v>
          </cell>
        </row>
        <row r="1305">
          <cell r="A1305">
            <v>2059</v>
          </cell>
          <cell r="B1305" t="str">
            <v>GREENSBURG, PA</v>
          </cell>
          <cell r="C1305" t="str">
            <v>GREENSBURG</v>
          </cell>
          <cell r="D1305" t="str">
            <v>PA</v>
          </cell>
          <cell r="E1305" t="str">
            <v>15601</v>
          </cell>
          <cell r="F1305" t="str">
            <v>27495</v>
          </cell>
          <cell r="G1305" t="str">
            <v>012SP WIN BLADES</v>
          </cell>
          <cell r="H1305">
            <v>12</v>
          </cell>
        </row>
        <row r="1306">
          <cell r="A1306">
            <v>2060</v>
          </cell>
          <cell r="B1306" t="str">
            <v>LEXINGTON, (SE) KY</v>
          </cell>
          <cell r="C1306" t="str">
            <v>LEXINGTON</v>
          </cell>
          <cell r="D1306" t="str">
            <v>KY</v>
          </cell>
          <cell r="E1306" t="str">
            <v>40509</v>
          </cell>
          <cell r="F1306" t="str">
            <v>42611</v>
          </cell>
          <cell r="G1306" t="str">
            <v>012SP WIP BLADES</v>
          </cell>
          <cell r="H1306">
            <v>12</v>
          </cell>
        </row>
        <row r="1307">
          <cell r="A1307">
            <v>2061</v>
          </cell>
          <cell r="B1307" t="str">
            <v>PLAINWELL, MI</v>
          </cell>
          <cell r="C1307" t="str">
            <v>PLAINWELL</v>
          </cell>
          <cell r="D1307" t="str">
            <v>MI</v>
          </cell>
          <cell r="E1307" t="str">
            <v>49080</v>
          </cell>
          <cell r="F1307" t="str">
            <v>27495</v>
          </cell>
          <cell r="G1307" t="str">
            <v>012SP WIN BLADES</v>
          </cell>
          <cell r="H1307">
            <v>12</v>
          </cell>
        </row>
        <row r="1308">
          <cell r="A1308">
            <v>2062</v>
          </cell>
          <cell r="B1308" t="str">
            <v>BENTON HARBOR, MI</v>
          </cell>
          <cell r="C1308" t="str">
            <v>BENTON HARBOR</v>
          </cell>
          <cell r="D1308" t="str">
            <v>MI</v>
          </cell>
          <cell r="E1308" t="str">
            <v>49022</v>
          </cell>
          <cell r="F1308" t="str">
            <v>27495</v>
          </cell>
          <cell r="G1308" t="str">
            <v>012SP WIN BLADES</v>
          </cell>
          <cell r="H1308">
            <v>12</v>
          </cell>
        </row>
        <row r="1309">
          <cell r="A1309">
            <v>2063</v>
          </cell>
          <cell r="B1309" t="str">
            <v>AUSTINTOWN, OH</v>
          </cell>
          <cell r="C1309" t="str">
            <v>AUSTINTOWN</v>
          </cell>
          <cell r="D1309" t="str">
            <v>OH</v>
          </cell>
          <cell r="E1309" t="str">
            <v>44515</v>
          </cell>
          <cell r="F1309" t="str">
            <v>27495</v>
          </cell>
          <cell r="G1309" t="str">
            <v>012SP WIN BLADES</v>
          </cell>
          <cell r="H1309">
            <v>12</v>
          </cell>
        </row>
        <row r="1310">
          <cell r="A1310">
            <v>2065</v>
          </cell>
          <cell r="B1310" t="str">
            <v>KNOXVILLE (W), TN</v>
          </cell>
          <cell r="C1310" t="str">
            <v>KNOXVILLE</v>
          </cell>
          <cell r="D1310" t="str">
            <v>TN</v>
          </cell>
          <cell r="E1310" t="str">
            <v>37923</v>
          </cell>
          <cell r="F1310" t="str">
            <v>42611</v>
          </cell>
          <cell r="G1310" t="str">
            <v>012SP WIP BLADES</v>
          </cell>
          <cell r="H1310">
            <v>12</v>
          </cell>
        </row>
        <row r="1311">
          <cell r="A1311">
            <v>2066</v>
          </cell>
          <cell r="B1311" t="str">
            <v>HOUSTON, TX</v>
          </cell>
          <cell r="C1311" t="str">
            <v>HOUSTON</v>
          </cell>
          <cell r="D1311" t="str">
            <v>TX</v>
          </cell>
          <cell r="E1311" t="str">
            <v>77063</v>
          </cell>
          <cell r="F1311" t="str">
            <v>42611</v>
          </cell>
          <cell r="G1311" t="str">
            <v>012SP WIP BLADES</v>
          </cell>
          <cell r="H1311">
            <v>12</v>
          </cell>
        </row>
        <row r="1312">
          <cell r="A1312">
            <v>2067</v>
          </cell>
          <cell r="B1312" t="str">
            <v>MAYAGUEZ, PR</v>
          </cell>
          <cell r="C1312" t="str">
            <v>MAYAGUEZ</v>
          </cell>
          <cell r="D1312" t="str">
            <v>PR</v>
          </cell>
          <cell r="E1312" t="str">
            <v>00680</v>
          </cell>
          <cell r="F1312" t="str">
            <v>42611</v>
          </cell>
          <cell r="G1312" t="str">
            <v>012SP WIP BLADES</v>
          </cell>
          <cell r="H1312">
            <v>12</v>
          </cell>
        </row>
        <row r="1313">
          <cell r="A1313">
            <v>2068</v>
          </cell>
          <cell r="B1313" t="str">
            <v>FAIRLESS HILLS, PA</v>
          </cell>
          <cell r="C1313" t="str">
            <v>LEVITTOWN</v>
          </cell>
          <cell r="D1313" t="str">
            <v>PA</v>
          </cell>
          <cell r="E1313" t="str">
            <v>19055</v>
          </cell>
          <cell r="F1313" t="str">
            <v>27495</v>
          </cell>
          <cell r="G1313" t="str">
            <v>012SP WIN BLADES</v>
          </cell>
          <cell r="H1313">
            <v>12</v>
          </cell>
        </row>
        <row r="1314">
          <cell r="A1314">
            <v>2069</v>
          </cell>
          <cell r="B1314" t="str">
            <v>SOUTH MEDFORD, OR</v>
          </cell>
          <cell r="C1314" t="str">
            <v>MEDFORD</v>
          </cell>
          <cell r="D1314" t="str">
            <v>OR</v>
          </cell>
          <cell r="E1314" t="str">
            <v>97501</v>
          </cell>
          <cell r="F1314" t="str">
            <v>42611</v>
          </cell>
          <cell r="G1314" t="str">
            <v>012SP WIP BLADES</v>
          </cell>
          <cell r="H1314">
            <v>12</v>
          </cell>
        </row>
        <row r="1315">
          <cell r="A1315">
            <v>2070</v>
          </cell>
          <cell r="B1315" t="str">
            <v>ANCHORAGE,AK (N)</v>
          </cell>
          <cell r="C1315" t="str">
            <v>ANCHORAGE</v>
          </cell>
          <cell r="D1315" t="str">
            <v>AK</v>
          </cell>
          <cell r="E1315" t="str">
            <v>99503</v>
          </cell>
          <cell r="F1315" t="str">
            <v>27495</v>
          </cell>
          <cell r="G1315" t="str">
            <v>012SP WIN BLADES</v>
          </cell>
          <cell r="H1315">
            <v>12</v>
          </cell>
        </row>
        <row r="1316">
          <cell r="A1316">
            <v>2073</v>
          </cell>
          <cell r="B1316" t="str">
            <v>BROOKLYN, OH</v>
          </cell>
          <cell r="C1316" t="str">
            <v>CLEVELAND</v>
          </cell>
          <cell r="D1316" t="str">
            <v>OH</v>
          </cell>
          <cell r="E1316" t="str">
            <v>44130</v>
          </cell>
          <cell r="F1316" t="str">
            <v>27495</v>
          </cell>
          <cell r="G1316" t="str">
            <v>012SP WIN BLADES</v>
          </cell>
          <cell r="H1316">
            <v>12</v>
          </cell>
        </row>
        <row r="1317">
          <cell r="A1317">
            <v>2074</v>
          </cell>
          <cell r="B1317" t="str">
            <v>WASILLA, AK</v>
          </cell>
          <cell r="C1317" t="str">
            <v>WASILLA</v>
          </cell>
          <cell r="D1317" t="str">
            <v>AK</v>
          </cell>
          <cell r="E1317" t="str">
            <v>99654</v>
          </cell>
          <cell r="F1317" t="str">
            <v>27495</v>
          </cell>
          <cell r="G1317" t="str">
            <v>012SP WIN BLADES</v>
          </cell>
          <cell r="H1317">
            <v>12</v>
          </cell>
        </row>
        <row r="1318">
          <cell r="A1318">
            <v>2077</v>
          </cell>
          <cell r="B1318" t="str">
            <v>LAKE ELSINORE, CA</v>
          </cell>
          <cell r="C1318" t="str">
            <v>LAKE ELSINORE</v>
          </cell>
          <cell r="D1318" t="str">
            <v>CA</v>
          </cell>
          <cell r="E1318" t="str">
            <v>92532</v>
          </cell>
          <cell r="F1318" t="str">
            <v>42611</v>
          </cell>
          <cell r="G1318" t="str">
            <v>012SP WIP BLADES</v>
          </cell>
          <cell r="H1318">
            <v>12</v>
          </cell>
        </row>
        <row r="1319">
          <cell r="A1319">
            <v>2078</v>
          </cell>
          <cell r="B1319" t="str">
            <v>MARIETTA, OH</v>
          </cell>
          <cell r="C1319" t="str">
            <v>MARIETTA</v>
          </cell>
          <cell r="D1319" t="str">
            <v>OH</v>
          </cell>
          <cell r="E1319" t="str">
            <v>45750</v>
          </cell>
          <cell r="F1319" t="str">
            <v>27495</v>
          </cell>
          <cell r="G1319" t="str">
            <v>012SP WIN BLADES</v>
          </cell>
          <cell r="H1319">
            <v>12</v>
          </cell>
        </row>
        <row r="1320">
          <cell r="A1320">
            <v>2080</v>
          </cell>
          <cell r="B1320" t="str">
            <v>BATTLE CREEK, MI</v>
          </cell>
          <cell r="C1320" t="str">
            <v>BATTLE CREEK</v>
          </cell>
          <cell r="D1320" t="str">
            <v>MI</v>
          </cell>
          <cell r="E1320" t="str">
            <v>49014</v>
          </cell>
          <cell r="F1320" t="str">
            <v>27495</v>
          </cell>
          <cell r="G1320" t="str">
            <v>012SP WIN BLADES</v>
          </cell>
          <cell r="H1320">
            <v>12</v>
          </cell>
        </row>
        <row r="1321">
          <cell r="A1321">
            <v>2083</v>
          </cell>
          <cell r="B1321" t="str">
            <v>MORGANTOWN, WV</v>
          </cell>
          <cell r="C1321" t="str">
            <v>MORGANTOWN</v>
          </cell>
          <cell r="D1321" t="str">
            <v>WV</v>
          </cell>
          <cell r="E1321" t="str">
            <v>26508</v>
          </cell>
          <cell r="F1321" t="str">
            <v>27495</v>
          </cell>
          <cell r="G1321" t="str">
            <v>012SP WIN BLADES</v>
          </cell>
          <cell r="H1321">
            <v>12</v>
          </cell>
        </row>
        <row r="1322">
          <cell r="A1322">
            <v>2084</v>
          </cell>
          <cell r="B1322" t="str">
            <v>BOZEMAN, MT</v>
          </cell>
          <cell r="C1322" t="str">
            <v>BOZEMAN</v>
          </cell>
          <cell r="D1322" t="str">
            <v>MT</v>
          </cell>
          <cell r="E1322" t="str">
            <v>59715</v>
          </cell>
          <cell r="F1322" t="str">
            <v>27495</v>
          </cell>
          <cell r="G1322" t="str">
            <v>012SP WIN BLADES</v>
          </cell>
          <cell r="H1322">
            <v>12</v>
          </cell>
        </row>
        <row r="1323">
          <cell r="A1323">
            <v>2086</v>
          </cell>
          <cell r="B1323" t="str">
            <v>PLANO, TX</v>
          </cell>
          <cell r="C1323" t="str">
            <v>PLANO</v>
          </cell>
          <cell r="D1323" t="str">
            <v>TX</v>
          </cell>
          <cell r="E1323" t="str">
            <v>75093</v>
          </cell>
          <cell r="F1323" t="str">
            <v>27495</v>
          </cell>
          <cell r="G1323" t="str">
            <v>012SP WIN BLADES</v>
          </cell>
          <cell r="H1323">
            <v>12</v>
          </cell>
        </row>
        <row r="1324">
          <cell r="A1324">
            <v>2087</v>
          </cell>
          <cell r="B1324" t="str">
            <v>VADNAIS HTS, MN</v>
          </cell>
          <cell r="C1324" t="str">
            <v>VADNAIS HEIGHTS</v>
          </cell>
          <cell r="D1324" t="str">
            <v>MN</v>
          </cell>
          <cell r="E1324" t="str">
            <v>55127</v>
          </cell>
          <cell r="F1324" t="str">
            <v>27495</v>
          </cell>
          <cell r="G1324" t="str">
            <v>012SP WIN BLADES</v>
          </cell>
          <cell r="H1324">
            <v>12</v>
          </cell>
        </row>
        <row r="1325">
          <cell r="A1325">
            <v>2088</v>
          </cell>
          <cell r="B1325" t="str">
            <v>BATAVIA,  NY</v>
          </cell>
          <cell r="C1325" t="str">
            <v>BATAVIA</v>
          </cell>
          <cell r="D1325" t="str">
            <v>NY</v>
          </cell>
          <cell r="E1325" t="str">
            <v>14020</v>
          </cell>
          <cell r="F1325" t="str">
            <v>27495</v>
          </cell>
          <cell r="G1325" t="str">
            <v>012SP WIN BLADES</v>
          </cell>
          <cell r="H1325">
            <v>12</v>
          </cell>
        </row>
        <row r="1326">
          <cell r="A1326">
            <v>2089</v>
          </cell>
          <cell r="B1326" t="str">
            <v>BRISTOL, VA</v>
          </cell>
          <cell r="C1326" t="str">
            <v>BRISTOL</v>
          </cell>
          <cell r="D1326" t="str">
            <v>VA</v>
          </cell>
          <cell r="E1326" t="str">
            <v>24202</v>
          </cell>
          <cell r="F1326" t="str">
            <v>42611</v>
          </cell>
          <cell r="G1326" t="str">
            <v>012SP WIP BLADES</v>
          </cell>
          <cell r="H1326">
            <v>12</v>
          </cell>
        </row>
        <row r="1327">
          <cell r="A1327">
            <v>2090</v>
          </cell>
          <cell r="B1327" t="str">
            <v>FRANKLIN, NJ</v>
          </cell>
          <cell r="C1327" t="str">
            <v>FRANKLIN</v>
          </cell>
          <cell r="D1327" t="str">
            <v>NJ</v>
          </cell>
          <cell r="E1327" t="str">
            <v>07416</v>
          </cell>
          <cell r="F1327" t="str">
            <v>27495</v>
          </cell>
          <cell r="G1327" t="str">
            <v>012SP WIN BLADES</v>
          </cell>
          <cell r="H1327">
            <v>12</v>
          </cell>
        </row>
        <row r="1328">
          <cell r="A1328">
            <v>2091</v>
          </cell>
          <cell r="B1328" t="str">
            <v>MIAMI (AIRPORT), FL</v>
          </cell>
          <cell r="C1328" t="str">
            <v>DORAL</v>
          </cell>
          <cell r="D1328" t="str">
            <v>FL</v>
          </cell>
          <cell r="E1328" t="str">
            <v>33126</v>
          </cell>
          <cell r="F1328" t="str">
            <v>42611</v>
          </cell>
          <cell r="G1328" t="str">
            <v>012SP WIP BLADES</v>
          </cell>
          <cell r="H1328">
            <v>12</v>
          </cell>
        </row>
        <row r="1329">
          <cell r="A1329">
            <v>2092</v>
          </cell>
          <cell r="B1329" t="str">
            <v>OGDENSBURG, NY</v>
          </cell>
          <cell r="C1329" t="str">
            <v>OGDENSBURG</v>
          </cell>
          <cell r="D1329" t="str">
            <v>NY</v>
          </cell>
          <cell r="E1329" t="str">
            <v>13669</v>
          </cell>
          <cell r="F1329" t="str">
            <v>27495</v>
          </cell>
          <cell r="G1329" t="str">
            <v>012SP WIN BLADES</v>
          </cell>
          <cell r="H1329">
            <v>12</v>
          </cell>
        </row>
        <row r="1330">
          <cell r="A1330">
            <v>2093</v>
          </cell>
          <cell r="B1330" t="str">
            <v>UTICA, NY</v>
          </cell>
          <cell r="C1330" t="str">
            <v>UTICA</v>
          </cell>
          <cell r="D1330" t="str">
            <v>NY</v>
          </cell>
          <cell r="E1330" t="str">
            <v>13502</v>
          </cell>
          <cell r="F1330" t="str">
            <v>27495</v>
          </cell>
          <cell r="G1330" t="str">
            <v>012SP WIN BLADES</v>
          </cell>
          <cell r="H1330">
            <v>12</v>
          </cell>
        </row>
        <row r="1331">
          <cell r="A1331">
            <v>2094</v>
          </cell>
          <cell r="B1331" t="str">
            <v>VISTA, CA</v>
          </cell>
          <cell r="C1331" t="str">
            <v>VISTA</v>
          </cell>
          <cell r="D1331" t="str">
            <v>CA</v>
          </cell>
          <cell r="E1331" t="str">
            <v>92083</v>
          </cell>
          <cell r="F1331" t="str">
            <v>42611</v>
          </cell>
          <cell r="G1331" t="str">
            <v>012SP WIP BLADES</v>
          </cell>
          <cell r="H1331">
            <v>12</v>
          </cell>
        </row>
        <row r="1332">
          <cell r="A1332">
            <v>2095</v>
          </cell>
          <cell r="B1332" t="str">
            <v>WAREHAM, MA</v>
          </cell>
          <cell r="C1332" t="str">
            <v>WAREHAM</v>
          </cell>
          <cell r="D1332" t="str">
            <v>MA</v>
          </cell>
          <cell r="E1332" t="str">
            <v>02571</v>
          </cell>
          <cell r="F1332" t="str">
            <v>27495</v>
          </cell>
          <cell r="G1332" t="str">
            <v>012SP WIN BLADES</v>
          </cell>
          <cell r="H1332">
            <v>12</v>
          </cell>
        </row>
        <row r="1333">
          <cell r="A1333">
            <v>2097</v>
          </cell>
          <cell r="B1333" t="str">
            <v>HUDSON, NY</v>
          </cell>
          <cell r="C1333" t="str">
            <v>HUDSON</v>
          </cell>
          <cell r="D1333" t="str">
            <v>NY</v>
          </cell>
          <cell r="E1333" t="str">
            <v>12534</v>
          </cell>
          <cell r="F1333" t="str">
            <v>27495</v>
          </cell>
          <cell r="G1333" t="str">
            <v>012SP WIN BLADES</v>
          </cell>
          <cell r="H1333">
            <v>12</v>
          </cell>
        </row>
        <row r="1334">
          <cell r="A1334">
            <v>2098</v>
          </cell>
          <cell r="B1334" t="str">
            <v>COLUMBUS, OH (NE)</v>
          </cell>
          <cell r="C1334" t="str">
            <v>COLUMBUS</v>
          </cell>
          <cell r="D1334" t="str">
            <v>OH</v>
          </cell>
          <cell r="E1334" t="str">
            <v>43219</v>
          </cell>
          <cell r="F1334" t="str">
            <v>27495</v>
          </cell>
          <cell r="G1334" t="str">
            <v>012SP WIN BLADES</v>
          </cell>
          <cell r="H1334">
            <v>12</v>
          </cell>
        </row>
        <row r="1335">
          <cell r="A1335">
            <v>2099</v>
          </cell>
          <cell r="B1335" t="str">
            <v>PASO ROBLES, CA EF</v>
          </cell>
          <cell r="C1335" t="str">
            <v>PASO ROBLES</v>
          </cell>
          <cell r="D1335" t="str">
            <v>CA</v>
          </cell>
          <cell r="E1335" t="str">
            <v>93446</v>
          </cell>
          <cell r="F1335" t="str">
            <v>42611</v>
          </cell>
          <cell r="G1335" t="str">
            <v>012SP WIP BLADES</v>
          </cell>
          <cell r="H1335">
            <v>12</v>
          </cell>
        </row>
        <row r="1336">
          <cell r="A1336">
            <v>2100</v>
          </cell>
          <cell r="B1336" t="str">
            <v>CHEBOYGAN, MI</v>
          </cell>
          <cell r="C1336" t="str">
            <v>CHEBOYGAN</v>
          </cell>
          <cell r="D1336" t="str">
            <v>MI</v>
          </cell>
          <cell r="E1336" t="str">
            <v>49721</v>
          </cell>
          <cell r="F1336" t="str">
            <v>27495</v>
          </cell>
          <cell r="G1336" t="str">
            <v>012SP WIN BLADES</v>
          </cell>
          <cell r="H1336">
            <v>12</v>
          </cell>
        </row>
        <row r="1337">
          <cell r="A1337">
            <v>2102</v>
          </cell>
          <cell r="B1337" t="str">
            <v>LUDINGTON, MI</v>
          </cell>
          <cell r="C1337" t="str">
            <v>LUDINGTON</v>
          </cell>
          <cell r="D1337" t="str">
            <v>MI</v>
          </cell>
          <cell r="E1337" t="str">
            <v>49431</v>
          </cell>
          <cell r="F1337" t="str">
            <v>27495</v>
          </cell>
          <cell r="G1337" t="str">
            <v>012SP WIN BLADES</v>
          </cell>
          <cell r="H1337">
            <v>12</v>
          </cell>
        </row>
        <row r="1338">
          <cell r="A1338">
            <v>2103</v>
          </cell>
          <cell r="B1338" t="str">
            <v>WALPOLE, MA</v>
          </cell>
          <cell r="C1338" t="str">
            <v>WALPOLE</v>
          </cell>
          <cell r="D1338" t="str">
            <v>MA</v>
          </cell>
          <cell r="E1338" t="str">
            <v>02081</v>
          </cell>
          <cell r="F1338" t="str">
            <v>27495</v>
          </cell>
          <cell r="G1338" t="str">
            <v>012SP WIN BLADES</v>
          </cell>
          <cell r="H1338">
            <v>12</v>
          </cell>
        </row>
        <row r="1339">
          <cell r="A1339">
            <v>2104</v>
          </cell>
          <cell r="B1339" t="str">
            <v>NEWBURGH, NY</v>
          </cell>
          <cell r="C1339" t="str">
            <v>NEWBURGH</v>
          </cell>
          <cell r="D1339" t="str">
            <v>NY</v>
          </cell>
          <cell r="E1339" t="str">
            <v>12550</v>
          </cell>
          <cell r="F1339" t="str">
            <v>27495</v>
          </cell>
          <cell r="G1339" t="str">
            <v>012SP WIN BLADES</v>
          </cell>
          <cell r="H1339">
            <v>12</v>
          </cell>
        </row>
        <row r="1340">
          <cell r="A1340">
            <v>2105</v>
          </cell>
          <cell r="B1340" t="str">
            <v>FARMERS BRANCH, TX</v>
          </cell>
          <cell r="C1340" t="str">
            <v>DALLAS</v>
          </cell>
          <cell r="D1340" t="str">
            <v>TX</v>
          </cell>
          <cell r="E1340" t="str">
            <v>75244</v>
          </cell>
          <cell r="F1340" t="str">
            <v>42611</v>
          </cell>
          <cell r="G1340" t="str">
            <v>012SP WIP BLADES</v>
          </cell>
          <cell r="H1340">
            <v>12</v>
          </cell>
        </row>
        <row r="1341">
          <cell r="A1341">
            <v>2106</v>
          </cell>
          <cell r="B1341" t="str">
            <v>RENO (N), NV</v>
          </cell>
          <cell r="C1341" t="str">
            <v>RENO</v>
          </cell>
          <cell r="D1341" t="str">
            <v>NV</v>
          </cell>
          <cell r="E1341" t="str">
            <v>89502</v>
          </cell>
          <cell r="F1341" t="str">
            <v>42611</v>
          </cell>
          <cell r="G1341" t="str">
            <v>012SP WIP BLADES</v>
          </cell>
          <cell r="H1341">
            <v>12</v>
          </cell>
        </row>
        <row r="1342">
          <cell r="A1342">
            <v>2107</v>
          </cell>
          <cell r="B1342" t="str">
            <v>LOCKPORT, NY</v>
          </cell>
          <cell r="C1342" t="str">
            <v>LOCKPORT</v>
          </cell>
          <cell r="D1342" t="str">
            <v>NY</v>
          </cell>
          <cell r="E1342" t="str">
            <v>14094</v>
          </cell>
          <cell r="F1342" t="str">
            <v>27495</v>
          </cell>
          <cell r="G1342" t="str">
            <v>012SP WIN BLADES</v>
          </cell>
          <cell r="H1342">
            <v>12</v>
          </cell>
        </row>
        <row r="1343">
          <cell r="A1343">
            <v>2108</v>
          </cell>
          <cell r="B1343" t="str">
            <v>MAYS LANDING, NJ</v>
          </cell>
          <cell r="C1343" t="str">
            <v>MAYS LANDING</v>
          </cell>
          <cell r="D1343" t="str">
            <v>NJ</v>
          </cell>
          <cell r="E1343" t="str">
            <v>08330</v>
          </cell>
          <cell r="F1343" t="str">
            <v>27495</v>
          </cell>
          <cell r="G1343" t="str">
            <v>012SP WIN BLADES</v>
          </cell>
          <cell r="H1343">
            <v>12</v>
          </cell>
        </row>
        <row r="1344">
          <cell r="A1344">
            <v>2110</v>
          </cell>
          <cell r="B1344" t="str">
            <v>PARAMOUNT, CA</v>
          </cell>
          <cell r="C1344" t="str">
            <v>PARAMOUNT</v>
          </cell>
          <cell r="D1344" t="str">
            <v>CA</v>
          </cell>
          <cell r="E1344" t="str">
            <v>90723</v>
          </cell>
          <cell r="F1344" t="str">
            <v>42611</v>
          </cell>
          <cell r="G1344" t="str">
            <v>012SP WIP BLADES</v>
          </cell>
          <cell r="H1344">
            <v>12</v>
          </cell>
        </row>
        <row r="1345">
          <cell r="A1345">
            <v>2112</v>
          </cell>
          <cell r="B1345" t="str">
            <v>SCOTTSDALE, AZ</v>
          </cell>
          <cell r="C1345" t="str">
            <v>SCOTTSDALE</v>
          </cell>
          <cell r="D1345" t="str">
            <v>AZ</v>
          </cell>
          <cell r="E1345" t="str">
            <v>85251</v>
          </cell>
          <cell r="F1345" t="str">
            <v>42611</v>
          </cell>
          <cell r="G1345" t="str">
            <v>012SP WIP BLADES</v>
          </cell>
          <cell r="H1345">
            <v>12</v>
          </cell>
        </row>
        <row r="1346">
          <cell r="A1346">
            <v>2115</v>
          </cell>
          <cell r="B1346" t="str">
            <v>NEW PHILADELPHIA, OH</v>
          </cell>
          <cell r="C1346" t="str">
            <v>NEW PHILADELPHIA</v>
          </cell>
          <cell r="D1346" t="str">
            <v>OH</v>
          </cell>
          <cell r="E1346" t="str">
            <v>44663</v>
          </cell>
          <cell r="F1346" t="str">
            <v>27495</v>
          </cell>
          <cell r="G1346" t="str">
            <v>012SP WIN BLADES</v>
          </cell>
          <cell r="H1346">
            <v>12</v>
          </cell>
        </row>
        <row r="1347">
          <cell r="A1347">
            <v>2116</v>
          </cell>
          <cell r="B1347" t="str">
            <v>QUEENSBURY, NY</v>
          </cell>
          <cell r="C1347" t="str">
            <v>QUEENSBURY</v>
          </cell>
          <cell r="D1347" t="str">
            <v>NY</v>
          </cell>
          <cell r="E1347" t="str">
            <v>12804</v>
          </cell>
          <cell r="F1347" t="str">
            <v>27495</v>
          </cell>
          <cell r="G1347" t="str">
            <v>012SP WIN BLADES</v>
          </cell>
          <cell r="H1347">
            <v>12</v>
          </cell>
        </row>
        <row r="1348">
          <cell r="A1348">
            <v>2117</v>
          </cell>
          <cell r="B1348" t="str">
            <v>LOS BANOS (MERCED), CA EF</v>
          </cell>
          <cell r="C1348" t="str">
            <v>LOS BANOS</v>
          </cell>
          <cell r="D1348" t="str">
            <v>CA</v>
          </cell>
          <cell r="E1348" t="str">
            <v>93635</v>
          </cell>
          <cell r="F1348" t="str">
            <v>42611</v>
          </cell>
          <cell r="G1348" t="str">
            <v>012SP WIP BLADES</v>
          </cell>
          <cell r="H1348">
            <v>12</v>
          </cell>
        </row>
        <row r="1349">
          <cell r="A1349">
            <v>2118</v>
          </cell>
          <cell r="B1349" t="str">
            <v>LUNENBURG, MA</v>
          </cell>
          <cell r="C1349" t="str">
            <v>LUNENBURG</v>
          </cell>
          <cell r="D1349" t="str">
            <v>MA</v>
          </cell>
          <cell r="E1349" t="str">
            <v>01462</v>
          </cell>
          <cell r="F1349" t="str">
            <v>27495</v>
          </cell>
          <cell r="G1349" t="str">
            <v>012SP WIN BLADES</v>
          </cell>
          <cell r="H1349">
            <v>12</v>
          </cell>
        </row>
        <row r="1350">
          <cell r="A1350">
            <v>2119</v>
          </cell>
          <cell r="B1350" t="str">
            <v>MILPITAS, CA</v>
          </cell>
          <cell r="C1350" t="str">
            <v>MILPITAS</v>
          </cell>
          <cell r="D1350" t="str">
            <v>CA</v>
          </cell>
          <cell r="E1350" t="str">
            <v>95035</v>
          </cell>
          <cell r="F1350" t="str">
            <v>42611</v>
          </cell>
          <cell r="G1350" t="str">
            <v>012SP WIP BLADES</v>
          </cell>
          <cell r="H1350">
            <v>12</v>
          </cell>
        </row>
        <row r="1351">
          <cell r="A1351">
            <v>2121</v>
          </cell>
          <cell r="B1351" t="str">
            <v>SHELTON, WA</v>
          </cell>
          <cell r="C1351" t="str">
            <v>SHELTON</v>
          </cell>
          <cell r="D1351" t="str">
            <v>WA</v>
          </cell>
          <cell r="E1351" t="str">
            <v>98584</v>
          </cell>
          <cell r="F1351" t="str">
            <v>42611</v>
          </cell>
          <cell r="G1351" t="str">
            <v>012SP WIP BLADES</v>
          </cell>
          <cell r="H1351">
            <v>12</v>
          </cell>
        </row>
        <row r="1352">
          <cell r="A1352">
            <v>2122</v>
          </cell>
          <cell r="B1352" t="str">
            <v>AVON, MA</v>
          </cell>
          <cell r="C1352" t="str">
            <v>AVON</v>
          </cell>
          <cell r="D1352" t="str">
            <v>MA</v>
          </cell>
          <cell r="E1352" t="str">
            <v>02322</v>
          </cell>
          <cell r="F1352" t="str">
            <v>27495</v>
          </cell>
          <cell r="G1352" t="str">
            <v>012SP WIN BLADES</v>
          </cell>
          <cell r="H1352">
            <v>12</v>
          </cell>
        </row>
        <row r="1353">
          <cell r="A1353">
            <v>2124</v>
          </cell>
          <cell r="B1353" t="str">
            <v>BEAVER CREEK, OH</v>
          </cell>
          <cell r="C1353" t="str">
            <v>BEAVERCREEK</v>
          </cell>
          <cell r="D1353" t="str">
            <v>OH</v>
          </cell>
          <cell r="E1353" t="str">
            <v>45431</v>
          </cell>
          <cell r="F1353" t="str">
            <v>27495</v>
          </cell>
          <cell r="G1353" t="str">
            <v>012SP WIN BLADES</v>
          </cell>
          <cell r="H1353">
            <v>12</v>
          </cell>
        </row>
        <row r="1354">
          <cell r="A1354">
            <v>2126</v>
          </cell>
          <cell r="B1354" t="str">
            <v>MILILANI, HI</v>
          </cell>
          <cell r="C1354" t="str">
            <v>MILILANI</v>
          </cell>
          <cell r="D1354" t="str">
            <v>HI</v>
          </cell>
          <cell r="E1354" t="str">
            <v>96789</v>
          </cell>
          <cell r="F1354" t="str">
            <v>42611</v>
          </cell>
          <cell r="G1354" t="str">
            <v>012SP WIP BLADES</v>
          </cell>
          <cell r="H1354">
            <v>12</v>
          </cell>
        </row>
        <row r="1355">
          <cell r="A1355">
            <v>2127</v>
          </cell>
          <cell r="B1355" t="str">
            <v>WAUSAU, WI</v>
          </cell>
          <cell r="C1355" t="str">
            <v>WAUSAU</v>
          </cell>
          <cell r="D1355" t="str">
            <v>WI</v>
          </cell>
          <cell r="E1355" t="str">
            <v>54401</v>
          </cell>
          <cell r="F1355" t="str">
            <v>27495</v>
          </cell>
          <cell r="G1355" t="str">
            <v>012SP WIN BLADES</v>
          </cell>
          <cell r="H1355">
            <v>12</v>
          </cell>
        </row>
        <row r="1356">
          <cell r="A1356">
            <v>2129</v>
          </cell>
          <cell r="B1356" t="str">
            <v>CLEARFIELD, PA</v>
          </cell>
          <cell r="C1356" t="str">
            <v>CLEARFIELD</v>
          </cell>
          <cell r="D1356" t="str">
            <v>PA</v>
          </cell>
          <cell r="E1356" t="str">
            <v>16830</v>
          </cell>
          <cell r="F1356" t="str">
            <v>27495</v>
          </cell>
          <cell r="G1356" t="str">
            <v>012SP WIN BLADES</v>
          </cell>
          <cell r="H1356">
            <v>12</v>
          </cell>
        </row>
        <row r="1357">
          <cell r="A1357">
            <v>2130</v>
          </cell>
          <cell r="B1357" t="str">
            <v>PORTSMOUTH, NH</v>
          </cell>
          <cell r="C1357" t="str">
            <v>PORTSMOUTH</v>
          </cell>
          <cell r="D1357" t="str">
            <v>NH</v>
          </cell>
          <cell r="E1357" t="str">
            <v>03801</v>
          </cell>
          <cell r="F1357" t="str">
            <v>27495</v>
          </cell>
          <cell r="G1357" t="str">
            <v>012SP WIN BLADES</v>
          </cell>
          <cell r="H1357">
            <v>12</v>
          </cell>
        </row>
        <row r="1358">
          <cell r="A1358">
            <v>2131</v>
          </cell>
          <cell r="B1358" t="str">
            <v>TOPEKA, KS</v>
          </cell>
          <cell r="C1358" t="str">
            <v>TOPEKA</v>
          </cell>
          <cell r="D1358" t="str">
            <v>KS</v>
          </cell>
          <cell r="E1358" t="str">
            <v>66611</v>
          </cell>
          <cell r="F1358" t="str">
            <v>27495</v>
          </cell>
          <cell r="G1358" t="str">
            <v>012SP WIN BLADES</v>
          </cell>
          <cell r="H1358">
            <v>12</v>
          </cell>
        </row>
        <row r="1359">
          <cell r="A1359">
            <v>2132</v>
          </cell>
          <cell r="B1359" t="str">
            <v>BATON ROUGE (S), LA</v>
          </cell>
          <cell r="C1359" t="str">
            <v>BATON ROUGE</v>
          </cell>
          <cell r="D1359" t="str">
            <v>LA</v>
          </cell>
          <cell r="E1359" t="str">
            <v>70809</v>
          </cell>
          <cell r="F1359" t="str">
            <v>42611</v>
          </cell>
          <cell r="G1359" t="str">
            <v>012SP WIP BLADES</v>
          </cell>
          <cell r="H1359">
            <v>12</v>
          </cell>
        </row>
        <row r="1360">
          <cell r="A1360">
            <v>2133</v>
          </cell>
          <cell r="B1360" t="str">
            <v>AUSTIN (MID W), TX</v>
          </cell>
          <cell r="C1360" t="str">
            <v>AUSTIN</v>
          </cell>
          <cell r="D1360" t="str">
            <v>TX</v>
          </cell>
          <cell r="E1360" t="str">
            <v>78735</v>
          </cell>
          <cell r="F1360" t="str">
            <v>42611</v>
          </cell>
          <cell r="G1360" t="str">
            <v>012SP WIP BLADES</v>
          </cell>
          <cell r="H1360">
            <v>12</v>
          </cell>
        </row>
        <row r="1361">
          <cell r="A1361">
            <v>2134</v>
          </cell>
          <cell r="B1361" t="str">
            <v>CHARLOTTE (N),NC</v>
          </cell>
          <cell r="C1361" t="str">
            <v>CHARLOTTE</v>
          </cell>
          <cell r="D1361" t="str">
            <v>NC</v>
          </cell>
          <cell r="E1361" t="str">
            <v>28262</v>
          </cell>
          <cell r="F1361" t="str">
            <v>42611</v>
          </cell>
          <cell r="G1361" t="str">
            <v>012SP WIP BLADES</v>
          </cell>
          <cell r="H1361">
            <v>12</v>
          </cell>
        </row>
        <row r="1362">
          <cell r="A1362">
            <v>2135</v>
          </cell>
          <cell r="B1362" t="str">
            <v>COBLESKILL, NY</v>
          </cell>
          <cell r="C1362" t="str">
            <v>COBLESKILL</v>
          </cell>
          <cell r="D1362" t="str">
            <v>NY</v>
          </cell>
          <cell r="E1362" t="str">
            <v>12043</v>
          </cell>
          <cell r="F1362" t="str">
            <v>27495</v>
          </cell>
          <cell r="G1362" t="str">
            <v>012SP WIN BLADES</v>
          </cell>
          <cell r="H1362">
            <v>12</v>
          </cell>
        </row>
        <row r="1363">
          <cell r="A1363">
            <v>2136</v>
          </cell>
          <cell r="B1363" t="str">
            <v>CULPEPER, VA</v>
          </cell>
          <cell r="C1363" t="str">
            <v>CULPEPER</v>
          </cell>
          <cell r="D1363" t="str">
            <v>VA</v>
          </cell>
          <cell r="E1363" t="str">
            <v>22701</v>
          </cell>
          <cell r="F1363" t="str">
            <v>42611</v>
          </cell>
          <cell r="G1363" t="str">
            <v>012SP WIP BLADES</v>
          </cell>
          <cell r="H1363">
            <v>12</v>
          </cell>
        </row>
        <row r="1364">
          <cell r="A1364">
            <v>2137</v>
          </cell>
          <cell r="B1364" t="str">
            <v>DURHAM, NC</v>
          </cell>
          <cell r="C1364" t="str">
            <v>DURHAM</v>
          </cell>
          <cell r="D1364" t="str">
            <v>NC</v>
          </cell>
          <cell r="E1364" t="str">
            <v>27707</v>
          </cell>
          <cell r="F1364" t="str">
            <v>42611</v>
          </cell>
          <cell r="G1364" t="str">
            <v>012SP WIP BLADES</v>
          </cell>
          <cell r="H1364">
            <v>12</v>
          </cell>
        </row>
        <row r="1365">
          <cell r="A1365">
            <v>2138</v>
          </cell>
          <cell r="B1365" t="str">
            <v>LEBANON, NH</v>
          </cell>
          <cell r="C1365" t="str">
            <v>WEST LEBANON</v>
          </cell>
          <cell r="D1365" t="str">
            <v>NH</v>
          </cell>
          <cell r="E1365" t="str">
            <v>03784</v>
          </cell>
          <cell r="F1365" t="str">
            <v>27495</v>
          </cell>
          <cell r="G1365" t="str">
            <v>012SP WIN BLADES</v>
          </cell>
          <cell r="H1365">
            <v>12</v>
          </cell>
        </row>
        <row r="1366">
          <cell r="A1366">
            <v>2139</v>
          </cell>
          <cell r="B1366" t="str">
            <v>LYNN, MA</v>
          </cell>
          <cell r="C1366" t="str">
            <v>LYNN</v>
          </cell>
          <cell r="D1366" t="str">
            <v>MA</v>
          </cell>
          <cell r="E1366" t="str">
            <v>01905</v>
          </cell>
          <cell r="F1366" t="str">
            <v>27495</v>
          </cell>
          <cell r="G1366" t="str">
            <v>012SP WIN BLADES</v>
          </cell>
          <cell r="H1366">
            <v>12</v>
          </cell>
        </row>
        <row r="1367">
          <cell r="A1367">
            <v>2140</v>
          </cell>
          <cell r="B1367" t="str">
            <v>NORTH CONWAY, NH</v>
          </cell>
          <cell r="C1367" t="str">
            <v>NORTH CONWAY</v>
          </cell>
          <cell r="D1367" t="str">
            <v>NH</v>
          </cell>
          <cell r="E1367" t="str">
            <v>03860</v>
          </cell>
          <cell r="F1367" t="str">
            <v>27495</v>
          </cell>
          <cell r="G1367" t="str">
            <v>012SP WIN BLADES</v>
          </cell>
          <cell r="H1367">
            <v>12</v>
          </cell>
        </row>
        <row r="1368">
          <cell r="A1368">
            <v>2142</v>
          </cell>
          <cell r="B1368" t="str">
            <v>SALEM NH</v>
          </cell>
          <cell r="C1368" t="str">
            <v>SALEM</v>
          </cell>
          <cell r="D1368" t="str">
            <v>NH</v>
          </cell>
          <cell r="E1368" t="str">
            <v>03079</v>
          </cell>
          <cell r="F1368" t="str">
            <v>27495</v>
          </cell>
          <cell r="G1368" t="str">
            <v>012SP WIN BLADES</v>
          </cell>
          <cell r="H1368">
            <v>12</v>
          </cell>
        </row>
        <row r="1369">
          <cell r="A1369">
            <v>2145</v>
          </cell>
          <cell r="B1369" t="str">
            <v>WHITEHALL, PA (ALLENTOWN)</v>
          </cell>
          <cell r="C1369" t="str">
            <v>WHITEHALL</v>
          </cell>
          <cell r="D1369" t="str">
            <v>PA</v>
          </cell>
          <cell r="E1369" t="str">
            <v>18052</v>
          </cell>
          <cell r="F1369" t="str">
            <v>27495</v>
          </cell>
          <cell r="G1369" t="str">
            <v>012SP WIN BLADES</v>
          </cell>
          <cell r="H1369">
            <v>12</v>
          </cell>
        </row>
        <row r="1370">
          <cell r="A1370">
            <v>2146</v>
          </cell>
          <cell r="B1370" t="str">
            <v>AMSTERDAM, NY</v>
          </cell>
          <cell r="C1370" t="str">
            <v>AMSTERDAM</v>
          </cell>
          <cell r="D1370" t="str">
            <v>NY</v>
          </cell>
          <cell r="E1370" t="str">
            <v>12010</v>
          </cell>
          <cell r="F1370" t="str">
            <v>27495</v>
          </cell>
          <cell r="G1370" t="str">
            <v>012SP WIN BLADES</v>
          </cell>
          <cell r="H1370">
            <v>12</v>
          </cell>
        </row>
        <row r="1371">
          <cell r="A1371">
            <v>2149</v>
          </cell>
          <cell r="B1371" t="str">
            <v>MT VERNON, OH</v>
          </cell>
          <cell r="C1371" t="str">
            <v>MOUNT VERNON</v>
          </cell>
          <cell r="D1371" t="str">
            <v>OH</v>
          </cell>
          <cell r="E1371" t="str">
            <v>43050</v>
          </cell>
          <cell r="F1371" t="str">
            <v>27495</v>
          </cell>
          <cell r="G1371" t="str">
            <v>012SP WIN BLADES</v>
          </cell>
          <cell r="H1371">
            <v>12</v>
          </cell>
        </row>
        <row r="1372">
          <cell r="A1372">
            <v>2151</v>
          </cell>
          <cell r="B1372" t="str">
            <v>SUNRISE, FL</v>
          </cell>
          <cell r="C1372" t="str">
            <v>SUNRISE</v>
          </cell>
          <cell r="D1372" t="str">
            <v>FL</v>
          </cell>
          <cell r="E1372" t="str">
            <v>33323</v>
          </cell>
          <cell r="F1372" t="str">
            <v>42611</v>
          </cell>
          <cell r="G1372" t="str">
            <v>012SP WIP BLADES</v>
          </cell>
          <cell r="H1372">
            <v>12</v>
          </cell>
        </row>
        <row r="1373">
          <cell r="A1373">
            <v>2152</v>
          </cell>
          <cell r="B1373" t="str">
            <v>ALBANY, NY</v>
          </cell>
          <cell r="C1373" t="str">
            <v>ALBANY</v>
          </cell>
          <cell r="D1373" t="str">
            <v>NY</v>
          </cell>
          <cell r="E1373" t="str">
            <v>12205</v>
          </cell>
          <cell r="F1373" t="str">
            <v>27495</v>
          </cell>
          <cell r="G1373" t="str">
            <v>012SP WIN BLADES</v>
          </cell>
          <cell r="H1373">
            <v>12</v>
          </cell>
        </row>
        <row r="1374">
          <cell r="A1374">
            <v>2153</v>
          </cell>
          <cell r="B1374" t="str">
            <v>BIDDEFORD, ME</v>
          </cell>
          <cell r="C1374" t="str">
            <v>BIDDEFORD</v>
          </cell>
          <cell r="D1374" t="str">
            <v>ME</v>
          </cell>
          <cell r="E1374" t="str">
            <v>04005</v>
          </cell>
          <cell r="F1374" t="str">
            <v>27495</v>
          </cell>
          <cell r="G1374" t="str">
            <v>012SP WIN BLADES</v>
          </cell>
          <cell r="H1374">
            <v>12</v>
          </cell>
        </row>
        <row r="1375">
          <cell r="A1375">
            <v>2154</v>
          </cell>
          <cell r="B1375" t="str">
            <v>DULUTH, (NW), GA</v>
          </cell>
          <cell r="C1375" t="str">
            <v>DULUTH</v>
          </cell>
          <cell r="D1375" t="str">
            <v>GA</v>
          </cell>
          <cell r="E1375" t="str">
            <v>30096</v>
          </cell>
          <cell r="F1375" t="str">
            <v>42611</v>
          </cell>
          <cell r="G1375" t="str">
            <v>012SP WIP BLADES</v>
          </cell>
          <cell r="H1375">
            <v>12</v>
          </cell>
        </row>
        <row r="1376">
          <cell r="A1376">
            <v>2155</v>
          </cell>
          <cell r="B1376" t="str">
            <v>GARDNER, MA</v>
          </cell>
          <cell r="C1376" t="str">
            <v>GARDNER</v>
          </cell>
          <cell r="D1376" t="str">
            <v>MA</v>
          </cell>
          <cell r="E1376" t="str">
            <v>01440</v>
          </cell>
          <cell r="F1376" t="str">
            <v>27495</v>
          </cell>
          <cell r="G1376" t="str">
            <v>012SP WIN BLADES</v>
          </cell>
          <cell r="H1376">
            <v>12</v>
          </cell>
        </row>
        <row r="1377">
          <cell r="A1377">
            <v>2156</v>
          </cell>
          <cell r="B1377" t="str">
            <v>MIDDLE ISLAND (LI), NY</v>
          </cell>
          <cell r="C1377" t="str">
            <v>MIDDLE ISLAND</v>
          </cell>
          <cell r="D1377" t="str">
            <v>NY</v>
          </cell>
          <cell r="E1377" t="str">
            <v>11953</v>
          </cell>
          <cell r="F1377" t="str">
            <v>27495</v>
          </cell>
          <cell r="G1377" t="str">
            <v>012SP WIN BLADES</v>
          </cell>
          <cell r="H1377">
            <v>12</v>
          </cell>
        </row>
        <row r="1378">
          <cell r="A1378">
            <v>2157</v>
          </cell>
          <cell r="B1378" t="str">
            <v>NORTH DARTMOUTH, MA</v>
          </cell>
          <cell r="C1378" t="str">
            <v>NORTH DARTMOUTH</v>
          </cell>
          <cell r="D1378" t="str">
            <v>MA</v>
          </cell>
          <cell r="E1378" t="str">
            <v>02747</v>
          </cell>
          <cell r="F1378" t="str">
            <v>27495</v>
          </cell>
          <cell r="G1378" t="str">
            <v>012SP WIN BLADES</v>
          </cell>
          <cell r="H1378">
            <v>12</v>
          </cell>
        </row>
        <row r="1379">
          <cell r="A1379">
            <v>2158</v>
          </cell>
          <cell r="B1379" t="str">
            <v>NORTHBOROUGH, MA</v>
          </cell>
          <cell r="C1379" t="str">
            <v>NORTHBOROUGH</v>
          </cell>
          <cell r="D1379" t="str">
            <v>MA</v>
          </cell>
          <cell r="E1379" t="str">
            <v>01532</v>
          </cell>
          <cell r="F1379" t="str">
            <v>27495</v>
          </cell>
          <cell r="G1379" t="str">
            <v>012SP WIN BLADES</v>
          </cell>
          <cell r="H1379">
            <v>12</v>
          </cell>
        </row>
        <row r="1380">
          <cell r="A1380">
            <v>2159</v>
          </cell>
          <cell r="B1380" t="str">
            <v>ALLEGANY, NY</v>
          </cell>
          <cell r="C1380" t="str">
            <v>OLEAN</v>
          </cell>
          <cell r="D1380" t="str">
            <v>NY</v>
          </cell>
          <cell r="E1380" t="str">
            <v>14760</v>
          </cell>
          <cell r="F1380" t="str">
            <v>27495</v>
          </cell>
          <cell r="G1380" t="str">
            <v>012SP WIN BLADES</v>
          </cell>
          <cell r="H1380">
            <v>12</v>
          </cell>
        </row>
        <row r="1381">
          <cell r="A1381">
            <v>2161</v>
          </cell>
          <cell r="B1381" t="str">
            <v>PLEASANTON, CA</v>
          </cell>
          <cell r="C1381" t="str">
            <v>PLEASANTON</v>
          </cell>
          <cell r="D1381" t="str">
            <v>CA</v>
          </cell>
          <cell r="E1381" t="str">
            <v>94588</v>
          </cell>
          <cell r="F1381" t="str">
            <v>42611</v>
          </cell>
          <cell r="G1381" t="str">
            <v>012SP WIP BLADES</v>
          </cell>
          <cell r="H1381">
            <v>12</v>
          </cell>
        </row>
        <row r="1382">
          <cell r="A1382">
            <v>2163</v>
          </cell>
          <cell r="B1382" t="str">
            <v>SHELTON, CT</v>
          </cell>
          <cell r="C1382" t="str">
            <v>SHELTON</v>
          </cell>
          <cell r="D1382" t="str">
            <v>CT</v>
          </cell>
          <cell r="E1382" t="str">
            <v>06484</v>
          </cell>
          <cell r="F1382" t="str">
            <v>27495</v>
          </cell>
          <cell r="G1382" t="str">
            <v>012SP WIN BLADES</v>
          </cell>
          <cell r="H1382">
            <v>12</v>
          </cell>
        </row>
        <row r="1383">
          <cell r="A1383">
            <v>2166</v>
          </cell>
          <cell r="B1383" t="str">
            <v>EAST SYRACUSE, NY</v>
          </cell>
          <cell r="C1383" t="str">
            <v>EAST SYRACUSE</v>
          </cell>
          <cell r="D1383" t="str">
            <v>NY</v>
          </cell>
          <cell r="E1383" t="str">
            <v>13057</v>
          </cell>
          <cell r="F1383" t="str">
            <v>27495</v>
          </cell>
          <cell r="G1383" t="str">
            <v>012SP WIN BLADES</v>
          </cell>
          <cell r="H1383">
            <v>12</v>
          </cell>
        </row>
        <row r="1384">
          <cell r="A1384">
            <v>2167</v>
          </cell>
          <cell r="B1384" t="str">
            <v>WEST WHITELAND, PA</v>
          </cell>
          <cell r="C1384" t="str">
            <v>EXTON</v>
          </cell>
          <cell r="D1384" t="str">
            <v>PA</v>
          </cell>
          <cell r="E1384" t="str">
            <v>19341</v>
          </cell>
          <cell r="F1384" t="str">
            <v>27495</v>
          </cell>
          <cell r="G1384" t="str">
            <v>012SP WIN BLADES</v>
          </cell>
          <cell r="H1384">
            <v>12</v>
          </cell>
        </row>
        <row r="1385">
          <cell r="A1385">
            <v>2169</v>
          </cell>
          <cell r="B1385" t="str">
            <v>LEHIGHTON, PA</v>
          </cell>
          <cell r="C1385" t="str">
            <v>LEHIGHTON</v>
          </cell>
          <cell r="D1385" t="str">
            <v>PA</v>
          </cell>
          <cell r="E1385" t="str">
            <v>18235</v>
          </cell>
          <cell r="F1385" t="str">
            <v>27495</v>
          </cell>
          <cell r="G1385" t="str">
            <v>012SP WIN BLADES</v>
          </cell>
          <cell r="H1385">
            <v>12</v>
          </cell>
        </row>
        <row r="1386">
          <cell r="A1386">
            <v>2170</v>
          </cell>
          <cell r="B1386" t="str">
            <v>NORWICH, CT</v>
          </cell>
          <cell r="C1386" t="str">
            <v>NORWICH</v>
          </cell>
          <cell r="D1386" t="str">
            <v>CT</v>
          </cell>
          <cell r="E1386" t="str">
            <v>06360</v>
          </cell>
          <cell r="F1386" t="str">
            <v>27495</v>
          </cell>
          <cell r="G1386" t="str">
            <v>012SP WIN BLADES</v>
          </cell>
          <cell r="H1386">
            <v>12</v>
          </cell>
        </row>
        <row r="1387">
          <cell r="A1387">
            <v>2171</v>
          </cell>
          <cell r="B1387" t="str">
            <v>PRINCETON, NJ</v>
          </cell>
          <cell r="C1387" t="str">
            <v>PRINCETON</v>
          </cell>
          <cell r="D1387" t="str">
            <v>NJ</v>
          </cell>
          <cell r="E1387" t="str">
            <v>08540</v>
          </cell>
          <cell r="F1387" t="str">
            <v>27495</v>
          </cell>
          <cell r="G1387" t="str">
            <v>012SP WIN BLADES</v>
          </cell>
          <cell r="H1387">
            <v>12</v>
          </cell>
        </row>
        <row r="1388">
          <cell r="A1388">
            <v>2174</v>
          </cell>
          <cell r="B1388" t="str">
            <v>WESTFIELD, MA</v>
          </cell>
          <cell r="C1388" t="str">
            <v>WESTFIELD</v>
          </cell>
          <cell r="D1388" t="str">
            <v>MA</v>
          </cell>
          <cell r="E1388" t="str">
            <v>01085</v>
          </cell>
          <cell r="F1388" t="str">
            <v>27495</v>
          </cell>
          <cell r="G1388" t="str">
            <v>012SP WIN BLADES</v>
          </cell>
          <cell r="H1388">
            <v>12</v>
          </cell>
        </row>
        <row r="1389">
          <cell r="A1389">
            <v>2176</v>
          </cell>
          <cell r="B1389" t="str">
            <v>JUPITER, FL</v>
          </cell>
          <cell r="C1389" t="str">
            <v>JUPITER</v>
          </cell>
          <cell r="D1389" t="str">
            <v>FL</v>
          </cell>
          <cell r="E1389" t="str">
            <v>33458</v>
          </cell>
          <cell r="F1389" t="str">
            <v>42611</v>
          </cell>
          <cell r="G1389" t="str">
            <v>012SP WIP BLADES</v>
          </cell>
          <cell r="H1389">
            <v>12</v>
          </cell>
        </row>
        <row r="1390">
          <cell r="A1390">
            <v>2177</v>
          </cell>
          <cell r="B1390" t="str">
            <v>SAN DIEGO, CA</v>
          </cell>
          <cell r="C1390" t="str">
            <v>SAN DIEGO</v>
          </cell>
          <cell r="D1390" t="str">
            <v>CA</v>
          </cell>
          <cell r="E1390" t="str">
            <v>92123</v>
          </cell>
          <cell r="F1390" t="str">
            <v>42611</v>
          </cell>
          <cell r="G1390" t="str">
            <v>012SP WIP BLADES</v>
          </cell>
          <cell r="H1390">
            <v>12</v>
          </cell>
        </row>
        <row r="1391">
          <cell r="A1391">
            <v>2178</v>
          </cell>
          <cell r="B1391" t="str">
            <v>CALAIS, ME</v>
          </cell>
          <cell r="C1391" t="str">
            <v>CALAIS</v>
          </cell>
          <cell r="D1391" t="str">
            <v>ME</v>
          </cell>
          <cell r="E1391" t="str">
            <v>04619</v>
          </cell>
          <cell r="F1391" t="str">
            <v>27495</v>
          </cell>
          <cell r="G1391" t="str">
            <v>012SP WIN BLADES</v>
          </cell>
          <cell r="H1391">
            <v>12</v>
          </cell>
        </row>
        <row r="1392">
          <cell r="A1392">
            <v>2180</v>
          </cell>
          <cell r="B1392" t="str">
            <v>DANVERS, MA</v>
          </cell>
          <cell r="C1392" t="str">
            <v>DANVERS</v>
          </cell>
          <cell r="D1392" t="str">
            <v>MA</v>
          </cell>
          <cell r="E1392" t="str">
            <v>01923</v>
          </cell>
          <cell r="F1392" t="str">
            <v>27495</v>
          </cell>
          <cell r="G1392" t="str">
            <v>012SP WIN BLADES</v>
          </cell>
          <cell r="H1392">
            <v>12</v>
          </cell>
        </row>
        <row r="1393">
          <cell r="A1393">
            <v>2181</v>
          </cell>
          <cell r="B1393" t="str">
            <v>INDIO N CA</v>
          </cell>
          <cell r="C1393" t="str">
            <v>INDIO</v>
          </cell>
          <cell r="D1393" t="str">
            <v>CA</v>
          </cell>
          <cell r="E1393" t="str">
            <v>92203</v>
          </cell>
          <cell r="F1393" t="str">
            <v>42611</v>
          </cell>
          <cell r="G1393" t="str">
            <v>012SP WIP BLADES</v>
          </cell>
          <cell r="H1393">
            <v>12</v>
          </cell>
        </row>
        <row r="1394">
          <cell r="A1394">
            <v>2185</v>
          </cell>
          <cell r="B1394" t="str">
            <v>SELINSGROVE, PA</v>
          </cell>
          <cell r="C1394" t="str">
            <v>SELINSGROVE</v>
          </cell>
          <cell r="D1394" t="str">
            <v>PA</v>
          </cell>
          <cell r="E1394" t="str">
            <v>17870</v>
          </cell>
          <cell r="F1394" t="str">
            <v>27495</v>
          </cell>
          <cell r="G1394" t="str">
            <v>012SP WIN BLADES</v>
          </cell>
          <cell r="H1394">
            <v>12</v>
          </cell>
        </row>
        <row r="1395">
          <cell r="A1395">
            <v>2188</v>
          </cell>
          <cell r="B1395" t="str">
            <v>EAGLE RIVER, AK</v>
          </cell>
          <cell r="C1395" t="str">
            <v>EAGLE RIVER</v>
          </cell>
          <cell r="D1395" t="str">
            <v>AK</v>
          </cell>
          <cell r="E1395" t="str">
            <v>99577</v>
          </cell>
          <cell r="F1395" t="str">
            <v>27495</v>
          </cell>
          <cell r="G1395" t="str">
            <v>012SP WIN BLADES</v>
          </cell>
          <cell r="H1395">
            <v>12</v>
          </cell>
        </row>
        <row r="1396">
          <cell r="A1396">
            <v>2189</v>
          </cell>
          <cell r="B1396" t="str">
            <v>RENO (S), NV</v>
          </cell>
          <cell r="C1396" t="str">
            <v>RENO</v>
          </cell>
          <cell r="D1396" t="str">
            <v>NV</v>
          </cell>
          <cell r="E1396" t="str">
            <v>89509</v>
          </cell>
          <cell r="F1396" t="str">
            <v>42611</v>
          </cell>
          <cell r="G1396" t="str">
            <v>012SP WIP BLADES</v>
          </cell>
          <cell r="H1396">
            <v>12</v>
          </cell>
        </row>
        <row r="1397">
          <cell r="A1397">
            <v>2190</v>
          </cell>
          <cell r="B1397" t="str">
            <v>WOODLAND, CA</v>
          </cell>
          <cell r="C1397" t="str">
            <v>WOODLAND</v>
          </cell>
          <cell r="D1397" t="str">
            <v>CA</v>
          </cell>
          <cell r="E1397" t="str">
            <v>95776</v>
          </cell>
          <cell r="F1397" t="str">
            <v>42611</v>
          </cell>
          <cell r="G1397" t="str">
            <v>012SP WIP BLADES</v>
          </cell>
          <cell r="H1397">
            <v>12</v>
          </cell>
        </row>
        <row r="1398">
          <cell r="A1398">
            <v>2191</v>
          </cell>
          <cell r="B1398" t="str">
            <v>BRYAN, OH</v>
          </cell>
          <cell r="C1398" t="str">
            <v>BRYAN</v>
          </cell>
          <cell r="D1398" t="str">
            <v>OH</v>
          </cell>
          <cell r="E1398" t="str">
            <v>43506</v>
          </cell>
          <cell r="F1398" t="str">
            <v>27495</v>
          </cell>
          <cell r="G1398" t="str">
            <v>012SP WIN BLADES</v>
          </cell>
          <cell r="H1398">
            <v>12</v>
          </cell>
        </row>
        <row r="1399">
          <cell r="A1399">
            <v>2192</v>
          </cell>
          <cell r="B1399" t="str">
            <v>HOUGHTON, MI</v>
          </cell>
          <cell r="C1399" t="str">
            <v>HOUGHTON</v>
          </cell>
          <cell r="D1399" t="str">
            <v>MI</v>
          </cell>
          <cell r="E1399" t="str">
            <v>49931</v>
          </cell>
          <cell r="F1399" t="str">
            <v>27495</v>
          </cell>
          <cell r="G1399" t="str">
            <v>012SP WIN BLADES</v>
          </cell>
          <cell r="H1399">
            <v>12</v>
          </cell>
        </row>
        <row r="1400">
          <cell r="A1400">
            <v>2193</v>
          </cell>
          <cell r="B1400" t="str">
            <v>STEUBENVILLE, OH</v>
          </cell>
          <cell r="C1400" t="str">
            <v>STEUBENVILLE</v>
          </cell>
          <cell r="D1400" t="str">
            <v>OH</v>
          </cell>
          <cell r="E1400" t="str">
            <v>43952</v>
          </cell>
          <cell r="F1400" t="str">
            <v>27495</v>
          </cell>
          <cell r="G1400" t="str">
            <v>012SP WIN BLADES</v>
          </cell>
          <cell r="H1400">
            <v>12</v>
          </cell>
        </row>
        <row r="1401">
          <cell r="A1401">
            <v>2194</v>
          </cell>
          <cell r="B1401" t="str">
            <v>ALEXANDRIA, VA</v>
          </cell>
          <cell r="C1401" t="str">
            <v>ALEXANDRIA</v>
          </cell>
          <cell r="D1401" t="str">
            <v>VA</v>
          </cell>
          <cell r="E1401" t="str">
            <v>22315</v>
          </cell>
          <cell r="F1401" t="str">
            <v>42611</v>
          </cell>
          <cell r="G1401" t="str">
            <v>012SP WIP BLADES</v>
          </cell>
          <cell r="H1401">
            <v>12</v>
          </cell>
        </row>
        <row r="1402">
          <cell r="A1402">
            <v>2195</v>
          </cell>
          <cell r="B1402" t="str">
            <v>HOWELL, NJ</v>
          </cell>
          <cell r="C1402" t="str">
            <v>HOWELL</v>
          </cell>
          <cell r="D1402" t="str">
            <v>NJ</v>
          </cell>
          <cell r="E1402" t="str">
            <v>07731</v>
          </cell>
          <cell r="F1402" t="str">
            <v>27495</v>
          </cell>
          <cell r="G1402" t="str">
            <v>012SP WIN BLADES</v>
          </cell>
          <cell r="H1402">
            <v>12</v>
          </cell>
        </row>
        <row r="1403">
          <cell r="A1403">
            <v>2196</v>
          </cell>
          <cell r="B1403" t="str">
            <v>PORT ANGELES, WA</v>
          </cell>
          <cell r="C1403" t="str">
            <v>PORT ANGELES</v>
          </cell>
          <cell r="D1403" t="str">
            <v>WA</v>
          </cell>
          <cell r="E1403" t="str">
            <v>98362</v>
          </cell>
          <cell r="F1403" t="str">
            <v>42611</v>
          </cell>
          <cell r="G1403" t="str">
            <v>012SP WIP BLADES</v>
          </cell>
          <cell r="H1403">
            <v>12</v>
          </cell>
        </row>
        <row r="1404">
          <cell r="A1404">
            <v>2197</v>
          </cell>
          <cell r="B1404" t="str">
            <v>WARREN, OH</v>
          </cell>
          <cell r="C1404" t="str">
            <v>CORTLAND</v>
          </cell>
          <cell r="D1404" t="str">
            <v>OH</v>
          </cell>
          <cell r="E1404" t="str">
            <v>44410</v>
          </cell>
          <cell r="F1404" t="str">
            <v>27495</v>
          </cell>
          <cell r="G1404" t="str">
            <v>012SP WIN BLADES</v>
          </cell>
          <cell r="H1404">
            <v>12</v>
          </cell>
        </row>
        <row r="1405">
          <cell r="A1405">
            <v>2198</v>
          </cell>
          <cell r="B1405" t="str">
            <v>BLOOMINGTON, MN</v>
          </cell>
          <cell r="C1405" t="str">
            <v>BLOOMINGTON</v>
          </cell>
          <cell r="D1405" t="str">
            <v>MN</v>
          </cell>
          <cell r="E1405" t="str">
            <v>55420</v>
          </cell>
          <cell r="F1405" t="str">
            <v>27495</v>
          </cell>
          <cell r="G1405" t="str">
            <v>012SP WIN BLADES</v>
          </cell>
          <cell r="H1405">
            <v>12</v>
          </cell>
        </row>
        <row r="1406">
          <cell r="A1406">
            <v>2199</v>
          </cell>
          <cell r="B1406" t="str">
            <v>ST CLAIRSVILLE, OH</v>
          </cell>
          <cell r="C1406" t="str">
            <v>SAINT CLAIRSVILLE</v>
          </cell>
          <cell r="D1406" t="str">
            <v>OH</v>
          </cell>
          <cell r="E1406" t="str">
            <v>43950</v>
          </cell>
          <cell r="F1406" t="str">
            <v>27495</v>
          </cell>
          <cell r="G1406" t="str">
            <v>012SP WIN BLADES</v>
          </cell>
          <cell r="H1406">
            <v>12</v>
          </cell>
        </row>
        <row r="1407">
          <cell r="A1407">
            <v>2200</v>
          </cell>
          <cell r="B1407" t="str">
            <v>GROTON, CT</v>
          </cell>
          <cell r="C1407" t="str">
            <v>GROTON</v>
          </cell>
          <cell r="D1407" t="str">
            <v>CT</v>
          </cell>
          <cell r="E1407" t="str">
            <v>06340</v>
          </cell>
          <cell r="F1407" t="str">
            <v>42611</v>
          </cell>
          <cell r="G1407" t="str">
            <v>012SP WIP BLADES</v>
          </cell>
          <cell r="H1407">
            <v>12</v>
          </cell>
        </row>
        <row r="1408">
          <cell r="A1408">
            <v>2202</v>
          </cell>
          <cell r="B1408" t="str">
            <v>NORTH WINDHAM, ME</v>
          </cell>
          <cell r="C1408" t="str">
            <v>WINDHAM</v>
          </cell>
          <cell r="D1408" t="str">
            <v>ME</v>
          </cell>
          <cell r="E1408" t="str">
            <v>04062</v>
          </cell>
          <cell r="F1408" t="str">
            <v>27495</v>
          </cell>
          <cell r="G1408" t="str">
            <v>012SP WIN BLADES</v>
          </cell>
          <cell r="H1408">
            <v>12</v>
          </cell>
        </row>
        <row r="1409">
          <cell r="A1409">
            <v>2204</v>
          </cell>
          <cell r="B1409" t="str">
            <v>FOREST PARK, IL</v>
          </cell>
          <cell r="C1409" t="str">
            <v>FOREST PARK</v>
          </cell>
          <cell r="D1409" t="str">
            <v>IL</v>
          </cell>
          <cell r="E1409" t="str">
            <v>60130</v>
          </cell>
          <cell r="F1409" t="str">
            <v>27495</v>
          </cell>
          <cell r="G1409" t="str">
            <v>012SP WIN BLADES</v>
          </cell>
          <cell r="H1409">
            <v>12</v>
          </cell>
        </row>
        <row r="1410">
          <cell r="A1410">
            <v>2205</v>
          </cell>
          <cell r="B1410" t="str">
            <v>YORK (W), PA</v>
          </cell>
          <cell r="C1410" t="str">
            <v>YORK</v>
          </cell>
          <cell r="D1410" t="str">
            <v>PA</v>
          </cell>
          <cell r="E1410" t="str">
            <v>17408</v>
          </cell>
          <cell r="F1410" t="str">
            <v>27495</v>
          </cell>
          <cell r="G1410" t="str">
            <v>012SP WIN BLADES</v>
          </cell>
          <cell r="H1410">
            <v>12</v>
          </cell>
        </row>
        <row r="1411">
          <cell r="A1411">
            <v>2206</v>
          </cell>
          <cell r="B1411" t="str">
            <v>LAGUNA NIGUEL, CA EF</v>
          </cell>
          <cell r="C1411" t="str">
            <v>LAGUNA NIGUEL</v>
          </cell>
          <cell r="D1411" t="str">
            <v>CA</v>
          </cell>
          <cell r="E1411" t="str">
            <v>92677</v>
          </cell>
          <cell r="F1411" t="str">
            <v>42611</v>
          </cell>
          <cell r="G1411" t="str">
            <v>012SP WIP BLADES</v>
          </cell>
          <cell r="H1411">
            <v>12</v>
          </cell>
        </row>
        <row r="1412">
          <cell r="A1412">
            <v>2207</v>
          </cell>
          <cell r="B1412" t="str">
            <v>MIDVALE, UT</v>
          </cell>
          <cell r="C1412" t="str">
            <v>MIDVALE</v>
          </cell>
          <cell r="D1412" t="str">
            <v>UT</v>
          </cell>
          <cell r="E1412" t="str">
            <v>84047</v>
          </cell>
          <cell r="F1412" t="str">
            <v>42611</v>
          </cell>
          <cell r="G1412" t="str">
            <v>012SP WIP BLADES</v>
          </cell>
          <cell r="H1412">
            <v>12</v>
          </cell>
        </row>
        <row r="1413">
          <cell r="A1413">
            <v>2208</v>
          </cell>
          <cell r="B1413" t="str">
            <v>SAYRE, PA</v>
          </cell>
          <cell r="C1413" t="str">
            <v>SAYRE</v>
          </cell>
          <cell r="D1413" t="str">
            <v>PA</v>
          </cell>
          <cell r="E1413" t="str">
            <v>18840</v>
          </cell>
          <cell r="F1413" t="str">
            <v>27495</v>
          </cell>
          <cell r="G1413" t="str">
            <v>012SP WIN BLADES</v>
          </cell>
          <cell r="H1413">
            <v>12</v>
          </cell>
        </row>
        <row r="1414">
          <cell r="A1414">
            <v>2209</v>
          </cell>
          <cell r="B1414" t="str">
            <v>ZANESVILLE, OH</v>
          </cell>
          <cell r="C1414" t="str">
            <v>ZANESVILLE</v>
          </cell>
          <cell r="D1414" t="str">
            <v>OH</v>
          </cell>
          <cell r="E1414" t="str">
            <v>43701</v>
          </cell>
          <cell r="F1414" t="str">
            <v>27495</v>
          </cell>
          <cell r="G1414" t="str">
            <v>012SP WIN BLADES</v>
          </cell>
          <cell r="H1414">
            <v>12</v>
          </cell>
        </row>
        <row r="1415">
          <cell r="A1415">
            <v>2210</v>
          </cell>
          <cell r="B1415" t="str">
            <v>AMHERST, NY</v>
          </cell>
          <cell r="C1415" t="str">
            <v>AMHERST</v>
          </cell>
          <cell r="D1415" t="str">
            <v>NY</v>
          </cell>
          <cell r="E1415" t="str">
            <v>14226</v>
          </cell>
          <cell r="F1415" t="str">
            <v>27495</v>
          </cell>
          <cell r="G1415" t="str">
            <v>012SP WIN BLADES</v>
          </cell>
          <cell r="H1415">
            <v>12</v>
          </cell>
        </row>
        <row r="1416">
          <cell r="A1416">
            <v>2211</v>
          </cell>
          <cell r="B1416" t="str">
            <v>POLAND, OH</v>
          </cell>
          <cell r="C1416" t="str">
            <v>POLAND</v>
          </cell>
          <cell r="D1416" t="str">
            <v>OH</v>
          </cell>
          <cell r="E1416" t="str">
            <v>44514</v>
          </cell>
          <cell r="F1416" t="str">
            <v>27495</v>
          </cell>
          <cell r="G1416" t="str">
            <v>012SP WIN BLADES</v>
          </cell>
          <cell r="H1416">
            <v>12</v>
          </cell>
        </row>
        <row r="1417">
          <cell r="A1417">
            <v>2213</v>
          </cell>
          <cell r="B1417" t="str">
            <v>ST LOUIS (S), MO</v>
          </cell>
          <cell r="C1417" t="str">
            <v>SAINT LOUIS</v>
          </cell>
          <cell r="D1417" t="str">
            <v>MO</v>
          </cell>
          <cell r="E1417" t="str">
            <v>63125</v>
          </cell>
          <cell r="F1417" t="str">
            <v>27495</v>
          </cell>
          <cell r="G1417" t="str">
            <v>012SP WIN BLADES</v>
          </cell>
          <cell r="H1417">
            <v>12</v>
          </cell>
        </row>
        <row r="1418">
          <cell r="A1418">
            <v>2214</v>
          </cell>
          <cell r="B1418" t="str">
            <v>COLUMBIA, (E), SC</v>
          </cell>
          <cell r="C1418" t="str">
            <v>COLUMBIA</v>
          </cell>
          <cell r="D1418" t="str">
            <v>SC</v>
          </cell>
          <cell r="E1418" t="str">
            <v>29206</v>
          </cell>
          <cell r="F1418" t="str">
            <v>42611</v>
          </cell>
          <cell r="G1418" t="str">
            <v>012SP WIP BLADES</v>
          </cell>
          <cell r="H1418">
            <v>12</v>
          </cell>
        </row>
        <row r="1419">
          <cell r="A1419">
            <v>2215</v>
          </cell>
          <cell r="B1419" t="str">
            <v>DARIEN, IL</v>
          </cell>
          <cell r="C1419" t="str">
            <v>DARIEN</v>
          </cell>
          <cell r="D1419" t="str">
            <v>IL</v>
          </cell>
          <cell r="E1419" t="str">
            <v>60561</v>
          </cell>
          <cell r="F1419" t="str">
            <v>27495</v>
          </cell>
          <cell r="G1419" t="str">
            <v>012SP WIN BLADES</v>
          </cell>
          <cell r="H1419">
            <v>12</v>
          </cell>
        </row>
        <row r="1420">
          <cell r="A1420">
            <v>2218</v>
          </cell>
          <cell r="B1420" t="str">
            <v>FOOTHILL RANCH, CA</v>
          </cell>
          <cell r="C1420" t="str">
            <v>FOOTHILL RANCH</v>
          </cell>
          <cell r="D1420" t="str">
            <v>CA</v>
          </cell>
          <cell r="E1420" t="str">
            <v>92610</v>
          </cell>
          <cell r="F1420" t="str">
            <v>42611</v>
          </cell>
          <cell r="G1420" t="str">
            <v>012SP WIP BLADES</v>
          </cell>
          <cell r="H1420">
            <v>12</v>
          </cell>
        </row>
        <row r="1421">
          <cell r="A1421">
            <v>2221</v>
          </cell>
          <cell r="B1421" t="str">
            <v>SPRINGFIELD, MO</v>
          </cell>
          <cell r="C1421" t="str">
            <v>SPRINGFIELD</v>
          </cell>
          <cell r="D1421" t="str">
            <v>MO</v>
          </cell>
          <cell r="E1421" t="str">
            <v>65804</v>
          </cell>
          <cell r="F1421" t="str">
            <v>42611</v>
          </cell>
          <cell r="G1421" t="str">
            <v>012SP WIP BLADES</v>
          </cell>
          <cell r="H1421">
            <v>12</v>
          </cell>
        </row>
        <row r="1422">
          <cell r="A1422">
            <v>2223</v>
          </cell>
          <cell r="B1422" t="str">
            <v>WESTMINSTER, CO</v>
          </cell>
          <cell r="C1422" t="str">
            <v>WESTMINSTER</v>
          </cell>
          <cell r="D1422" t="str">
            <v>CO</v>
          </cell>
          <cell r="E1422" t="str">
            <v>80031</v>
          </cell>
          <cell r="F1422" t="str">
            <v>27495</v>
          </cell>
          <cell r="G1422" t="str">
            <v>012SP WIN BLADES</v>
          </cell>
          <cell r="H1422">
            <v>12</v>
          </cell>
        </row>
        <row r="1423">
          <cell r="A1423">
            <v>2224</v>
          </cell>
          <cell r="B1423" t="str">
            <v>WILLISTON, VT</v>
          </cell>
          <cell r="C1423" t="str">
            <v>WILLISTON</v>
          </cell>
          <cell r="D1423" t="str">
            <v>VT</v>
          </cell>
          <cell r="E1423" t="str">
            <v>05495</v>
          </cell>
          <cell r="F1423" t="str">
            <v>27495</v>
          </cell>
          <cell r="G1423" t="str">
            <v>012SP WIN BLADES</v>
          </cell>
          <cell r="H1423">
            <v>12</v>
          </cell>
        </row>
        <row r="1424">
          <cell r="A1424">
            <v>2225</v>
          </cell>
          <cell r="B1424" t="str">
            <v>WOONSOCKET, RI</v>
          </cell>
          <cell r="C1424" t="str">
            <v>NORTH SMITHFIELD</v>
          </cell>
          <cell r="D1424" t="str">
            <v>RI</v>
          </cell>
          <cell r="E1424" t="str">
            <v>02896</v>
          </cell>
          <cell r="F1424" t="str">
            <v>27495</v>
          </cell>
          <cell r="G1424" t="str">
            <v>012SP WIN BLADES</v>
          </cell>
          <cell r="H1424">
            <v>12</v>
          </cell>
        </row>
        <row r="1425">
          <cell r="A1425">
            <v>2227</v>
          </cell>
          <cell r="B1425" t="str">
            <v>ABINGTON, MA</v>
          </cell>
          <cell r="C1425" t="str">
            <v>ABINGTON</v>
          </cell>
          <cell r="D1425" t="str">
            <v>MA</v>
          </cell>
          <cell r="E1425" t="str">
            <v>02351</v>
          </cell>
          <cell r="F1425" t="str">
            <v>27495</v>
          </cell>
          <cell r="G1425" t="str">
            <v>012SP WIN BLADES</v>
          </cell>
          <cell r="H1425">
            <v>12</v>
          </cell>
        </row>
        <row r="1426">
          <cell r="A1426">
            <v>2230</v>
          </cell>
          <cell r="B1426" t="str">
            <v>STATE COLLEGE, PA</v>
          </cell>
          <cell r="C1426" t="str">
            <v>STATE COLLEGE</v>
          </cell>
          <cell r="D1426" t="str">
            <v>PA</v>
          </cell>
          <cell r="E1426" t="str">
            <v>16801</v>
          </cell>
          <cell r="F1426" t="str">
            <v>27495</v>
          </cell>
          <cell r="G1426" t="str">
            <v>012SP WIN BLADES</v>
          </cell>
          <cell r="H1426">
            <v>12</v>
          </cell>
        </row>
        <row r="1427">
          <cell r="A1427">
            <v>2231</v>
          </cell>
          <cell r="B1427" t="str">
            <v>MOLINE, IL</v>
          </cell>
          <cell r="C1427" t="str">
            <v>MOLINE</v>
          </cell>
          <cell r="D1427" t="str">
            <v>IL</v>
          </cell>
          <cell r="E1427" t="str">
            <v>61265</v>
          </cell>
          <cell r="F1427" t="str">
            <v>27495</v>
          </cell>
          <cell r="G1427" t="str">
            <v>012SP WIN BLADES</v>
          </cell>
          <cell r="H1427">
            <v>12</v>
          </cell>
        </row>
        <row r="1428">
          <cell r="A1428">
            <v>2232</v>
          </cell>
          <cell r="B1428" t="str">
            <v>BRANFORD, CT</v>
          </cell>
          <cell r="C1428" t="str">
            <v>BRANFORD</v>
          </cell>
          <cell r="D1428" t="str">
            <v>CT</v>
          </cell>
          <cell r="E1428" t="str">
            <v>06405</v>
          </cell>
          <cell r="F1428" t="str">
            <v>27495</v>
          </cell>
          <cell r="G1428" t="str">
            <v>012SP WIN BLADES</v>
          </cell>
          <cell r="H1428">
            <v>12</v>
          </cell>
        </row>
        <row r="1429">
          <cell r="A1429">
            <v>2233</v>
          </cell>
          <cell r="B1429" t="str">
            <v>FREDERICK, MD</v>
          </cell>
          <cell r="C1429" t="str">
            <v>FREDERICK</v>
          </cell>
          <cell r="D1429" t="str">
            <v>MD</v>
          </cell>
          <cell r="E1429" t="str">
            <v>21704</v>
          </cell>
          <cell r="F1429" t="str">
            <v>27495</v>
          </cell>
          <cell r="G1429" t="str">
            <v>012SP WIN BLADES</v>
          </cell>
          <cell r="H1429">
            <v>12</v>
          </cell>
        </row>
        <row r="1430">
          <cell r="A1430">
            <v>2234</v>
          </cell>
          <cell r="B1430" t="str">
            <v>ROME, NY</v>
          </cell>
          <cell r="C1430" t="str">
            <v>ROME</v>
          </cell>
          <cell r="D1430" t="str">
            <v>NY</v>
          </cell>
          <cell r="E1430" t="str">
            <v>13440</v>
          </cell>
          <cell r="F1430" t="str">
            <v>27495</v>
          </cell>
          <cell r="G1430" t="str">
            <v>012SP WIN BLADES</v>
          </cell>
          <cell r="H1430">
            <v>12</v>
          </cell>
        </row>
        <row r="1431">
          <cell r="A1431">
            <v>2236</v>
          </cell>
          <cell r="B1431" t="str">
            <v>HARLEYSVILLE, PA</v>
          </cell>
          <cell r="C1431" t="str">
            <v>HARLEYSVILLE</v>
          </cell>
          <cell r="D1431" t="str">
            <v>PA</v>
          </cell>
          <cell r="E1431" t="str">
            <v>19438</v>
          </cell>
          <cell r="F1431" t="str">
            <v>27495</v>
          </cell>
          <cell r="G1431" t="str">
            <v>012SP WIN BLADES</v>
          </cell>
          <cell r="H1431">
            <v>12</v>
          </cell>
        </row>
        <row r="1432">
          <cell r="A1432">
            <v>2237</v>
          </cell>
          <cell r="B1432" t="str">
            <v>LEHIGH ACRES, FL</v>
          </cell>
          <cell r="C1432" t="str">
            <v>LEHIGH ACRES</v>
          </cell>
          <cell r="D1432" t="str">
            <v>FL</v>
          </cell>
          <cell r="E1432" t="str">
            <v>33971</v>
          </cell>
          <cell r="F1432" t="str">
            <v>42611</v>
          </cell>
          <cell r="G1432" t="str">
            <v>012SP WIP BLADES</v>
          </cell>
          <cell r="H1432">
            <v>12</v>
          </cell>
        </row>
        <row r="1433">
          <cell r="A1433">
            <v>2238</v>
          </cell>
          <cell r="B1433" t="str">
            <v>MUSKEGON, MI</v>
          </cell>
          <cell r="C1433" t="str">
            <v>MUSKEGON</v>
          </cell>
          <cell r="D1433" t="str">
            <v>MI</v>
          </cell>
          <cell r="E1433" t="str">
            <v>49444</v>
          </cell>
          <cell r="F1433" t="str">
            <v>27495</v>
          </cell>
          <cell r="G1433" t="str">
            <v>012SP WIN BLADES</v>
          </cell>
          <cell r="H1433">
            <v>12</v>
          </cell>
        </row>
        <row r="1434">
          <cell r="A1434">
            <v>2239</v>
          </cell>
          <cell r="B1434" t="str">
            <v>SAN ANTONIO (W), TX</v>
          </cell>
          <cell r="C1434" t="str">
            <v>SAN ANTONIO</v>
          </cell>
          <cell r="D1434" t="str">
            <v>TX</v>
          </cell>
          <cell r="E1434" t="str">
            <v>78245</v>
          </cell>
          <cell r="F1434" t="str">
            <v>42611</v>
          </cell>
          <cell r="G1434" t="str">
            <v>012SP WIP BLADES</v>
          </cell>
          <cell r="H1434">
            <v>12</v>
          </cell>
        </row>
        <row r="1435">
          <cell r="A1435">
            <v>2243</v>
          </cell>
          <cell r="B1435" t="str">
            <v>REDMOND, OR</v>
          </cell>
          <cell r="C1435" t="str">
            <v>REDMOND</v>
          </cell>
          <cell r="D1435" t="str">
            <v>OR</v>
          </cell>
          <cell r="E1435" t="str">
            <v>97756</v>
          </cell>
          <cell r="F1435" t="str">
            <v>27495</v>
          </cell>
          <cell r="G1435" t="str">
            <v>012SP WIN BLADES</v>
          </cell>
          <cell r="H1435">
            <v>12</v>
          </cell>
        </row>
        <row r="1436">
          <cell r="A1436">
            <v>2246</v>
          </cell>
          <cell r="B1436" t="str">
            <v>BEDFORD, NH (MANCHESTER)</v>
          </cell>
          <cell r="C1436" t="str">
            <v>BEDFORD</v>
          </cell>
          <cell r="D1436" t="str">
            <v>NH</v>
          </cell>
          <cell r="E1436" t="str">
            <v>03110</v>
          </cell>
          <cell r="F1436" t="str">
            <v>27495</v>
          </cell>
          <cell r="G1436" t="str">
            <v>012SP WIN BLADES</v>
          </cell>
          <cell r="H1436">
            <v>12</v>
          </cell>
        </row>
        <row r="1437">
          <cell r="A1437">
            <v>2248</v>
          </cell>
          <cell r="B1437" t="str">
            <v>CATONSVILLE (BALTIMORE)MD</v>
          </cell>
          <cell r="C1437" t="str">
            <v>CATONSVILLE</v>
          </cell>
          <cell r="D1437" t="str">
            <v>MD</v>
          </cell>
          <cell r="E1437" t="str">
            <v>21228</v>
          </cell>
          <cell r="F1437" t="str">
            <v>27495</v>
          </cell>
          <cell r="G1437" t="str">
            <v>012SP WIN BLADES</v>
          </cell>
          <cell r="H1437">
            <v>12</v>
          </cell>
        </row>
        <row r="1438">
          <cell r="A1438">
            <v>2249</v>
          </cell>
          <cell r="B1438" t="str">
            <v>CHEHALIS, WA</v>
          </cell>
          <cell r="C1438" t="str">
            <v>CHEHALIS</v>
          </cell>
          <cell r="D1438" t="str">
            <v>WA</v>
          </cell>
          <cell r="E1438" t="str">
            <v>98532</v>
          </cell>
          <cell r="F1438" t="str">
            <v>42611</v>
          </cell>
          <cell r="G1438" t="str">
            <v>012SP WIP BLADES</v>
          </cell>
          <cell r="H1438">
            <v>12</v>
          </cell>
        </row>
        <row r="1439">
          <cell r="A1439">
            <v>2251</v>
          </cell>
          <cell r="B1439" t="str">
            <v>CITY OF INDUSTRY, CA</v>
          </cell>
          <cell r="C1439" t="str">
            <v>CITY OF INDUSTRY</v>
          </cell>
          <cell r="D1439" t="str">
            <v>CA</v>
          </cell>
          <cell r="E1439" t="str">
            <v>91745</v>
          </cell>
          <cell r="F1439" t="str">
            <v>42611</v>
          </cell>
          <cell r="G1439" t="str">
            <v>012SP WIP BLADES</v>
          </cell>
          <cell r="H1439">
            <v>12</v>
          </cell>
        </row>
        <row r="1440">
          <cell r="A1440">
            <v>2252</v>
          </cell>
          <cell r="B1440" t="str">
            <v>EASTON, PA</v>
          </cell>
          <cell r="C1440" t="str">
            <v>EASTON</v>
          </cell>
          <cell r="D1440" t="str">
            <v>PA</v>
          </cell>
          <cell r="E1440" t="str">
            <v>18045</v>
          </cell>
          <cell r="F1440" t="str">
            <v>27495</v>
          </cell>
          <cell r="G1440" t="str">
            <v>012SP WIN BLADES</v>
          </cell>
          <cell r="H1440">
            <v>12</v>
          </cell>
        </row>
        <row r="1441">
          <cell r="A1441">
            <v>2253</v>
          </cell>
          <cell r="B1441" t="str">
            <v>EL CAJON (E), CA</v>
          </cell>
          <cell r="C1441" t="str">
            <v>EL CAJON</v>
          </cell>
          <cell r="D1441" t="str">
            <v>CA</v>
          </cell>
          <cell r="E1441" t="str">
            <v>92021</v>
          </cell>
          <cell r="F1441" t="str">
            <v>42611</v>
          </cell>
          <cell r="G1441" t="str">
            <v>012SP WIP BLADES</v>
          </cell>
          <cell r="H1441">
            <v>12</v>
          </cell>
        </row>
        <row r="1442">
          <cell r="A1442">
            <v>2254</v>
          </cell>
          <cell r="B1442" t="str">
            <v>HAMMONTON, NJ</v>
          </cell>
          <cell r="C1442" t="str">
            <v>HAMMONTON</v>
          </cell>
          <cell r="D1442" t="str">
            <v>NJ</v>
          </cell>
          <cell r="E1442" t="str">
            <v>08037</v>
          </cell>
          <cell r="F1442" t="str">
            <v>27495</v>
          </cell>
          <cell r="G1442" t="str">
            <v>012SP WIN BLADES</v>
          </cell>
          <cell r="H1442">
            <v>12</v>
          </cell>
        </row>
        <row r="1443">
          <cell r="A1443">
            <v>2255</v>
          </cell>
          <cell r="B1443" t="str">
            <v>HAZLETON, PA</v>
          </cell>
          <cell r="C1443" t="str">
            <v>HAZLE TOWNSHIP</v>
          </cell>
          <cell r="D1443" t="str">
            <v>PA</v>
          </cell>
          <cell r="E1443" t="str">
            <v>18202</v>
          </cell>
          <cell r="F1443" t="str">
            <v>27495</v>
          </cell>
          <cell r="G1443" t="str">
            <v>012SP WIN BLADES</v>
          </cell>
          <cell r="H1443">
            <v>12</v>
          </cell>
        </row>
        <row r="1444">
          <cell r="A1444">
            <v>2256</v>
          </cell>
          <cell r="B1444" t="str">
            <v>HENDERSON, NC</v>
          </cell>
          <cell r="C1444" t="str">
            <v>HENDERSON</v>
          </cell>
          <cell r="D1444" t="str">
            <v>NC</v>
          </cell>
          <cell r="E1444" t="str">
            <v>27536</v>
          </cell>
          <cell r="F1444" t="str">
            <v>42611</v>
          </cell>
          <cell r="G1444" t="str">
            <v>012SP WIP BLADES</v>
          </cell>
          <cell r="H1444">
            <v>12</v>
          </cell>
        </row>
        <row r="1445">
          <cell r="A1445">
            <v>2257</v>
          </cell>
          <cell r="B1445" t="str">
            <v>HOUSTON, TX</v>
          </cell>
          <cell r="C1445" t="str">
            <v>HOUSTON</v>
          </cell>
          <cell r="D1445" t="str">
            <v>TX</v>
          </cell>
          <cell r="E1445" t="str">
            <v>77040</v>
          </cell>
          <cell r="F1445" t="str">
            <v>42611</v>
          </cell>
          <cell r="G1445" t="str">
            <v>012SP WIP BLADES</v>
          </cell>
          <cell r="H1445">
            <v>12</v>
          </cell>
        </row>
        <row r="1446">
          <cell r="A1446">
            <v>2258</v>
          </cell>
          <cell r="B1446" t="str">
            <v>ALEXANDRIA, VA</v>
          </cell>
          <cell r="C1446" t="str">
            <v>ALEXANDRIA</v>
          </cell>
          <cell r="D1446" t="str">
            <v>VA</v>
          </cell>
          <cell r="E1446" t="str">
            <v>22306</v>
          </cell>
          <cell r="F1446" t="str">
            <v>42611</v>
          </cell>
          <cell r="G1446" t="str">
            <v>012SP WIP BLADES</v>
          </cell>
          <cell r="H1446">
            <v>12</v>
          </cell>
        </row>
        <row r="1447">
          <cell r="A1447">
            <v>2259</v>
          </cell>
          <cell r="B1447" t="str">
            <v>KALISPELL, MT</v>
          </cell>
          <cell r="C1447" t="str">
            <v>KALISPELL</v>
          </cell>
          <cell r="D1447" t="str">
            <v>MT</v>
          </cell>
          <cell r="E1447" t="str">
            <v>59901</v>
          </cell>
          <cell r="F1447" t="str">
            <v>27495</v>
          </cell>
          <cell r="G1447" t="str">
            <v>012SP WIN BLADES</v>
          </cell>
          <cell r="H1447">
            <v>12</v>
          </cell>
        </row>
        <row r="1448">
          <cell r="A1448">
            <v>2261</v>
          </cell>
          <cell r="B1448" t="str">
            <v>NORTH KINGSTOWN, RI</v>
          </cell>
          <cell r="C1448" t="str">
            <v>NORTH KINGSTOWN</v>
          </cell>
          <cell r="D1448" t="str">
            <v>RI</v>
          </cell>
          <cell r="E1448" t="str">
            <v>02852</v>
          </cell>
          <cell r="F1448" t="str">
            <v>27495</v>
          </cell>
          <cell r="G1448" t="str">
            <v>012SP WIN BLADES</v>
          </cell>
          <cell r="H1448">
            <v>12</v>
          </cell>
        </row>
        <row r="1449">
          <cell r="A1449">
            <v>2262</v>
          </cell>
          <cell r="B1449" t="str">
            <v>ONEONTA, NY</v>
          </cell>
          <cell r="C1449" t="str">
            <v>ONEONTA</v>
          </cell>
          <cell r="D1449" t="str">
            <v>NY</v>
          </cell>
          <cell r="E1449" t="str">
            <v>13820</v>
          </cell>
          <cell r="F1449" t="str">
            <v>27495</v>
          </cell>
          <cell r="G1449" t="str">
            <v>012SP WIN BLADES</v>
          </cell>
          <cell r="H1449">
            <v>12</v>
          </cell>
        </row>
        <row r="1450">
          <cell r="A1450">
            <v>2264</v>
          </cell>
          <cell r="B1450" t="str">
            <v>ROTTERDAM, NY</v>
          </cell>
          <cell r="C1450" t="str">
            <v>SCHENECTADY</v>
          </cell>
          <cell r="D1450" t="str">
            <v>NY</v>
          </cell>
          <cell r="E1450" t="str">
            <v>12303</v>
          </cell>
          <cell r="F1450" t="str">
            <v>27495</v>
          </cell>
          <cell r="G1450" t="str">
            <v>012SP WIN BLADES</v>
          </cell>
          <cell r="H1450">
            <v>12</v>
          </cell>
        </row>
        <row r="1451">
          <cell r="A1451">
            <v>2265</v>
          </cell>
          <cell r="B1451" t="str">
            <v>SIMPSONVILLE, SC</v>
          </cell>
          <cell r="C1451" t="str">
            <v>SIMPSONVILLE</v>
          </cell>
          <cell r="D1451" t="str">
            <v>SC</v>
          </cell>
          <cell r="E1451" t="str">
            <v>29680</v>
          </cell>
          <cell r="F1451" t="str">
            <v>42611</v>
          </cell>
          <cell r="G1451" t="str">
            <v>012SP WIP BLADES</v>
          </cell>
          <cell r="H1451">
            <v>12</v>
          </cell>
        </row>
        <row r="1452">
          <cell r="A1452">
            <v>2266</v>
          </cell>
          <cell r="B1452" t="str">
            <v>CLEVELAND, OH</v>
          </cell>
          <cell r="C1452" t="str">
            <v>STRONGSVILLE</v>
          </cell>
          <cell r="D1452" t="str">
            <v>OH</v>
          </cell>
          <cell r="E1452" t="str">
            <v>44136</v>
          </cell>
          <cell r="F1452" t="str">
            <v>27495</v>
          </cell>
          <cell r="G1452" t="str">
            <v>012SP WIN BLADES</v>
          </cell>
          <cell r="H1452">
            <v>12</v>
          </cell>
        </row>
        <row r="1453">
          <cell r="A1453">
            <v>2269</v>
          </cell>
          <cell r="B1453" t="str">
            <v>YAKIMA,  WA</v>
          </cell>
          <cell r="C1453" t="str">
            <v>YAKIMA</v>
          </cell>
          <cell r="D1453" t="str">
            <v>WA</v>
          </cell>
          <cell r="E1453" t="str">
            <v>98901</v>
          </cell>
          <cell r="F1453" t="str">
            <v>27495</v>
          </cell>
          <cell r="G1453" t="str">
            <v>012SP WIN BLADES</v>
          </cell>
          <cell r="H1453">
            <v>12</v>
          </cell>
        </row>
        <row r="1454">
          <cell r="A1454">
            <v>2270</v>
          </cell>
          <cell r="B1454" t="str">
            <v>DURANGO, CO</v>
          </cell>
          <cell r="C1454" t="str">
            <v>DURANGO</v>
          </cell>
          <cell r="D1454" t="str">
            <v>CO</v>
          </cell>
          <cell r="E1454" t="str">
            <v>81303</v>
          </cell>
          <cell r="F1454" t="str">
            <v>27495</v>
          </cell>
          <cell r="G1454" t="str">
            <v>012SP WIN BLADES</v>
          </cell>
          <cell r="H1454">
            <v>12</v>
          </cell>
        </row>
        <row r="1455">
          <cell r="A1455">
            <v>2271</v>
          </cell>
          <cell r="B1455" t="str">
            <v>SHAWANO, WI</v>
          </cell>
          <cell r="C1455" t="str">
            <v>SHAWANO</v>
          </cell>
          <cell r="D1455" t="str">
            <v>WI</v>
          </cell>
          <cell r="E1455" t="str">
            <v>54166</v>
          </cell>
          <cell r="F1455" t="str">
            <v>27495</v>
          </cell>
          <cell r="G1455" t="str">
            <v>012SP WIN BLADES</v>
          </cell>
          <cell r="H1455">
            <v>12</v>
          </cell>
        </row>
        <row r="1456">
          <cell r="A1456">
            <v>2272</v>
          </cell>
          <cell r="B1456" t="str">
            <v>CAMBRIDGE, MD</v>
          </cell>
          <cell r="C1456" t="str">
            <v>CAMBRIDGE</v>
          </cell>
          <cell r="D1456" t="str">
            <v>MD</v>
          </cell>
          <cell r="E1456" t="str">
            <v>21613</v>
          </cell>
          <cell r="F1456" t="str">
            <v>27495</v>
          </cell>
          <cell r="G1456" t="str">
            <v>012SP WIN BLADES</v>
          </cell>
          <cell r="H1456">
            <v>12</v>
          </cell>
        </row>
        <row r="1457">
          <cell r="A1457">
            <v>2273</v>
          </cell>
          <cell r="B1457" t="str">
            <v>BURTON, MI</v>
          </cell>
          <cell r="C1457" t="str">
            <v>BURTON</v>
          </cell>
          <cell r="D1457" t="str">
            <v>MI</v>
          </cell>
          <cell r="E1457" t="str">
            <v>48509</v>
          </cell>
          <cell r="F1457" t="str">
            <v>27495</v>
          </cell>
          <cell r="G1457" t="str">
            <v>012SP WIN BLADES</v>
          </cell>
          <cell r="H1457">
            <v>12</v>
          </cell>
        </row>
        <row r="1458">
          <cell r="A1458">
            <v>2274</v>
          </cell>
          <cell r="B1458" t="str">
            <v>FOREST LAKE, MN</v>
          </cell>
          <cell r="C1458" t="str">
            <v>FOREST LAKE</v>
          </cell>
          <cell r="D1458" t="str">
            <v>MN</v>
          </cell>
          <cell r="E1458" t="str">
            <v>55025</v>
          </cell>
          <cell r="F1458" t="str">
            <v>27495</v>
          </cell>
          <cell r="G1458" t="str">
            <v>012SP WIN BLADES</v>
          </cell>
          <cell r="H1458">
            <v>12</v>
          </cell>
        </row>
        <row r="1459">
          <cell r="A1459">
            <v>2275</v>
          </cell>
          <cell r="B1459" t="str">
            <v>OXFORD,  OH</v>
          </cell>
          <cell r="C1459" t="str">
            <v>OXFORD</v>
          </cell>
          <cell r="D1459" t="str">
            <v>OH</v>
          </cell>
          <cell r="E1459" t="str">
            <v>45056</v>
          </cell>
          <cell r="F1459" t="str">
            <v>27495</v>
          </cell>
          <cell r="G1459" t="str">
            <v>012SP WIN BLADES</v>
          </cell>
          <cell r="H1459">
            <v>12</v>
          </cell>
        </row>
        <row r="1460">
          <cell r="A1460">
            <v>2276</v>
          </cell>
          <cell r="B1460" t="str">
            <v>LA PORTE, IN</v>
          </cell>
          <cell r="C1460" t="str">
            <v>LA PORTE</v>
          </cell>
          <cell r="D1460" t="str">
            <v>IN</v>
          </cell>
          <cell r="E1460" t="str">
            <v>46350</v>
          </cell>
          <cell r="F1460" t="str">
            <v>27495</v>
          </cell>
          <cell r="G1460" t="str">
            <v>012SP WIN BLADES</v>
          </cell>
          <cell r="H1460">
            <v>12</v>
          </cell>
        </row>
        <row r="1461">
          <cell r="A1461">
            <v>2278</v>
          </cell>
          <cell r="B1461" t="str">
            <v>ERIE (S) PA</v>
          </cell>
          <cell r="C1461" t="str">
            <v>ERIE</v>
          </cell>
          <cell r="D1461" t="str">
            <v>PA</v>
          </cell>
          <cell r="E1461" t="str">
            <v>16509</v>
          </cell>
          <cell r="F1461" t="str">
            <v>27495</v>
          </cell>
          <cell r="G1461" t="str">
            <v>012SP WIN BLADES</v>
          </cell>
          <cell r="H1461">
            <v>12</v>
          </cell>
        </row>
        <row r="1462">
          <cell r="A1462">
            <v>2279</v>
          </cell>
          <cell r="B1462" t="str">
            <v>GLEN BURNIE (N), MD</v>
          </cell>
          <cell r="C1462" t="str">
            <v>GLEN BURNIE</v>
          </cell>
          <cell r="D1462" t="str">
            <v>MD</v>
          </cell>
          <cell r="E1462" t="str">
            <v>21060</v>
          </cell>
          <cell r="F1462" t="str">
            <v>27495</v>
          </cell>
          <cell r="G1462" t="str">
            <v>012SP WIN BLADES</v>
          </cell>
          <cell r="H1462">
            <v>12</v>
          </cell>
        </row>
        <row r="1463">
          <cell r="A1463">
            <v>2280</v>
          </cell>
          <cell r="B1463" t="str">
            <v>MOUNTAIN VIEW , CA</v>
          </cell>
          <cell r="C1463" t="str">
            <v>MOUNTAIN VIEW</v>
          </cell>
          <cell r="D1463" t="str">
            <v>CA</v>
          </cell>
          <cell r="E1463" t="str">
            <v>94040</v>
          </cell>
          <cell r="F1463" t="str">
            <v>42611</v>
          </cell>
          <cell r="G1463" t="str">
            <v>012SP WIP BLADES</v>
          </cell>
          <cell r="H1463">
            <v>12</v>
          </cell>
        </row>
        <row r="1464">
          <cell r="A1464">
            <v>2281</v>
          </cell>
          <cell r="B1464" t="str">
            <v>WEST MIFFLIN, PA</v>
          </cell>
          <cell r="C1464" t="str">
            <v>WEST MIFFLIN</v>
          </cell>
          <cell r="D1464" t="str">
            <v>PA</v>
          </cell>
          <cell r="E1464" t="str">
            <v>15122</v>
          </cell>
          <cell r="F1464" t="str">
            <v>27495</v>
          </cell>
          <cell r="G1464" t="str">
            <v>012SP WIN BLADES</v>
          </cell>
          <cell r="H1464">
            <v>12</v>
          </cell>
        </row>
        <row r="1465">
          <cell r="A1465">
            <v>2282</v>
          </cell>
          <cell r="B1465" t="str">
            <v>EAST WINDSOR, CT</v>
          </cell>
          <cell r="C1465" t="str">
            <v>EAST WINDSOR</v>
          </cell>
          <cell r="D1465" t="str">
            <v>CT</v>
          </cell>
          <cell r="E1465" t="str">
            <v>06088</v>
          </cell>
          <cell r="F1465" t="str">
            <v>27495</v>
          </cell>
          <cell r="G1465" t="str">
            <v>012SP WIN BLADES</v>
          </cell>
          <cell r="H1465">
            <v>12</v>
          </cell>
        </row>
        <row r="1466">
          <cell r="A1466">
            <v>2283</v>
          </cell>
          <cell r="B1466" t="str">
            <v>COVENTRY, RI</v>
          </cell>
          <cell r="C1466" t="str">
            <v>COVENTRY</v>
          </cell>
          <cell r="D1466" t="str">
            <v>RI</v>
          </cell>
          <cell r="E1466" t="str">
            <v>02816</v>
          </cell>
          <cell r="F1466" t="str">
            <v>27495</v>
          </cell>
          <cell r="G1466" t="str">
            <v>012SP WIN BLADES</v>
          </cell>
          <cell r="H1466">
            <v>12</v>
          </cell>
        </row>
        <row r="1467">
          <cell r="A1467">
            <v>2284</v>
          </cell>
          <cell r="B1467" t="str">
            <v>NAUGATUCK, CT</v>
          </cell>
          <cell r="C1467" t="str">
            <v>NAUGATUCK</v>
          </cell>
          <cell r="D1467" t="str">
            <v>CT</v>
          </cell>
          <cell r="E1467" t="str">
            <v>06770</v>
          </cell>
          <cell r="F1467" t="str">
            <v>27495</v>
          </cell>
          <cell r="G1467" t="str">
            <v>012SP WIN BLADES</v>
          </cell>
          <cell r="H1467">
            <v>12</v>
          </cell>
        </row>
        <row r="1468">
          <cell r="A1468">
            <v>2285</v>
          </cell>
          <cell r="B1468" t="str">
            <v>HERKIMER, NY</v>
          </cell>
          <cell r="C1468" t="str">
            <v>HERKIMER</v>
          </cell>
          <cell r="D1468" t="str">
            <v>NY</v>
          </cell>
          <cell r="E1468" t="str">
            <v>13350</v>
          </cell>
          <cell r="F1468" t="str">
            <v>27495</v>
          </cell>
          <cell r="G1468" t="str">
            <v>012SP WIN BLADES</v>
          </cell>
          <cell r="H1468">
            <v>12</v>
          </cell>
        </row>
        <row r="1469">
          <cell r="A1469">
            <v>2286</v>
          </cell>
          <cell r="B1469" t="str">
            <v>CENTEREACH (LI), NY</v>
          </cell>
          <cell r="C1469" t="str">
            <v>CENTEREACH</v>
          </cell>
          <cell r="D1469" t="str">
            <v>NY</v>
          </cell>
          <cell r="E1469" t="str">
            <v>11720</v>
          </cell>
          <cell r="F1469" t="str">
            <v>42611</v>
          </cell>
          <cell r="G1469" t="str">
            <v>012SP WIP BLADES</v>
          </cell>
          <cell r="H1469">
            <v>12</v>
          </cell>
        </row>
        <row r="1470">
          <cell r="A1470">
            <v>2287</v>
          </cell>
          <cell r="B1470" t="str">
            <v>NEW CASTLE, PA</v>
          </cell>
          <cell r="C1470" t="str">
            <v>NEW CASTLE</v>
          </cell>
          <cell r="D1470" t="str">
            <v>PA</v>
          </cell>
          <cell r="E1470" t="str">
            <v>16101</v>
          </cell>
          <cell r="F1470" t="str">
            <v>27495</v>
          </cell>
          <cell r="G1470" t="str">
            <v>012SP WIN BLADES</v>
          </cell>
          <cell r="H1470">
            <v>12</v>
          </cell>
        </row>
        <row r="1471">
          <cell r="A1471">
            <v>2290</v>
          </cell>
          <cell r="B1471" t="str">
            <v>OWINGS MILLS, MD</v>
          </cell>
          <cell r="C1471" t="str">
            <v>OWINGS MILLS</v>
          </cell>
          <cell r="D1471" t="str">
            <v>MD</v>
          </cell>
          <cell r="E1471" t="str">
            <v>21117</v>
          </cell>
          <cell r="F1471" t="str">
            <v>42611</v>
          </cell>
          <cell r="G1471" t="str">
            <v>012SP WIP BLADES</v>
          </cell>
          <cell r="H1471">
            <v>12</v>
          </cell>
        </row>
        <row r="1472">
          <cell r="A1472">
            <v>2293</v>
          </cell>
          <cell r="B1472" t="str">
            <v>GOLDEN, CO</v>
          </cell>
          <cell r="C1472" t="str">
            <v>EVERGREEN</v>
          </cell>
          <cell r="D1472" t="str">
            <v>CO</v>
          </cell>
          <cell r="E1472" t="str">
            <v>80439</v>
          </cell>
          <cell r="F1472" t="str">
            <v>27495</v>
          </cell>
          <cell r="G1472" t="str">
            <v>012SP WIN BLADES</v>
          </cell>
          <cell r="H1472">
            <v>12</v>
          </cell>
        </row>
        <row r="1473">
          <cell r="A1473">
            <v>2297</v>
          </cell>
          <cell r="B1473" t="str">
            <v>STEVENSON RANCH, CA</v>
          </cell>
          <cell r="C1473" t="str">
            <v>STEVENSON RANCH</v>
          </cell>
          <cell r="D1473" t="str">
            <v>CA</v>
          </cell>
          <cell r="E1473" t="str">
            <v>91381</v>
          </cell>
          <cell r="F1473" t="str">
            <v>42611</v>
          </cell>
          <cell r="G1473" t="str">
            <v>012SP WIP BLADES</v>
          </cell>
          <cell r="H1473">
            <v>12</v>
          </cell>
        </row>
        <row r="1474">
          <cell r="A1474">
            <v>2299</v>
          </cell>
          <cell r="B1474" t="str">
            <v>CROMWELL, CT</v>
          </cell>
          <cell r="C1474" t="str">
            <v>CROMWELL</v>
          </cell>
          <cell r="D1474" t="str">
            <v>CT</v>
          </cell>
          <cell r="E1474" t="str">
            <v>06416</v>
          </cell>
          <cell r="F1474" t="str">
            <v>27495</v>
          </cell>
          <cell r="G1474" t="str">
            <v>012SP WIN BLADES</v>
          </cell>
          <cell r="H1474">
            <v>12</v>
          </cell>
        </row>
        <row r="1475">
          <cell r="A1475">
            <v>2300</v>
          </cell>
          <cell r="B1475" t="str">
            <v>PITTSBURGH (W), PA</v>
          </cell>
          <cell r="C1475" t="str">
            <v>PITTSBURGH</v>
          </cell>
          <cell r="D1475" t="str">
            <v>PA</v>
          </cell>
          <cell r="E1475" t="str">
            <v>15275</v>
          </cell>
          <cell r="F1475" t="str">
            <v>27495</v>
          </cell>
          <cell r="G1475" t="str">
            <v>012SP WIN BLADES</v>
          </cell>
          <cell r="H1475">
            <v>12</v>
          </cell>
        </row>
        <row r="1476">
          <cell r="A1476">
            <v>2306</v>
          </cell>
          <cell r="B1476" t="str">
            <v>NORTHPORT, AL</v>
          </cell>
          <cell r="C1476" t="str">
            <v>NORTHPORT</v>
          </cell>
          <cell r="D1476" t="str">
            <v>AL</v>
          </cell>
          <cell r="E1476" t="str">
            <v>35476</v>
          </cell>
          <cell r="F1476" t="str">
            <v>42611</v>
          </cell>
          <cell r="G1476" t="str">
            <v>012SP WIP BLADES</v>
          </cell>
          <cell r="H1476">
            <v>12</v>
          </cell>
        </row>
        <row r="1477">
          <cell r="A1477">
            <v>2307</v>
          </cell>
          <cell r="B1477" t="str">
            <v>SOUTH JORDAN, UT</v>
          </cell>
          <cell r="C1477" t="str">
            <v>SOUTH JORDAN</v>
          </cell>
          <cell r="D1477" t="str">
            <v>UT</v>
          </cell>
          <cell r="E1477" t="str">
            <v>84095</v>
          </cell>
          <cell r="F1477" t="str">
            <v>27495</v>
          </cell>
          <cell r="G1477" t="str">
            <v>012SP WIN BLADES</v>
          </cell>
          <cell r="H1477">
            <v>12</v>
          </cell>
        </row>
        <row r="1478">
          <cell r="A1478">
            <v>2309</v>
          </cell>
          <cell r="B1478" t="str">
            <v>WEST CHESTER, OH</v>
          </cell>
          <cell r="C1478" t="str">
            <v>WEST CHESTER</v>
          </cell>
          <cell r="D1478" t="str">
            <v>OH</v>
          </cell>
          <cell r="E1478" t="str">
            <v>45069</v>
          </cell>
          <cell r="F1478" t="str">
            <v>27495</v>
          </cell>
          <cell r="G1478" t="str">
            <v>012SP WIN BLADES</v>
          </cell>
          <cell r="H1478">
            <v>12</v>
          </cell>
        </row>
        <row r="1479">
          <cell r="A1479">
            <v>2310</v>
          </cell>
          <cell r="B1479" t="str">
            <v>KNOXVILLE (E), TN</v>
          </cell>
          <cell r="C1479" t="str">
            <v>KNOXVILLE</v>
          </cell>
          <cell r="D1479" t="str">
            <v>TN</v>
          </cell>
          <cell r="E1479" t="str">
            <v>37924</v>
          </cell>
          <cell r="F1479" t="str">
            <v>42611</v>
          </cell>
          <cell r="G1479" t="str">
            <v>012SP WIP BLADES</v>
          </cell>
          <cell r="H1479">
            <v>12</v>
          </cell>
        </row>
        <row r="1480">
          <cell r="A1480">
            <v>2311</v>
          </cell>
          <cell r="B1480" t="str">
            <v>HUNTINGTON, IN</v>
          </cell>
          <cell r="C1480" t="str">
            <v>HUNTINGTON</v>
          </cell>
          <cell r="D1480" t="str">
            <v>IN</v>
          </cell>
          <cell r="E1480" t="str">
            <v>46750</v>
          </cell>
          <cell r="F1480" t="str">
            <v>27495</v>
          </cell>
          <cell r="G1480" t="str">
            <v>012SP WIN BLADES</v>
          </cell>
          <cell r="H1480">
            <v>12</v>
          </cell>
        </row>
        <row r="1481">
          <cell r="A1481">
            <v>2313</v>
          </cell>
          <cell r="B1481" t="str">
            <v>STREETSBORO, OH</v>
          </cell>
          <cell r="C1481" t="str">
            <v>STREETSBORO</v>
          </cell>
          <cell r="D1481" t="str">
            <v>OH</v>
          </cell>
          <cell r="E1481" t="str">
            <v>44241</v>
          </cell>
          <cell r="F1481" t="str">
            <v>27495</v>
          </cell>
          <cell r="G1481" t="str">
            <v>012SP WIN BLADES</v>
          </cell>
          <cell r="H1481">
            <v>12</v>
          </cell>
        </row>
        <row r="1482">
          <cell r="A1482">
            <v>2314</v>
          </cell>
          <cell r="B1482" t="str">
            <v>WAIPAHU, HI</v>
          </cell>
          <cell r="C1482" t="str">
            <v>WAIPAHU</v>
          </cell>
          <cell r="D1482" t="str">
            <v>HI</v>
          </cell>
          <cell r="E1482" t="str">
            <v>96797</v>
          </cell>
          <cell r="F1482" t="str">
            <v>42611</v>
          </cell>
          <cell r="G1482" t="str">
            <v>012SP WIP BLADES</v>
          </cell>
          <cell r="H1482">
            <v>12</v>
          </cell>
        </row>
        <row r="1483">
          <cell r="A1483">
            <v>2315</v>
          </cell>
          <cell r="B1483" t="str">
            <v>DALLAS, OR</v>
          </cell>
          <cell r="C1483" t="str">
            <v>DALLAS</v>
          </cell>
          <cell r="D1483" t="str">
            <v>OR</v>
          </cell>
          <cell r="E1483" t="str">
            <v>97338</v>
          </cell>
          <cell r="F1483" t="str">
            <v>42611</v>
          </cell>
          <cell r="G1483" t="str">
            <v>012SP WIP BLADES</v>
          </cell>
          <cell r="H1483">
            <v>12</v>
          </cell>
        </row>
        <row r="1484">
          <cell r="A1484">
            <v>2316</v>
          </cell>
          <cell r="B1484" t="str">
            <v>NORTH OLMSTED, OH</v>
          </cell>
          <cell r="C1484" t="str">
            <v>NORTH OLMSTED</v>
          </cell>
          <cell r="D1484" t="str">
            <v>OH</v>
          </cell>
          <cell r="E1484" t="str">
            <v>44070</v>
          </cell>
          <cell r="F1484" t="str">
            <v>27495</v>
          </cell>
          <cell r="G1484" t="str">
            <v>012SP WIN BLADES</v>
          </cell>
          <cell r="H1484">
            <v>12</v>
          </cell>
        </row>
        <row r="1485">
          <cell r="A1485">
            <v>2317</v>
          </cell>
          <cell r="B1485" t="str">
            <v>BREMERTON, WA</v>
          </cell>
          <cell r="C1485" t="str">
            <v>BREMERTON</v>
          </cell>
          <cell r="D1485" t="str">
            <v>WA</v>
          </cell>
          <cell r="E1485" t="str">
            <v>98311</v>
          </cell>
          <cell r="F1485" t="str">
            <v>42611</v>
          </cell>
          <cell r="G1485" t="str">
            <v>012SP WIP BLADES</v>
          </cell>
          <cell r="H1485">
            <v>12</v>
          </cell>
        </row>
        <row r="1486">
          <cell r="A1486">
            <v>2318</v>
          </cell>
          <cell r="B1486" t="str">
            <v>INDIANA, PA</v>
          </cell>
          <cell r="C1486" t="str">
            <v>INDIANA</v>
          </cell>
          <cell r="D1486" t="str">
            <v>PA</v>
          </cell>
          <cell r="E1486" t="str">
            <v>15701</v>
          </cell>
          <cell r="F1486" t="str">
            <v>27495</v>
          </cell>
          <cell r="G1486" t="str">
            <v>012SP WIN BLADES</v>
          </cell>
          <cell r="H1486">
            <v>12</v>
          </cell>
        </row>
        <row r="1487">
          <cell r="A1487">
            <v>2319</v>
          </cell>
          <cell r="B1487" t="str">
            <v>OAK HARBOR, WA</v>
          </cell>
          <cell r="C1487" t="str">
            <v>OAK HARBOR</v>
          </cell>
          <cell r="D1487" t="str">
            <v>WA</v>
          </cell>
          <cell r="E1487" t="str">
            <v>98277</v>
          </cell>
          <cell r="F1487" t="str">
            <v>42611</v>
          </cell>
          <cell r="G1487" t="str">
            <v>012SP WIP BLADES</v>
          </cell>
          <cell r="H1487">
            <v>12</v>
          </cell>
        </row>
        <row r="1488">
          <cell r="A1488">
            <v>2320</v>
          </cell>
          <cell r="B1488" t="str">
            <v>COTTAGE GROVE, OR</v>
          </cell>
          <cell r="C1488" t="str">
            <v>COTTAGE GROVE</v>
          </cell>
          <cell r="D1488" t="str">
            <v>OR</v>
          </cell>
          <cell r="E1488" t="str">
            <v>97424</v>
          </cell>
          <cell r="F1488" t="str">
            <v>42611</v>
          </cell>
          <cell r="G1488" t="str">
            <v>012SP WIP BLADES</v>
          </cell>
          <cell r="H1488">
            <v>12</v>
          </cell>
        </row>
        <row r="1489">
          <cell r="A1489">
            <v>2321</v>
          </cell>
          <cell r="B1489" t="str">
            <v>KAILUA KONA, HI</v>
          </cell>
          <cell r="C1489" t="str">
            <v>KAILUA KONA</v>
          </cell>
          <cell r="D1489" t="str">
            <v>HI</v>
          </cell>
          <cell r="E1489" t="str">
            <v>96740</v>
          </cell>
          <cell r="F1489" t="str">
            <v>42611</v>
          </cell>
          <cell r="G1489" t="str">
            <v>012SP WIP BLADES</v>
          </cell>
          <cell r="H1489">
            <v>12</v>
          </cell>
        </row>
        <row r="1490">
          <cell r="A1490">
            <v>2322</v>
          </cell>
          <cell r="B1490" t="str">
            <v>GERMANTOWN, TN</v>
          </cell>
          <cell r="C1490" t="str">
            <v>CORDOVA</v>
          </cell>
          <cell r="D1490" t="str">
            <v>TN</v>
          </cell>
          <cell r="E1490" t="str">
            <v>38018</v>
          </cell>
          <cell r="F1490" t="str">
            <v>42611</v>
          </cell>
          <cell r="G1490" t="str">
            <v>012SP WIP BLADES</v>
          </cell>
          <cell r="H1490">
            <v>12</v>
          </cell>
        </row>
        <row r="1491">
          <cell r="A1491">
            <v>2325</v>
          </cell>
          <cell r="B1491" t="str">
            <v>PORT ORCHARD, WA</v>
          </cell>
          <cell r="C1491" t="str">
            <v>PORT ORCHARD</v>
          </cell>
          <cell r="D1491" t="str">
            <v>WA</v>
          </cell>
          <cell r="E1491" t="str">
            <v>98366</v>
          </cell>
          <cell r="F1491" t="str">
            <v>27495</v>
          </cell>
          <cell r="G1491" t="str">
            <v>012SP WIN BLADES</v>
          </cell>
          <cell r="H1491">
            <v>12</v>
          </cell>
        </row>
        <row r="1492">
          <cell r="A1492">
            <v>2326</v>
          </cell>
          <cell r="B1492" t="str">
            <v>HORNELL, NY</v>
          </cell>
          <cell r="C1492" t="str">
            <v>HORNELL</v>
          </cell>
          <cell r="D1492" t="str">
            <v>NY</v>
          </cell>
          <cell r="E1492" t="str">
            <v>14843</v>
          </cell>
          <cell r="F1492" t="str">
            <v>27495</v>
          </cell>
          <cell r="G1492" t="str">
            <v>012SP WIN BLADES</v>
          </cell>
          <cell r="H1492">
            <v>12</v>
          </cell>
        </row>
        <row r="1493">
          <cell r="A1493">
            <v>2329</v>
          </cell>
          <cell r="B1493" t="str">
            <v>ORANGE, MA</v>
          </cell>
          <cell r="C1493" t="str">
            <v>ORANGE</v>
          </cell>
          <cell r="D1493" t="str">
            <v>MA</v>
          </cell>
          <cell r="E1493" t="str">
            <v>01364</v>
          </cell>
          <cell r="F1493" t="str">
            <v>27495</v>
          </cell>
          <cell r="G1493" t="str">
            <v>012SP WIN BLADES</v>
          </cell>
          <cell r="H1493">
            <v>12</v>
          </cell>
        </row>
        <row r="1494">
          <cell r="A1494">
            <v>2330</v>
          </cell>
          <cell r="B1494" t="str">
            <v>ROCHESTER, NH</v>
          </cell>
          <cell r="C1494" t="str">
            <v>ROCHESTER</v>
          </cell>
          <cell r="D1494" t="str">
            <v>NH</v>
          </cell>
          <cell r="E1494" t="str">
            <v>03867</v>
          </cell>
          <cell r="F1494" t="str">
            <v>27495</v>
          </cell>
          <cell r="G1494" t="str">
            <v>012SP WIN BLADES</v>
          </cell>
          <cell r="H1494">
            <v>12</v>
          </cell>
        </row>
        <row r="1495">
          <cell r="A1495">
            <v>2331</v>
          </cell>
          <cell r="B1495" t="str">
            <v>WATERFORD, CT</v>
          </cell>
          <cell r="C1495" t="str">
            <v>WATERFORD</v>
          </cell>
          <cell r="D1495" t="str">
            <v>CT</v>
          </cell>
          <cell r="E1495" t="str">
            <v>06385</v>
          </cell>
          <cell r="F1495" t="str">
            <v>27495</v>
          </cell>
          <cell r="G1495" t="str">
            <v>012SP WIN BLADES</v>
          </cell>
          <cell r="H1495">
            <v>12</v>
          </cell>
        </row>
        <row r="1496">
          <cell r="A1496">
            <v>2332</v>
          </cell>
          <cell r="B1496" t="str">
            <v>ST. ALBANS, VT</v>
          </cell>
          <cell r="C1496" t="str">
            <v>SAINT ALBANS</v>
          </cell>
          <cell r="D1496" t="str">
            <v>VT</v>
          </cell>
          <cell r="E1496" t="str">
            <v>05478</v>
          </cell>
          <cell r="F1496" t="str">
            <v>27495</v>
          </cell>
          <cell r="G1496" t="str">
            <v>012SP WIN BLADES</v>
          </cell>
          <cell r="H1496">
            <v>12</v>
          </cell>
        </row>
        <row r="1497">
          <cell r="A1497">
            <v>2334</v>
          </cell>
          <cell r="B1497" t="str">
            <v>LANCASTER, PA</v>
          </cell>
          <cell r="C1497" t="str">
            <v>LANCASTER</v>
          </cell>
          <cell r="D1497" t="str">
            <v>PA</v>
          </cell>
          <cell r="E1497" t="str">
            <v>17602</v>
          </cell>
          <cell r="F1497" t="str">
            <v>42611</v>
          </cell>
          <cell r="G1497" t="str">
            <v>012SP WIP BLADES</v>
          </cell>
          <cell r="H1497">
            <v>12</v>
          </cell>
        </row>
        <row r="1498">
          <cell r="A1498">
            <v>2335</v>
          </cell>
          <cell r="B1498" t="str">
            <v>MADISON, WI (E)</v>
          </cell>
          <cell r="C1498" t="str">
            <v>MADISON</v>
          </cell>
          <cell r="D1498" t="str">
            <v>WI</v>
          </cell>
          <cell r="E1498" t="str">
            <v>53714</v>
          </cell>
          <cell r="F1498" t="str">
            <v>27495</v>
          </cell>
          <cell r="G1498" t="str">
            <v>012SP WIN BLADES</v>
          </cell>
          <cell r="H1498">
            <v>12</v>
          </cell>
        </row>
        <row r="1499">
          <cell r="A1499">
            <v>2336</v>
          </cell>
          <cell r="B1499" t="str">
            <v>PLYMOUTH, MA</v>
          </cell>
          <cell r="C1499" t="str">
            <v>PLYMOUTH</v>
          </cell>
          <cell r="D1499" t="str">
            <v>MA</v>
          </cell>
          <cell r="E1499" t="str">
            <v>02360</v>
          </cell>
          <cell r="F1499" t="str">
            <v>27495</v>
          </cell>
          <cell r="G1499" t="str">
            <v>012SP WIN BLADES</v>
          </cell>
          <cell r="H1499">
            <v>12</v>
          </cell>
        </row>
        <row r="1500">
          <cell r="A1500">
            <v>2339</v>
          </cell>
          <cell r="B1500" t="str">
            <v>WEST LAFAYETTE, IN</v>
          </cell>
          <cell r="C1500" t="str">
            <v>WEST LAFAYETTE</v>
          </cell>
          <cell r="D1500" t="str">
            <v>IN</v>
          </cell>
          <cell r="E1500" t="str">
            <v>47906</v>
          </cell>
          <cell r="F1500" t="str">
            <v>27495</v>
          </cell>
          <cell r="G1500" t="str">
            <v>012SP WIN BLADES</v>
          </cell>
          <cell r="H1500">
            <v>12</v>
          </cell>
        </row>
        <row r="1501">
          <cell r="A1501">
            <v>2340</v>
          </cell>
          <cell r="B1501" t="str">
            <v>EPHRATA,PA</v>
          </cell>
          <cell r="C1501" t="str">
            <v>EPHRATA</v>
          </cell>
          <cell r="D1501" t="str">
            <v>PA</v>
          </cell>
          <cell r="E1501" t="str">
            <v>17522</v>
          </cell>
          <cell r="F1501" t="str">
            <v>27495</v>
          </cell>
          <cell r="G1501" t="str">
            <v>012SP WIN BLADES</v>
          </cell>
          <cell r="H1501">
            <v>12</v>
          </cell>
        </row>
        <row r="1502">
          <cell r="A1502">
            <v>2341</v>
          </cell>
          <cell r="B1502" t="str">
            <v>QUINCY, MA</v>
          </cell>
          <cell r="C1502" t="str">
            <v>QUINCY</v>
          </cell>
          <cell r="D1502" t="str">
            <v>MA</v>
          </cell>
          <cell r="E1502" t="str">
            <v>02169</v>
          </cell>
          <cell r="F1502" t="str">
            <v>27495</v>
          </cell>
          <cell r="G1502" t="str">
            <v>012SP WIN BLADES</v>
          </cell>
          <cell r="H1502">
            <v>12</v>
          </cell>
        </row>
        <row r="1503">
          <cell r="A1503">
            <v>2350</v>
          </cell>
          <cell r="B1503" t="str">
            <v>WAUSEON, OH</v>
          </cell>
          <cell r="C1503" t="str">
            <v>WAUSEON</v>
          </cell>
          <cell r="D1503" t="str">
            <v>OH</v>
          </cell>
          <cell r="E1503" t="str">
            <v>43567</v>
          </cell>
          <cell r="F1503" t="str">
            <v>27495</v>
          </cell>
          <cell r="G1503" t="str">
            <v>012SP WIN BLADES</v>
          </cell>
          <cell r="H1503">
            <v>12</v>
          </cell>
        </row>
        <row r="1504">
          <cell r="A1504">
            <v>2351</v>
          </cell>
          <cell r="B1504" t="str">
            <v>CATSKILL, NY</v>
          </cell>
          <cell r="C1504" t="str">
            <v>CATSKILL</v>
          </cell>
          <cell r="D1504" t="str">
            <v>NY</v>
          </cell>
          <cell r="E1504" t="str">
            <v>12414</v>
          </cell>
          <cell r="F1504" t="str">
            <v>27495</v>
          </cell>
          <cell r="G1504" t="str">
            <v>012SP WIN BLADES</v>
          </cell>
          <cell r="H1504">
            <v>12</v>
          </cell>
        </row>
        <row r="1505">
          <cell r="A1505">
            <v>2352</v>
          </cell>
          <cell r="B1505" t="str">
            <v>CAMBRIDGE, MN</v>
          </cell>
          <cell r="C1505" t="str">
            <v>CAMBRIDGE</v>
          </cell>
          <cell r="D1505" t="str">
            <v>MN</v>
          </cell>
          <cell r="E1505" t="str">
            <v>55008</v>
          </cell>
          <cell r="F1505" t="str">
            <v>27495</v>
          </cell>
          <cell r="G1505" t="str">
            <v>012SP WIN BLADES</v>
          </cell>
          <cell r="H1505">
            <v>12</v>
          </cell>
        </row>
        <row r="1506">
          <cell r="A1506">
            <v>2354</v>
          </cell>
          <cell r="B1506" t="str">
            <v>ROCHESTER HILLS, MI</v>
          </cell>
          <cell r="C1506" t="str">
            <v>ROCHESTER HILLS</v>
          </cell>
          <cell r="D1506" t="str">
            <v>MI</v>
          </cell>
          <cell r="E1506" t="str">
            <v>48309</v>
          </cell>
          <cell r="F1506" t="str">
            <v>27495</v>
          </cell>
          <cell r="G1506" t="str">
            <v>012SP WIN BLADES</v>
          </cell>
          <cell r="H1506">
            <v>12</v>
          </cell>
        </row>
        <row r="1507">
          <cell r="A1507">
            <v>2355</v>
          </cell>
          <cell r="B1507" t="str">
            <v>CLARENCE, NY</v>
          </cell>
          <cell r="C1507" t="str">
            <v>WILLIAMSVILLE</v>
          </cell>
          <cell r="D1507" t="str">
            <v>NY</v>
          </cell>
          <cell r="E1507" t="str">
            <v>14221</v>
          </cell>
          <cell r="F1507" t="str">
            <v>27495</v>
          </cell>
          <cell r="G1507" t="str">
            <v>012SP WIN BLADES</v>
          </cell>
          <cell r="H1507">
            <v>12</v>
          </cell>
        </row>
        <row r="1508">
          <cell r="A1508">
            <v>2357</v>
          </cell>
          <cell r="B1508" t="str">
            <v>GERMANTOWN, MD</v>
          </cell>
          <cell r="C1508" t="str">
            <v>GERMANTOWN</v>
          </cell>
          <cell r="D1508" t="str">
            <v>MD</v>
          </cell>
          <cell r="E1508" t="str">
            <v>20876</v>
          </cell>
          <cell r="F1508" t="str">
            <v>27495</v>
          </cell>
          <cell r="G1508" t="str">
            <v>012SP WIN BLADES</v>
          </cell>
          <cell r="H1508">
            <v>12</v>
          </cell>
        </row>
        <row r="1509">
          <cell r="A1509">
            <v>2358</v>
          </cell>
          <cell r="B1509" t="str">
            <v>ALPENA, MI</v>
          </cell>
          <cell r="C1509" t="str">
            <v>ALPENA</v>
          </cell>
          <cell r="D1509" t="str">
            <v>MI</v>
          </cell>
          <cell r="E1509" t="str">
            <v>49707</v>
          </cell>
          <cell r="F1509" t="str">
            <v>27495</v>
          </cell>
          <cell r="G1509" t="str">
            <v>012SP WIN BLADES</v>
          </cell>
          <cell r="H1509">
            <v>12</v>
          </cell>
        </row>
        <row r="1510">
          <cell r="A1510">
            <v>2359</v>
          </cell>
          <cell r="B1510" t="str">
            <v>ASHTABULA, OH</v>
          </cell>
          <cell r="C1510" t="str">
            <v>ASHTABULA</v>
          </cell>
          <cell r="D1510" t="str">
            <v>OH</v>
          </cell>
          <cell r="E1510" t="str">
            <v>44004</v>
          </cell>
          <cell r="F1510" t="str">
            <v>27495</v>
          </cell>
          <cell r="G1510" t="str">
            <v>012SP WIN BLADES</v>
          </cell>
          <cell r="H1510">
            <v>12</v>
          </cell>
        </row>
        <row r="1511">
          <cell r="A1511">
            <v>2360</v>
          </cell>
          <cell r="B1511" t="str">
            <v>ATLANTA (N), GA</v>
          </cell>
          <cell r="C1511" t="str">
            <v>DUNWOODY</v>
          </cell>
          <cell r="D1511" t="str">
            <v>GA</v>
          </cell>
          <cell r="E1511" t="str">
            <v>30338</v>
          </cell>
          <cell r="F1511" t="str">
            <v>42611</v>
          </cell>
          <cell r="G1511" t="str">
            <v>012SP WIP BLADES</v>
          </cell>
          <cell r="H1511">
            <v>12</v>
          </cell>
        </row>
        <row r="1512">
          <cell r="A1512">
            <v>2362</v>
          </cell>
          <cell r="B1512" t="str">
            <v>CLEVELAND HEIGHTS, OH</v>
          </cell>
          <cell r="C1512" t="str">
            <v>SOUTH EUCLID</v>
          </cell>
          <cell r="D1512" t="str">
            <v>OH</v>
          </cell>
          <cell r="E1512" t="str">
            <v>44121</v>
          </cell>
          <cell r="F1512" t="str">
            <v>27495</v>
          </cell>
          <cell r="G1512" t="str">
            <v>012SP WIN BLADES</v>
          </cell>
          <cell r="H1512">
            <v>12</v>
          </cell>
        </row>
        <row r="1513">
          <cell r="A1513">
            <v>2365</v>
          </cell>
          <cell r="B1513" t="str">
            <v>MT POCONO, PA</v>
          </cell>
          <cell r="C1513" t="str">
            <v>MOUNT POCONO</v>
          </cell>
          <cell r="D1513" t="str">
            <v>PA</v>
          </cell>
          <cell r="E1513" t="str">
            <v>18344</v>
          </cell>
          <cell r="F1513" t="str">
            <v>27495</v>
          </cell>
          <cell r="G1513" t="str">
            <v>012SP WIN BLADES</v>
          </cell>
          <cell r="H1513">
            <v>12</v>
          </cell>
        </row>
        <row r="1514">
          <cell r="A1514">
            <v>2368</v>
          </cell>
          <cell r="B1514" t="str">
            <v>E STROUDSBURG, PA</v>
          </cell>
          <cell r="C1514" t="str">
            <v>EAST STROUDSBURG</v>
          </cell>
          <cell r="D1514" t="str">
            <v>PA</v>
          </cell>
          <cell r="E1514" t="str">
            <v>18301</v>
          </cell>
          <cell r="F1514" t="str">
            <v>27495</v>
          </cell>
          <cell r="G1514" t="str">
            <v>012SP WIN BLADES</v>
          </cell>
          <cell r="H1514">
            <v>12</v>
          </cell>
        </row>
        <row r="1515">
          <cell r="A1515">
            <v>2369</v>
          </cell>
          <cell r="B1515" t="str">
            <v>TILTON, NH</v>
          </cell>
          <cell r="C1515" t="str">
            <v>TILTON</v>
          </cell>
          <cell r="D1515" t="str">
            <v>NH</v>
          </cell>
          <cell r="E1515" t="str">
            <v>03276</v>
          </cell>
          <cell r="F1515" t="str">
            <v>27495</v>
          </cell>
          <cell r="G1515" t="str">
            <v>012SP WIN BLADES</v>
          </cell>
          <cell r="H1515">
            <v>12</v>
          </cell>
        </row>
        <row r="1516">
          <cell r="A1516">
            <v>2370</v>
          </cell>
          <cell r="B1516" t="str">
            <v>TROY, NY</v>
          </cell>
          <cell r="C1516" t="str">
            <v>TROY</v>
          </cell>
          <cell r="D1516" t="str">
            <v>NY</v>
          </cell>
          <cell r="E1516" t="str">
            <v>12180</v>
          </cell>
          <cell r="F1516" t="str">
            <v>27495</v>
          </cell>
          <cell r="G1516" t="str">
            <v>012SP WIN BLADES</v>
          </cell>
          <cell r="H1516">
            <v>12</v>
          </cell>
        </row>
        <row r="1517">
          <cell r="A1517">
            <v>2373</v>
          </cell>
          <cell r="B1517" t="str">
            <v>WARWICK, RI</v>
          </cell>
          <cell r="C1517" t="str">
            <v>WARWICK</v>
          </cell>
          <cell r="D1517" t="str">
            <v>RI</v>
          </cell>
          <cell r="E1517" t="str">
            <v>02888</v>
          </cell>
          <cell r="F1517" t="str">
            <v>42611</v>
          </cell>
          <cell r="G1517" t="str">
            <v>012SP WIP BLADES</v>
          </cell>
          <cell r="H1517">
            <v>12</v>
          </cell>
        </row>
        <row r="1518">
          <cell r="A1518">
            <v>2385</v>
          </cell>
          <cell r="B1518" t="str">
            <v>AUBURN, WA</v>
          </cell>
          <cell r="C1518" t="str">
            <v>AUBURN</v>
          </cell>
          <cell r="D1518" t="str">
            <v>WA</v>
          </cell>
          <cell r="E1518" t="str">
            <v>98001</v>
          </cell>
          <cell r="F1518" t="str">
            <v>42611</v>
          </cell>
          <cell r="G1518" t="str">
            <v>012SP WIP BLADES</v>
          </cell>
          <cell r="H1518">
            <v>12</v>
          </cell>
        </row>
        <row r="1519">
          <cell r="A1519">
            <v>2386</v>
          </cell>
          <cell r="B1519" t="str">
            <v>WARE, MA</v>
          </cell>
          <cell r="C1519" t="str">
            <v>WARE</v>
          </cell>
          <cell r="D1519" t="str">
            <v>MA</v>
          </cell>
          <cell r="E1519" t="str">
            <v>01082</v>
          </cell>
          <cell r="F1519" t="str">
            <v>27495</v>
          </cell>
          <cell r="G1519" t="str">
            <v>012SP WIN BLADES</v>
          </cell>
          <cell r="H1519">
            <v>12</v>
          </cell>
        </row>
        <row r="1520">
          <cell r="A1520">
            <v>2387</v>
          </cell>
          <cell r="B1520" t="str">
            <v>BRANDON, (W) FL</v>
          </cell>
          <cell r="C1520" t="str">
            <v>BRANDON</v>
          </cell>
          <cell r="D1520" t="str">
            <v>FL</v>
          </cell>
          <cell r="E1520" t="str">
            <v>33511</v>
          </cell>
          <cell r="F1520" t="str">
            <v>42611</v>
          </cell>
          <cell r="G1520" t="str">
            <v>012SP WIP BLADES</v>
          </cell>
          <cell r="H1520">
            <v>12</v>
          </cell>
        </row>
        <row r="1521">
          <cell r="A1521">
            <v>2399</v>
          </cell>
          <cell r="B1521" t="str">
            <v>MANCHESTER, NH</v>
          </cell>
          <cell r="C1521" t="str">
            <v>MANCHESTER</v>
          </cell>
          <cell r="D1521" t="str">
            <v>NH</v>
          </cell>
          <cell r="E1521" t="str">
            <v>03103</v>
          </cell>
          <cell r="F1521" t="str">
            <v>27495</v>
          </cell>
          <cell r="G1521" t="str">
            <v>012SP WIN BLADES</v>
          </cell>
          <cell r="H1521">
            <v>12</v>
          </cell>
        </row>
        <row r="1522">
          <cell r="A1522">
            <v>2400</v>
          </cell>
          <cell r="B1522" t="str">
            <v>CHILLICOTHE, OH</v>
          </cell>
          <cell r="C1522" t="str">
            <v>CHILLICOTHE</v>
          </cell>
          <cell r="D1522" t="str">
            <v>OH</v>
          </cell>
          <cell r="E1522" t="str">
            <v>45601</v>
          </cell>
          <cell r="F1522" t="str">
            <v>27495</v>
          </cell>
          <cell r="G1522" t="str">
            <v>012SP WIN BLADES</v>
          </cell>
          <cell r="H1522">
            <v>12</v>
          </cell>
        </row>
        <row r="1523">
          <cell r="A1523">
            <v>2401</v>
          </cell>
          <cell r="B1523" t="str">
            <v>DUARTE, CA</v>
          </cell>
          <cell r="C1523" t="str">
            <v>DUARTE</v>
          </cell>
          <cell r="D1523" t="str">
            <v>CA</v>
          </cell>
          <cell r="E1523" t="str">
            <v>91010</v>
          </cell>
          <cell r="F1523" t="str">
            <v>42611</v>
          </cell>
          <cell r="G1523" t="str">
            <v>012SP WIP BLADES</v>
          </cell>
          <cell r="H1523">
            <v>12</v>
          </cell>
        </row>
        <row r="1524">
          <cell r="A1524">
            <v>2403</v>
          </cell>
          <cell r="B1524" t="str">
            <v>PUYALLUP, WA</v>
          </cell>
          <cell r="C1524" t="str">
            <v>PUYALLUP</v>
          </cell>
          <cell r="D1524" t="str">
            <v>WA</v>
          </cell>
          <cell r="E1524" t="str">
            <v>98374</v>
          </cell>
          <cell r="F1524" t="str">
            <v>42611</v>
          </cell>
          <cell r="G1524" t="str">
            <v>012SP WIP BLADES</v>
          </cell>
          <cell r="H1524">
            <v>12</v>
          </cell>
        </row>
        <row r="1525">
          <cell r="A1525">
            <v>2405</v>
          </cell>
          <cell r="B1525" t="str">
            <v>HAMBURG, NY</v>
          </cell>
          <cell r="C1525" t="str">
            <v>HAMBURG</v>
          </cell>
          <cell r="D1525" t="str">
            <v>NY</v>
          </cell>
          <cell r="E1525" t="str">
            <v>14075</v>
          </cell>
          <cell r="F1525" t="str">
            <v>27495</v>
          </cell>
          <cell r="G1525" t="str">
            <v>012SP WIN BLADES</v>
          </cell>
          <cell r="H1525">
            <v>12</v>
          </cell>
        </row>
        <row r="1526">
          <cell r="A1526">
            <v>2412</v>
          </cell>
          <cell r="B1526" t="str">
            <v>ELLICOTT CITY, MD</v>
          </cell>
          <cell r="C1526" t="str">
            <v>ELLICOTT CITY</v>
          </cell>
          <cell r="D1526" t="str">
            <v>MD</v>
          </cell>
          <cell r="E1526" t="str">
            <v>21043</v>
          </cell>
          <cell r="F1526" t="str">
            <v>42611</v>
          </cell>
          <cell r="G1526" t="str">
            <v>012SP WIP BLADES</v>
          </cell>
          <cell r="H1526">
            <v>12</v>
          </cell>
        </row>
        <row r="1527">
          <cell r="A1527">
            <v>2417</v>
          </cell>
          <cell r="B1527" t="str">
            <v>PETOSKEY,MI</v>
          </cell>
          <cell r="C1527" t="str">
            <v>PETOSKEY</v>
          </cell>
          <cell r="D1527" t="str">
            <v>MI</v>
          </cell>
          <cell r="E1527" t="str">
            <v>49770</v>
          </cell>
          <cell r="F1527" t="str">
            <v>27495</v>
          </cell>
          <cell r="G1527" t="str">
            <v>012SP WIN BLADES</v>
          </cell>
          <cell r="H1527">
            <v>12</v>
          </cell>
        </row>
        <row r="1528">
          <cell r="A1528">
            <v>2418</v>
          </cell>
          <cell r="B1528" t="str">
            <v>PLACERVILLE CA</v>
          </cell>
          <cell r="C1528" t="str">
            <v>PLACERVILLE</v>
          </cell>
          <cell r="D1528" t="str">
            <v>CA</v>
          </cell>
          <cell r="E1528" t="str">
            <v>95667</v>
          </cell>
          <cell r="F1528" t="str">
            <v>42611</v>
          </cell>
          <cell r="G1528" t="str">
            <v>012SP WIP BLADES</v>
          </cell>
          <cell r="H1528">
            <v>12</v>
          </cell>
        </row>
        <row r="1529">
          <cell r="A1529">
            <v>2419</v>
          </cell>
          <cell r="B1529" t="str">
            <v>REHOBOTH BEACH, DE</v>
          </cell>
          <cell r="C1529" t="str">
            <v>REHOBOTH BEACH</v>
          </cell>
          <cell r="D1529" t="str">
            <v>DE</v>
          </cell>
          <cell r="E1529" t="str">
            <v>19971</v>
          </cell>
          <cell r="F1529" t="str">
            <v>27495</v>
          </cell>
          <cell r="G1529" t="str">
            <v>012SP WIN BLADES</v>
          </cell>
          <cell r="H1529">
            <v>12</v>
          </cell>
        </row>
        <row r="1530">
          <cell r="A1530">
            <v>2420</v>
          </cell>
          <cell r="B1530" t="str">
            <v>BELLE VERNON, PA</v>
          </cell>
          <cell r="C1530" t="str">
            <v>BELLE VERNON</v>
          </cell>
          <cell r="D1530" t="str">
            <v>PA</v>
          </cell>
          <cell r="E1530" t="str">
            <v>15012</v>
          </cell>
          <cell r="F1530" t="str">
            <v>27495</v>
          </cell>
          <cell r="G1530" t="str">
            <v>012SP WIN BLADES</v>
          </cell>
          <cell r="H1530">
            <v>12</v>
          </cell>
        </row>
        <row r="1531">
          <cell r="A1531">
            <v>2421</v>
          </cell>
          <cell r="B1531" t="str">
            <v>ST CROIX FALLS, WI</v>
          </cell>
          <cell r="C1531" t="str">
            <v>SAINT CROIX FALLS</v>
          </cell>
          <cell r="D1531" t="str">
            <v>WI</v>
          </cell>
          <cell r="E1531" t="str">
            <v>54024</v>
          </cell>
          <cell r="F1531" t="str">
            <v>27495</v>
          </cell>
          <cell r="G1531" t="str">
            <v>012SP WIN BLADES</v>
          </cell>
          <cell r="H1531">
            <v>12</v>
          </cell>
        </row>
        <row r="1532">
          <cell r="A1532">
            <v>2426</v>
          </cell>
          <cell r="B1532" t="str">
            <v>COLUMBUS (SW), OH</v>
          </cell>
          <cell r="C1532" t="str">
            <v>COLUMBUS</v>
          </cell>
          <cell r="D1532" t="str">
            <v>OH</v>
          </cell>
          <cell r="E1532" t="str">
            <v>43228</v>
          </cell>
          <cell r="F1532" t="str">
            <v>27495</v>
          </cell>
          <cell r="G1532" t="str">
            <v>012SP WIN BLADES</v>
          </cell>
          <cell r="H1532">
            <v>12</v>
          </cell>
        </row>
        <row r="1533">
          <cell r="A1533">
            <v>2427</v>
          </cell>
          <cell r="B1533" t="str">
            <v>DALLAS, TX</v>
          </cell>
          <cell r="C1533" t="str">
            <v>DALLAS</v>
          </cell>
          <cell r="D1533" t="str">
            <v>TX</v>
          </cell>
          <cell r="E1533" t="str">
            <v>75243</v>
          </cell>
          <cell r="F1533" t="str">
            <v>42611</v>
          </cell>
          <cell r="G1533" t="str">
            <v>012SP WIP BLADES</v>
          </cell>
          <cell r="H1533">
            <v>12</v>
          </cell>
        </row>
        <row r="1534">
          <cell r="A1534">
            <v>2428</v>
          </cell>
          <cell r="B1534" t="str">
            <v>NEWTON, KS</v>
          </cell>
          <cell r="C1534" t="str">
            <v>NEWTON</v>
          </cell>
          <cell r="D1534" t="str">
            <v>KS</v>
          </cell>
          <cell r="E1534" t="str">
            <v>67114</v>
          </cell>
          <cell r="F1534" t="str">
            <v>27495</v>
          </cell>
          <cell r="G1534" t="str">
            <v>012SP WIN BLADES</v>
          </cell>
          <cell r="H1534">
            <v>12</v>
          </cell>
        </row>
        <row r="1535">
          <cell r="A1535">
            <v>2429</v>
          </cell>
          <cell r="B1535" t="str">
            <v>SPRINGFIELD, OH</v>
          </cell>
          <cell r="C1535" t="str">
            <v>SPRINGFIELD</v>
          </cell>
          <cell r="D1535" t="str">
            <v>OH</v>
          </cell>
          <cell r="E1535" t="str">
            <v>45504</v>
          </cell>
          <cell r="F1535" t="str">
            <v>27495</v>
          </cell>
          <cell r="G1535" t="str">
            <v>012SP WIN BLADES</v>
          </cell>
          <cell r="H1535">
            <v>12</v>
          </cell>
        </row>
        <row r="1536">
          <cell r="A1536">
            <v>2432</v>
          </cell>
          <cell r="B1536" t="str">
            <v>LINCOLN 27TH &amp; GRAINGER N</v>
          </cell>
          <cell r="C1536" t="str">
            <v>LINCOLN</v>
          </cell>
          <cell r="D1536" t="str">
            <v>NE</v>
          </cell>
          <cell r="E1536" t="str">
            <v>68512</v>
          </cell>
          <cell r="F1536" t="str">
            <v>42611</v>
          </cell>
          <cell r="G1536" t="str">
            <v>012SP WIP BLADES</v>
          </cell>
          <cell r="H1536">
            <v>12</v>
          </cell>
        </row>
        <row r="1537">
          <cell r="A1537">
            <v>2435</v>
          </cell>
          <cell r="B1537" t="str">
            <v>DUNDALK, MD</v>
          </cell>
          <cell r="C1537" t="str">
            <v>DUNDALK</v>
          </cell>
          <cell r="D1537" t="str">
            <v>MD</v>
          </cell>
          <cell r="E1537" t="str">
            <v>21222</v>
          </cell>
          <cell r="F1537" t="str">
            <v>27495</v>
          </cell>
          <cell r="G1537" t="str">
            <v>012SP WIN BLADES</v>
          </cell>
          <cell r="H1537">
            <v>12</v>
          </cell>
        </row>
        <row r="1538">
          <cell r="A1538">
            <v>2436</v>
          </cell>
          <cell r="B1538" t="str">
            <v>ELDERSBURG, MD</v>
          </cell>
          <cell r="C1538" t="str">
            <v>SYKESVILLE</v>
          </cell>
          <cell r="D1538" t="str">
            <v>MD</v>
          </cell>
          <cell r="E1538" t="str">
            <v>21784</v>
          </cell>
          <cell r="F1538" t="str">
            <v>27495</v>
          </cell>
          <cell r="G1538" t="str">
            <v>012SP WIN BLADES</v>
          </cell>
          <cell r="H1538">
            <v>12</v>
          </cell>
        </row>
        <row r="1539">
          <cell r="A1539">
            <v>2437</v>
          </cell>
          <cell r="B1539" t="str">
            <v>WARRENTON, VA</v>
          </cell>
          <cell r="C1539" t="str">
            <v>WARRENTON</v>
          </cell>
          <cell r="D1539" t="str">
            <v>VA</v>
          </cell>
          <cell r="E1539" t="str">
            <v>20186</v>
          </cell>
          <cell r="F1539" t="str">
            <v>42611</v>
          </cell>
          <cell r="G1539" t="str">
            <v>012SP WIP BLADES</v>
          </cell>
          <cell r="H1539">
            <v>12</v>
          </cell>
        </row>
        <row r="1540">
          <cell r="A1540">
            <v>2438</v>
          </cell>
          <cell r="B1540" t="str">
            <v>STAFFORD, VA</v>
          </cell>
          <cell r="C1540" t="str">
            <v>STAFFORD</v>
          </cell>
          <cell r="D1540" t="str">
            <v>VA</v>
          </cell>
          <cell r="E1540" t="str">
            <v>22554</v>
          </cell>
          <cell r="F1540" t="str">
            <v>42611</v>
          </cell>
          <cell r="G1540" t="str">
            <v>012SP WIP BLADES</v>
          </cell>
          <cell r="H1540">
            <v>12</v>
          </cell>
        </row>
        <row r="1541">
          <cell r="A1541">
            <v>2439</v>
          </cell>
          <cell r="B1541" t="str">
            <v>BAYTOWN TX</v>
          </cell>
          <cell r="C1541" t="str">
            <v>BAYTOWN</v>
          </cell>
          <cell r="D1541" t="str">
            <v>TX</v>
          </cell>
          <cell r="E1541" t="str">
            <v>77523</v>
          </cell>
          <cell r="F1541" t="str">
            <v>42611</v>
          </cell>
          <cell r="G1541" t="str">
            <v>012SP WIP BLADES</v>
          </cell>
          <cell r="H1541">
            <v>12</v>
          </cell>
        </row>
        <row r="1542">
          <cell r="A1542">
            <v>2441</v>
          </cell>
          <cell r="B1542" t="str">
            <v>HAMILTON, OH</v>
          </cell>
          <cell r="C1542" t="str">
            <v>HAMILTON</v>
          </cell>
          <cell r="D1542" t="str">
            <v>OH</v>
          </cell>
          <cell r="E1542" t="str">
            <v>45013</v>
          </cell>
          <cell r="F1542" t="str">
            <v>27495</v>
          </cell>
          <cell r="G1542" t="str">
            <v>012SP WIN BLADES</v>
          </cell>
          <cell r="H1542">
            <v>12</v>
          </cell>
        </row>
        <row r="1543">
          <cell r="A1543">
            <v>2443</v>
          </cell>
          <cell r="B1543" t="str">
            <v>SIOUX FALLS S SD</v>
          </cell>
          <cell r="C1543" t="str">
            <v>SIOUX FALLS</v>
          </cell>
          <cell r="D1543" t="str">
            <v>SD</v>
          </cell>
          <cell r="E1543" t="str">
            <v>57108</v>
          </cell>
          <cell r="F1543" t="str">
            <v>27495</v>
          </cell>
          <cell r="G1543" t="str">
            <v>012SP WIN BLADES</v>
          </cell>
          <cell r="H1543">
            <v>12</v>
          </cell>
        </row>
        <row r="1544">
          <cell r="A1544">
            <v>2444</v>
          </cell>
          <cell r="B1544" t="str">
            <v>ONEIDA, NY</v>
          </cell>
          <cell r="C1544" t="str">
            <v>ONEIDA</v>
          </cell>
          <cell r="D1544" t="str">
            <v>NY</v>
          </cell>
          <cell r="E1544" t="str">
            <v>13421</v>
          </cell>
          <cell r="F1544" t="str">
            <v>27495</v>
          </cell>
          <cell r="G1544" t="str">
            <v>012SP WIN BLADES</v>
          </cell>
          <cell r="H1544">
            <v>12</v>
          </cell>
        </row>
        <row r="1545">
          <cell r="A1545">
            <v>2445</v>
          </cell>
          <cell r="B1545" t="str">
            <v>HATFIELD, PA</v>
          </cell>
          <cell r="C1545" t="str">
            <v>HATFIELD</v>
          </cell>
          <cell r="D1545" t="str">
            <v>PA</v>
          </cell>
          <cell r="E1545" t="str">
            <v>19440</v>
          </cell>
          <cell r="F1545" t="str">
            <v>27495</v>
          </cell>
          <cell r="G1545" t="str">
            <v>012SP WIN BLADES</v>
          </cell>
          <cell r="H1545">
            <v>12</v>
          </cell>
        </row>
        <row r="1546">
          <cell r="A1546">
            <v>2446</v>
          </cell>
          <cell r="B1546" t="str">
            <v>QUAKERTOWN, PA</v>
          </cell>
          <cell r="C1546" t="str">
            <v>QUAKERTOWN</v>
          </cell>
          <cell r="D1546" t="str">
            <v>PA</v>
          </cell>
          <cell r="E1546" t="str">
            <v>18951</v>
          </cell>
          <cell r="F1546" t="str">
            <v>27495</v>
          </cell>
          <cell r="G1546" t="str">
            <v>012SP WIN BLADES</v>
          </cell>
          <cell r="H1546">
            <v>12</v>
          </cell>
        </row>
        <row r="1547">
          <cell r="A1547">
            <v>2448</v>
          </cell>
          <cell r="B1547" t="str">
            <v>COTTAGE GROVE MN</v>
          </cell>
          <cell r="C1547" t="str">
            <v>COTTAGE GROVE</v>
          </cell>
          <cell r="D1547" t="str">
            <v>MN</v>
          </cell>
          <cell r="E1547" t="str">
            <v>55016</v>
          </cell>
          <cell r="F1547" t="str">
            <v>27495</v>
          </cell>
          <cell r="G1547" t="str">
            <v>012SP WIN BLADES</v>
          </cell>
          <cell r="H1547">
            <v>12</v>
          </cell>
        </row>
        <row r="1548">
          <cell r="A1548">
            <v>2449</v>
          </cell>
          <cell r="B1548" t="str">
            <v>CAGUAS, PR</v>
          </cell>
          <cell r="C1548" t="str">
            <v>CAGUAS</v>
          </cell>
          <cell r="D1548" t="str">
            <v>PR</v>
          </cell>
          <cell r="E1548" t="str">
            <v>00725</v>
          </cell>
          <cell r="F1548" t="str">
            <v>42611</v>
          </cell>
          <cell r="G1548" t="str">
            <v>012SP WIP BLADES</v>
          </cell>
          <cell r="H1548">
            <v>12</v>
          </cell>
        </row>
        <row r="1549">
          <cell r="A1549">
            <v>2450</v>
          </cell>
          <cell r="B1549" t="str">
            <v>BELLINGHAM, WA</v>
          </cell>
          <cell r="C1549" t="str">
            <v>BELLINGHAM</v>
          </cell>
          <cell r="D1549" t="str">
            <v>WA</v>
          </cell>
          <cell r="E1549" t="str">
            <v>98226</v>
          </cell>
          <cell r="F1549" t="str">
            <v>42611</v>
          </cell>
          <cell r="G1549" t="str">
            <v>012SP WIP BLADES</v>
          </cell>
          <cell r="H1549">
            <v>12</v>
          </cell>
        </row>
        <row r="1550">
          <cell r="A1550">
            <v>2452</v>
          </cell>
          <cell r="B1550" t="str">
            <v>MILWAUKEE, WI</v>
          </cell>
          <cell r="C1550" t="str">
            <v>MILWAUKEE</v>
          </cell>
          <cell r="D1550" t="str">
            <v>WI</v>
          </cell>
          <cell r="E1550" t="str">
            <v>53212</v>
          </cell>
          <cell r="F1550" t="str">
            <v>42611</v>
          </cell>
          <cell r="G1550" t="str">
            <v>012SP WIP BLADES</v>
          </cell>
          <cell r="H1550">
            <v>12</v>
          </cell>
        </row>
        <row r="1551">
          <cell r="A1551">
            <v>2453</v>
          </cell>
          <cell r="B1551" t="str">
            <v>FALLON,NV</v>
          </cell>
          <cell r="C1551" t="str">
            <v>FALLON</v>
          </cell>
          <cell r="D1551" t="str">
            <v>NV</v>
          </cell>
          <cell r="E1551" t="str">
            <v>89406</v>
          </cell>
          <cell r="F1551" t="str">
            <v>42611</v>
          </cell>
          <cell r="G1551" t="str">
            <v>012SP WIP BLADES</v>
          </cell>
          <cell r="H1551">
            <v>12</v>
          </cell>
        </row>
        <row r="1552">
          <cell r="A1552">
            <v>2458</v>
          </cell>
          <cell r="B1552" t="str">
            <v>SALINAS, CA</v>
          </cell>
          <cell r="C1552" t="str">
            <v>SALINAS</v>
          </cell>
          <cell r="D1552" t="str">
            <v>CA</v>
          </cell>
          <cell r="E1552" t="str">
            <v>93906</v>
          </cell>
          <cell r="F1552" t="str">
            <v>42611</v>
          </cell>
          <cell r="G1552" t="str">
            <v>012SP WIP BLADES</v>
          </cell>
          <cell r="H1552">
            <v>12</v>
          </cell>
        </row>
        <row r="1553">
          <cell r="A1553">
            <v>2460</v>
          </cell>
          <cell r="B1553" t="str">
            <v>SEAFORD,DE</v>
          </cell>
          <cell r="C1553" t="str">
            <v>SEAFORD</v>
          </cell>
          <cell r="D1553" t="str">
            <v>DE</v>
          </cell>
          <cell r="E1553" t="str">
            <v>19973</v>
          </cell>
          <cell r="F1553" t="str">
            <v>42611</v>
          </cell>
          <cell r="G1553" t="str">
            <v>012SP WIP BLADES</v>
          </cell>
          <cell r="H1553">
            <v>12</v>
          </cell>
        </row>
        <row r="1554">
          <cell r="A1554">
            <v>2463</v>
          </cell>
          <cell r="B1554" t="str">
            <v>FRISCO STONEBROOK &amp; 423 T</v>
          </cell>
          <cell r="C1554" t="str">
            <v>FRISCO</v>
          </cell>
          <cell r="D1554" t="str">
            <v>TX</v>
          </cell>
          <cell r="E1554" t="str">
            <v>75034</v>
          </cell>
          <cell r="F1554" t="str">
            <v>42611</v>
          </cell>
          <cell r="G1554" t="str">
            <v>012SP WIP BLADES</v>
          </cell>
          <cell r="H1554">
            <v>12</v>
          </cell>
        </row>
        <row r="1555">
          <cell r="A1555">
            <v>2469</v>
          </cell>
          <cell r="B1555" t="str">
            <v>LONGVIEW, WA</v>
          </cell>
          <cell r="C1555" t="str">
            <v>LONGVIEW</v>
          </cell>
          <cell r="D1555" t="str">
            <v>WA</v>
          </cell>
          <cell r="E1555" t="str">
            <v>98632</v>
          </cell>
          <cell r="F1555" t="str">
            <v>42611</v>
          </cell>
          <cell r="G1555" t="str">
            <v>012SP WIP BLADES</v>
          </cell>
          <cell r="H1555">
            <v>12</v>
          </cell>
        </row>
        <row r="1556">
          <cell r="A1556">
            <v>2471</v>
          </cell>
          <cell r="B1556" t="str">
            <v>COLUMBUS, (NW) OH</v>
          </cell>
          <cell r="C1556" t="str">
            <v>DUBLIN</v>
          </cell>
          <cell r="D1556" t="str">
            <v>OH</v>
          </cell>
          <cell r="E1556" t="str">
            <v>43016</v>
          </cell>
          <cell r="F1556" t="str">
            <v>27495</v>
          </cell>
          <cell r="G1556" t="str">
            <v>012SP WIN BLADES</v>
          </cell>
          <cell r="H1556">
            <v>12</v>
          </cell>
        </row>
        <row r="1557">
          <cell r="A1557">
            <v>2473</v>
          </cell>
          <cell r="B1557" t="str">
            <v>HILO, HI</v>
          </cell>
          <cell r="C1557" t="str">
            <v>HILO</v>
          </cell>
          <cell r="D1557" t="str">
            <v>HI</v>
          </cell>
          <cell r="E1557" t="str">
            <v>96720</v>
          </cell>
          <cell r="F1557" t="str">
            <v>42611</v>
          </cell>
          <cell r="G1557" t="str">
            <v>012SP WIP BLADES</v>
          </cell>
          <cell r="H1557">
            <v>12</v>
          </cell>
        </row>
        <row r="1558">
          <cell r="A1558">
            <v>2474</v>
          </cell>
          <cell r="B1558" t="str">
            <v>KEYSER, WV</v>
          </cell>
          <cell r="C1558" t="str">
            <v>KEYSER</v>
          </cell>
          <cell r="D1558" t="str">
            <v>WV</v>
          </cell>
          <cell r="E1558" t="str">
            <v>26726</v>
          </cell>
          <cell r="F1558" t="str">
            <v>27495</v>
          </cell>
          <cell r="G1558" t="str">
            <v>012SP WIN BLADES</v>
          </cell>
          <cell r="H1558">
            <v>12</v>
          </cell>
        </row>
        <row r="1559">
          <cell r="A1559">
            <v>2476</v>
          </cell>
          <cell r="B1559" t="str">
            <v>COLLEGE PLACE, WA</v>
          </cell>
          <cell r="C1559" t="str">
            <v>COLLEGE PLACE</v>
          </cell>
          <cell r="D1559" t="str">
            <v>WA</v>
          </cell>
          <cell r="E1559" t="str">
            <v>99324</v>
          </cell>
          <cell r="F1559" t="str">
            <v>27495</v>
          </cell>
          <cell r="G1559" t="str">
            <v>012SP WIN BLADES</v>
          </cell>
          <cell r="H1559">
            <v>12</v>
          </cell>
        </row>
        <row r="1560">
          <cell r="A1560">
            <v>2477</v>
          </cell>
          <cell r="B1560" t="str">
            <v>ROSEBURG, OR</v>
          </cell>
          <cell r="C1560" t="str">
            <v>ROSEBURG</v>
          </cell>
          <cell r="D1560" t="str">
            <v>OR</v>
          </cell>
          <cell r="E1560" t="str">
            <v>97471</v>
          </cell>
          <cell r="F1560" t="str">
            <v>42611</v>
          </cell>
          <cell r="G1560" t="str">
            <v>012SP WIP BLADES</v>
          </cell>
          <cell r="H1560">
            <v>12</v>
          </cell>
        </row>
        <row r="1561">
          <cell r="A1561">
            <v>2481</v>
          </cell>
          <cell r="B1561" t="str">
            <v>SHAMOKIN, PA</v>
          </cell>
          <cell r="C1561" t="str">
            <v>COAL TOWNSHIP</v>
          </cell>
          <cell r="D1561" t="str">
            <v>PA</v>
          </cell>
          <cell r="E1561" t="str">
            <v>17866</v>
          </cell>
          <cell r="F1561" t="str">
            <v>27495</v>
          </cell>
          <cell r="G1561" t="str">
            <v>012SP WIN BLADES</v>
          </cell>
          <cell r="H1561">
            <v>12</v>
          </cell>
        </row>
        <row r="1562">
          <cell r="A1562">
            <v>2483</v>
          </cell>
          <cell r="B1562" t="str">
            <v>LAS VEGAS BLUE DIAMOND NV</v>
          </cell>
          <cell r="C1562" t="str">
            <v>LAS VEGAS</v>
          </cell>
          <cell r="D1562" t="str">
            <v>NV</v>
          </cell>
          <cell r="E1562" t="str">
            <v>89178</v>
          </cell>
          <cell r="F1562" t="str">
            <v>42611</v>
          </cell>
          <cell r="G1562" t="str">
            <v>012SP WIP BLADES</v>
          </cell>
          <cell r="H1562">
            <v>12</v>
          </cell>
        </row>
        <row r="1563">
          <cell r="A1563">
            <v>2491</v>
          </cell>
          <cell r="B1563" t="str">
            <v>DANVILLE, IL</v>
          </cell>
          <cell r="C1563" t="str">
            <v>DANVILLE</v>
          </cell>
          <cell r="D1563" t="str">
            <v>IL</v>
          </cell>
          <cell r="E1563" t="str">
            <v>61834</v>
          </cell>
          <cell r="F1563" t="str">
            <v>27495</v>
          </cell>
          <cell r="G1563" t="str">
            <v>012SP WIN BLADES</v>
          </cell>
          <cell r="H1563">
            <v>12</v>
          </cell>
        </row>
        <row r="1564">
          <cell r="A1564">
            <v>2493</v>
          </cell>
          <cell r="B1564" t="str">
            <v>GRAND RAPIDS, MI</v>
          </cell>
          <cell r="C1564" t="str">
            <v>GRAND RAPIDS</v>
          </cell>
          <cell r="D1564" t="str">
            <v>MI</v>
          </cell>
          <cell r="E1564" t="str">
            <v>49546</v>
          </cell>
          <cell r="F1564" t="str">
            <v>27495</v>
          </cell>
          <cell r="G1564" t="str">
            <v>012SP WIN BLADES</v>
          </cell>
          <cell r="H1564">
            <v>12</v>
          </cell>
        </row>
        <row r="1565">
          <cell r="A1565">
            <v>2495</v>
          </cell>
          <cell r="B1565" t="str">
            <v>WESTMINSTER CA</v>
          </cell>
          <cell r="C1565" t="str">
            <v>WESTMINSTER</v>
          </cell>
          <cell r="D1565" t="str">
            <v>CA</v>
          </cell>
          <cell r="E1565" t="str">
            <v>92683</v>
          </cell>
          <cell r="F1565" t="str">
            <v>42611</v>
          </cell>
          <cell r="G1565" t="str">
            <v>012SP WIP BLADES</v>
          </cell>
          <cell r="H1565">
            <v>12</v>
          </cell>
        </row>
        <row r="1566">
          <cell r="A1566">
            <v>2496</v>
          </cell>
          <cell r="B1566" t="str">
            <v>BOONE, NC</v>
          </cell>
          <cell r="C1566" t="str">
            <v>BOONE</v>
          </cell>
          <cell r="D1566" t="str">
            <v>NC</v>
          </cell>
          <cell r="E1566" t="str">
            <v>28607</v>
          </cell>
          <cell r="F1566" t="str">
            <v>42611</v>
          </cell>
          <cell r="G1566" t="str">
            <v>012SP WIP BLADES</v>
          </cell>
          <cell r="H1566">
            <v>12</v>
          </cell>
        </row>
        <row r="1567">
          <cell r="A1567">
            <v>2497</v>
          </cell>
          <cell r="B1567" t="str">
            <v>PHILLIPSBURG, NJ</v>
          </cell>
          <cell r="C1567" t="str">
            <v>PHILLIPSBURG</v>
          </cell>
          <cell r="D1567" t="str">
            <v>NJ</v>
          </cell>
          <cell r="E1567" t="str">
            <v>08865</v>
          </cell>
          <cell r="F1567" t="str">
            <v>27495</v>
          </cell>
          <cell r="G1567" t="str">
            <v>012SP WIN BLADES</v>
          </cell>
          <cell r="H1567">
            <v>12</v>
          </cell>
        </row>
        <row r="1568">
          <cell r="A1568">
            <v>2501</v>
          </cell>
          <cell r="B1568" t="str">
            <v>BAYAMON, PR</v>
          </cell>
          <cell r="C1568" t="str">
            <v>BAYAMON</v>
          </cell>
          <cell r="D1568" t="str">
            <v>PR</v>
          </cell>
          <cell r="E1568" t="str">
            <v>00961</v>
          </cell>
          <cell r="F1568" t="str">
            <v>42611</v>
          </cell>
          <cell r="G1568" t="str">
            <v>012SP WIP BLADES</v>
          </cell>
          <cell r="H1568">
            <v>12</v>
          </cell>
        </row>
        <row r="1569">
          <cell r="A1569">
            <v>2502</v>
          </cell>
          <cell r="B1569" t="str">
            <v>LATROBE PA</v>
          </cell>
          <cell r="C1569" t="str">
            <v>LATROBE</v>
          </cell>
          <cell r="D1569" t="str">
            <v>PA</v>
          </cell>
          <cell r="E1569" t="str">
            <v>15650</v>
          </cell>
          <cell r="F1569" t="str">
            <v>27495</v>
          </cell>
          <cell r="G1569" t="str">
            <v>012SP WIN BLADES</v>
          </cell>
          <cell r="H1569">
            <v>12</v>
          </cell>
        </row>
        <row r="1570">
          <cell r="A1570">
            <v>2503</v>
          </cell>
          <cell r="B1570" t="str">
            <v>HACKETTSTOWN NJ</v>
          </cell>
          <cell r="C1570" t="str">
            <v>HACKETTSTOWN</v>
          </cell>
          <cell r="D1570" t="str">
            <v>NJ</v>
          </cell>
          <cell r="E1570" t="str">
            <v>07840</v>
          </cell>
          <cell r="F1570" t="str">
            <v>27495</v>
          </cell>
          <cell r="G1570" t="str">
            <v>012SP WIN BLADES</v>
          </cell>
          <cell r="H1570">
            <v>12</v>
          </cell>
        </row>
        <row r="1571">
          <cell r="A1571">
            <v>2504</v>
          </cell>
          <cell r="B1571" t="str">
            <v>KINGSTON,NY</v>
          </cell>
          <cell r="C1571" t="str">
            <v>KINGSTON</v>
          </cell>
          <cell r="D1571" t="str">
            <v>NY</v>
          </cell>
          <cell r="E1571" t="str">
            <v>12401</v>
          </cell>
          <cell r="F1571" t="str">
            <v>27495</v>
          </cell>
          <cell r="G1571" t="str">
            <v>012SP WIN BLADES</v>
          </cell>
          <cell r="H1571">
            <v>12</v>
          </cell>
        </row>
        <row r="1572">
          <cell r="A1572">
            <v>2505</v>
          </cell>
          <cell r="B1572" t="str">
            <v>MISSOURI CITY, TX</v>
          </cell>
          <cell r="C1572" t="str">
            <v>MISSOURI CITY</v>
          </cell>
          <cell r="D1572" t="str">
            <v>TX</v>
          </cell>
          <cell r="E1572" t="str">
            <v>77459</v>
          </cell>
          <cell r="F1572" t="str">
            <v>42611</v>
          </cell>
          <cell r="G1572" t="str">
            <v>012SP WIP BLADES</v>
          </cell>
          <cell r="H1572">
            <v>12</v>
          </cell>
        </row>
        <row r="1573">
          <cell r="A1573">
            <v>2508</v>
          </cell>
          <cell r="B1573" t="str">
            <v>BOISE, ID</v>
          </cell>
          <cell r="C1573" t="str">
            <v>BOISE</v>
          </cell>
          <cell r="D1573" t="str">
            <v>ID</v>
          </cell>
          <cell r="E1573" t="str">
            <v>83709</v>
          </cell>
          <cell r="F1573" t="str">
            <v>27495</v>
          </cell>
          <cell r="G1573" t="str">
            <v>012SP WIN BLADES</v>
          </cell>
          <cell r="H1573">
            <v>12</v>
          </cell>
        </row>
        <row r="1574">
          <cell r="A1574">
            <v>2509</v>
          </cell>
          <cell r="B1574" t="str">
            <v>CHILTON, WI</v>
          </cell>
          <cell r="C1574" t="str">
            <v>CHILTON</v>
          </cell>
          <cell r="D1574" t="str">
            <v>WI</v>
          </cell>
          <cell r="E1574" t="str">
            <v>53014</v>
          </cell>
          <cell r="F1574" t="str">
            <v>27495</v>
          </cell>
          <cell r="G1574" t="str">
            <v>012SP WIN BLADES</v>
          </cell>
          <cell r="H1574">
            <v>12</v>
          </cell>
        </row>
        <row r="1575">
          <cell r="A1575">
            <v>2510</v>
          </cell>
          <cell r="B1575" t="str">
            <v>MINOCQUA,WI</v>
          </cell>
          <cell r="C1575" t="str">
            <v>MINOCQUA</v>
          </cell>
          <cell r="D1575" t="str">
            <v>WI</v>
          </cell>
          <cell r="E1575" t="str">
            <v>54548</v>
          </cell>
          <cell r="F1575" t="str">
            <v>27495</v>
          </cell>
          <cell r="G1575" t="str">
            <v>012SP WIN BLADES</v>
          </cell>
          <cell r="H1575">
            <v>12</v>
          </cell>
        </row>
        <row r="1576">
          <cell r="A1576">
            <v>2511</v>
          </cell>
          <cell r="B1576" t="str">
            <v>AMERICAN FORK, UT</v>
          </cell>
          <cell r="C1576" t="str">
            <v>AMERICAN FORK</v>
          </cell>
          <cell r="D1576" t="str">
            <v>UT</v>
          </cell>
          <cell r="E1576" t="str">
            <v>84003</v>
          </cell>
          <cell r="F1576" t="str">
            <v>27495</v>
          </cell>
          <cell r="G1576" t="str">
            <v>012SP WIN BLADES</v>
          </cell>
          <cell r="H1576">
            <v>12</v>
          </cell>
        </row>
        <row r="1577">
          <cell r="A1577">
            <v>2512</v>
          </cell>
          <cell r="B1577" t="str">
            <v>PHOENIX (N), AZ</v>
          </cell>
          <cell r="C1577" t="str">
            <v>PHOENIX</v>
          </cell>
          <cell r="D1577" t="str">
            <v>AZ</v>
          </cell>
          <cell r="E1577" t="str">
            <v>85023</v>
          </cell>
          <cell r="F1577" t="str">
            <v>42611</v>
          </cell>
          <cell r="G1577" t="str">
            <v>012SP WIP BLADES</v>
          </cell>
          <cell r="H1577">
            <v>12</v>
          </cell>
        </row>
        <row r="1578">
          <cell r="A1578">
            <v>2515</v>
          </cell>
          <cell r="B1578" t="str">
            <v>PHOENIX (E), AZ</v>
          </cell>
          <cell r="C1578" t="str">
            <v>PHOENIX</v>
          </cell>
          <cell r="D1578" t="str">
            <v>AZ</v>
          </cell>
          <cell r="E1578" t="str">
            <v>85018</v>
          </cell>
          <cell r="F1578" t="str">
            <v>42611</v>
          </cell>
          <cell r="G1578" t="str">
            <v>012SP WIP BLADES</v>
          </cell>
          <cell r="H1578">
            <v>12</v>
          </cell>
        </row>
        <row r="1579">
          <cell r="A1579">
            <v>2516</v>
          </cell>
          <cell r="B1579" t="str">
            <v>RENTON, WA</v>
          </cell>
          <cell r="C1579" t="str">
            <v>RENTON</v>
          </cell>
          <cell r="D1579" t="str">
            <v>WA</v>
          </cell>
          <cell r="E1579" t="str">
            <v>98057</v>
          </cell>
          <cell r="F1579" t="str">
            <v>42611</v>
          </cell>
          <cell r="G1579" t="str">
            <v>012SP WIP BLADES</v>
          </cell>
          <cell r="H1579">
            <v>12</v>
          </cell>
        </row>
        <row r="1580">
          <cell r="A1580">
            <v>2518</v>
          </cell>
          <cell r="B1580" t="str">
            <v>HAMILTON, NJ 11-11-02</v>
          </cell>
          <cell r="C1580" t="str">
            <v>HAMILTON</v>
          </cell>
          <cell r="D1580" t="str">
            <v>NJ</v>
          </cell>
          <cell r="E1580" t="str">
            <v>08691</v>
          </cell>
          <cell r="F1580" t="str">
            <v>27495</v>
          </cell>
          <cell r="G1580" t="str">
            <v>012SP WIN BLADES</v>
          </cell>
          <cell r="H1580">
            <v>12</v>
          </cell>
        </row>
        <row r="1581">
          <cell r="A1581">
            <v>2519</v>
          </cell>
          <cell r="B1581" t="str">
            <v>SHREWSBURY, PA</v>
          </cell>
          <cell r="C1581" t="str">
            <v>SHREWSBURY</v>
          </cell>
          <cell r="D1581" t="str">
            <v>PA</v>
          </cell>
          <cell r="E1581" t="str">
            <v>17361</v>
          </cell>
          <cell r="F1581" t="str">
            <v>27495</v>
          </cell>
          <cell r="G1581" t="str">
            <v>012SP WIN BLADES</v>
          </cell>
          <cell r="H1581">
            <v>12</v>
          </cell>
        </row>
        <row r="1582">
          <cell r="A1582">
            <v>2520</v>
          </cell>
          <cell r="B1582" t="str">
            <v>FREDERICKSBURG (E), VA</v>
          </cell>
          <cell r="C1582" t="str">
            <v>FREDERICKSBURG</v>
          </cell>
          <cell r="D1582" t="str">
            <v>VA</v>
          </cell>
          <cell r="E1582" t="str">
            <v>22405</v>
          </cell>
          <cell r="F1582" t="str">
            <v>42611</v>
          </cell>
          <cell r="G1582" t="str">
            <v>012SP WIP BLADES</v>
          </cell>
          <cell r="H1582">
            <v>12</v>
          </cell>
        </row>
        <row r="1583">
          <cell r="A1583">
            <v>2523</v>
          </cell>
          <cell r="B1583" t="str">
            <v>BREA, CA</v>
          </cell>
          <cell r="C1583" t="str">
            <v>BREA</v>
          </cell>
          <cell r="D1583" t="str">
            <v>CA</v>
          </cell>
          <cell r="E1583" t="str">
            <v>92821</v>
          </cell>
          <cell r="F1583" t="str">
            <v>42611</v>
          </cell>
          <cell r="G1583" t="str">
            <v>012SP WIP BLADES</v>
          </cell>
          <cell r="H1583">
            <v>12</v>
          </cell>
        </row>
        <row r="1584">
          <cell r="A1584">
            <v>2527</v>
          </cell>
          <cell r="B1584" t="str">
            <v>SAN CLEMENTE, CA</v>
          </cell>
          <cell r="C1584" t="str">
            <v>SAN CLEMENTE</v>
          </cell>
          <cell r="D1584" t="str">
            <v>CA</v>
          </cell>
          <cell r="E1584" t="str">
            <v>92673</v>
          </cell>
          <cell r="F1584" t="str">
            <v>42611</v>
          </cell>
          <cell r="G1584" t="str">
            <v>012SP WIP BLADES</v>
          </cell>
          <cell r="H1584">
            <v>12</v>
          </cell>
        </row>
        <row r="1585">
          <cell r="A1585">
            <v>2528</v>
          </cell>
          <cell r="B1585" t="str">
            <v>MILL HALL, PA</v>
          </cell>
          <cell r="C1585" t="str">
            <v>MILL HALL</v>
          </cell>
          <cell r="D1585" t="str">
            <v>PA</v>
          </cell>
          <cell r="E1585" t="str">
            <v>17751</v>
          </cell>
          <cell r="F1585" t="str">
            <v>27495</v>
          </cell>
          <cell r="G1585" t="str">
            <v>012SP WIN BLADES</v>
          </cell>
          <cell r="H1585">
            <v>12</v>
          </cell>
        </row>
        <row r="1586">
          <cell r="A1586">
            <v>2529</v>
          </cell>
          <cell r="B1586" t="str">
            <v>VIRGINIA BEACH, VA</v>
          </cell>
          <cell r="C1586" t="str">
            <v>VIRGINIA BEACH</v>
          </cell>
          <cell r="D1586" t="str">
            <v>VA</v>
          </cell>
          <cell r="E1586" t="str">
            <v>23456</v>
          </cell>
          <cell r="F1586" t="str">
            <v>42611</v>
          </cell>
          <cell r="G1586" t="str">
            <v>012SP WIP BLADES</v>
          </cell>
          <cell r="H1586">
            <v>12</v>
          </cell>
        </row>
        <row r="1587">
          <cell r="A1587">
            <v>2531</v>
          </cell>
          <cell r="B1587" t="str">
            <v>TOWN OF CORDLANDT, NY</v>
          </cell>
          <cell r="C1587" t="str">
            <v>MOHEGAN LAKE</v>
          </cell>
          <cell r="D1587" t="str">
            <v>NY</v>
          </cell>
          <cell r="E1587" t="str">
            <v>10547</v>
          </cell>
          <cell r="F1587" t="str">
            <v>27495</v>
          </cell>
          <cell r="G1587" t="str">
            <v>012SP WIN BLADES</v>
          </cell>
          <cell r="H1587">
            <v>12</v>
          </cell>
        </row>
        <row r="1588">
          <cell r="A1588">
            <v>2533</v>
          </cell>
          <cell r="B1588" t="str">
            <v>GULF BREEZE, FL</v>
          </cell>
          <cell r="C1588" t="str">
            <v>GULF BREEZE</v>
          </cell>
          <cell r="D1588" t="str">
            <v>FL</v>
          </cell>
          <cell r="E1588" t="str">
            <v>32563</v>
          </cell>
          <cell r="F1588" t="str">
            <v>42611</v>
          </cell>
          <cell r="G1588" t="str">
            <v>012SP WIP BLADES</v>
          </cell>
          <cell r="H1588">
            <v>12</v>
          </cell>
        </row>
        <row r="1589">
          <cell r="A1589">
            <v>2536</v>
          </cell>
          <cell r="B1589" t="str">
            <v>TULARE, CA</v>
          </cell>
          <cell r="C1589" t="str">
            <v>TULARE</v>
          </cell>
          <cell r="D1589" t="str">
            <v>CA</v>
          </cell>
          <cell r="E1589" t="str">
            <v>93274</v>
          </cell>
          <cell r="F1589" t="str">
            <v>42611</v>
          </cell>
          <cell r="G1589" t="str">
            <v>012SP WIP BLADES</v>
          </cell>
          <cell r="H1589">
            <v>12</v>
          </cell>
        </row>
        <row r="1590">
          <cell r="A1590">
            <v>2537</v>
          </cell>
          <cell r="B1590" t="str">
            <v>REDDING, CA</v>
          </cell>
          <cell r="C1590" t="str">
            <v>REDDING</v>
          </cell>
          <cell r="D1590" t="str">
            <v>CA</v>
          </cell>
          <cell r="E1590" t="str">
            <v>96003</v>
          </cell>
          <cell r="F1590" t="str">
            <v>42611</v>
          </cell>
          <cell r="G1590" t="str">
            <v>012SP WIP BLADES</v>
          </cell>
          <cell r="H1590">
            <v>12</v>
          </cell>
        </row>
        <row r="1591">
          <cell r="A1591">
            <v>2539</v>
          </cell>
          <cell r="B1591" t="str">
            <v>SPOKANE, WA</v>
          </cell>
          <cell r="C1591" t="str">
            <v>SPOKANE VALLEY</v>
          </cell>
          <cell r="D1591" t="str">
            <v>WA</v>
          </cell>
          <cell r="E1591" t="str">
            <v>99037</v>
          </cell>
          <cell r="F1591" t="str">
            <v>27495</v>
          </cell>
          <cell r="G1591" t="str">
            <v>012SP WIN BLADES</v>
          </cell>
          <cell r="H1591">
            <v>12</v>
          </cell>
        </row>
        <row r="1592">
          <cell r="A1592">
            <v>2541</v>
          </cell>
          <cell r="B1592" t="str">
            <v>ALLIANCE, OH</v>
          </cell>
          <cell r="C1592" t="str">
            <v>ALLIANCE</v>
          </cell>
          <cell r="D1592" t="str">
            <v>OH</v>
          </cell>
          <cell r="E1592" t="str">
            <v>44601</v>
          </cell>
          <cell r="F1592" t="str">
            <v>27495</v>
          </cell>
          <cell r="G1592" t="str">
            <v>012SP WIN BLADES</v>
          </cell>
          <cell r="H1592">
            <v>12</v>
          </cell>
        </row>
        <row r="1593">
          <cell r="A1593">
            <v>2542</v>
          </cell>
          <cell r="B1593" t="str">
            <v>OTTAWA, OH</v>
          </cell>
          <cell r="C1593" t="str">
            <v>OTTAWA</v>
          </cell>
          <cell r="D1593" t="str">
            <v>OH</v>
          </cell>
          <cell r="E1593" t="str">
            <v>45875</v>
          </cell>
          <cell r="F1593" t="str">
            <v>27495</v>
          </cell>
          <cell r="G1593" t="str">
            <v>012SP WIN BLADES</v>
          </cell>
          <cell r="H1593">
            <v>12</v>
          </cell>
        </row>
        <row r="1594">
          <cell r="A1594">
            <v>2544</v>
          </cell>
          <cell r="B1594" t="str">
            <v>PORTAGE, IN</v>
          </cell>
          <cell r="C1594" t="str">
            <v>PORTAGE</v>
          </cell>
          <cell r="D1594" t="str">
            <v>IN</v>
          </cell>
          <cell r="E1594" t="str">
            <v>46368</v>
          </cell>
          <cell r="F1594" t="str">
            <v>27495</v>
          </cell>
          <cell r="G1594" t="str">
            <v>012SP WIN BLADES</v>
          </cell>
          <cell r="H1594">
            <v>12</v>
          </cell>
        </row>
        <row r="1595">
          <cell r="A1595">
            <v>2545</v>
          </cell>
          <cell r="B1595" t="str">
            <v>MARINETTE, WI</v>
          </cell>
          <cell r="C1595" t="str">
            <v>MARINETTE</v>
          </cell>
          <cell r="D1595" t="str">
            <v>WI</v>
          </cell>
          <cell r="E1595" t="str">
            <v>54143</v>
          </cell>
          <cell r="F1595" t="str">
            <v>27495</v>
          </cell>
          <cell r="G1595" t="str">
            <v>012SP WIN BLADES</v>
          </cell>
          <cell r="H1595">
            <v>12</v>
          </cell>
        </row>
        <row r="1596">
          <cell r="A1596">
            <v>2547</v>
          </cell>
          <cell r="B1596" t="str">
            <v>THOMPSON, NY</v>
          </cell>
          <cell r="C1596" t="str">
            <v>MONTICELLO</v>
          </cell>
          <cell r="D1596" t="str">
            <v>NY</v>
          </cell>
          <cell r="E1596" t="str">
            <v>12701</v>
          </cell>
          <cell r="F1596" t="str">
            <v>27495</v>
          </cell>
          <cell r="G1596" t="str">
            <v>012SP WIN BLADES</v>
          </cell>
          <cell r="H1596">
            <v>12</v>
          </cell>
        </row>
        <row r="1597">
          <cell r="A1597">
            <v>2551</v>
          </cell>
          <cell r="B1597" t="str">
            <v>MOUNT AIRY, MD</v>
          </cell>
          <cell r="C1597" t="str">
            <v>MOUNT AIRY</v>
          </cell>
          <cell r="D1597" t="str">
            <v>MD</v>
          </cell>
          <cell r="E1597" t="str">
            <v>21771</v>
          </cell>
          <cell r="F1597" t="str">
            <v>27495</v>
          </cell>
          <cell r="G1597" t="str">
            <v>012SP WIN BLADES</v>
          </cell>
          <cell r="H1597">
            <v>12</v>
          </cell>
        </row>
        <row r="1598">
          <cell r="A1598">
            <v>2552</v>
          </cell>
          <cell r="B1598" t="str">
            <v>PORTLAND (E),OR</v>
          </cell>
          <cell r="C1598" t="str">
            <v>PORTLAND</v>
          </cell>
          <cell r="D1598" t="str">
            <v>OR</v>
          </cell>
          <cell r="E1598" t="str">
            <v>97266</v>
          </cell>
          <cell r="F1598" t="str">
            <v>42611</v>
          </cell>
          <cell r="G1598" t="str">
            <v>012SP WIP BLADES</v>
          </cell>
          <cell r="H1598">
            <v>12</v>
          </cell>
        </row>
        <row r="1599">
          <cell r="A1599">
            <v>2553</v>
          </cell>
          <cell r="B1599" t="str">
            <v>WINDSOR, CA</v>
          </cell>
          <cell r="C1599" t="str">
            <v>WINDSOR</v>
          </cell>
          <cell r="D1599" t="str">
            <v>CA</v>
          </cell>
          <cell r="E1599" t="str">
            <v>95492</v>
          </cell>
          <cell r="F1599" t="str">
            <v>42611</v>
          </cell>
          <cell r="G1599" t="str">
            <v>012SP WIP BLADES</v>
          </cell>
          <cell r="H1599">
            <v>12</v>
          </cell>
        </row>
        <row r="1600">
          <cell r="A1600">
            <v>2554</v>
          </cell>
          <cell r="B1600" t="str">
            <v>AVONDALE, AZ</v>
          </cell>
          <cell r="C1600" t="str">
            <v>AVONDALE</v>
          </cell>
          <cell r="D1600" t="str">
            <v>AZ</v>
          </cell>
          <cell r="E1600" t="str">
            <v>85392</v>
          </cell>
          <cell r="F1600" t="str">
            <v>42611</v>
          </cell>
          <cell r="G1600" t="str">
            <v>012SP WIP BLADES</v>
          </cell>
          <cell r="H1600">
            <v>12</v>
          </cell>
        </row>
        <row r="1601">
          <cell r="A1601">
            <v>2556</v>
          </cell>
          <cell r="B1601" t="str">
            <v>ARROYO GRANDE, CA</v>
          </cell>
          <cell r="C1601" t="str">
            <v>ARROYO GRANDE</v>
          </cell>
          <cell r="D1601" t="str">
            <v>CA</v>
          </cell>
          <cell r="E1601" t="str">
            <v>93420</v>
          </cell>
          <cell r="F1601" t="str">
            <v>42611</v>
          </cell>
          <cell r="G1601" t="str">
            <v>012SP WIP BLADES</v>
          </cell>
          <cell r="H1601">
            <v>12</v>
          </cell>
        </row>
        <row r="1602">
          <cell r="A1602">
            <v>2557</v>
          </cell>
          <cell r="B1602" t="str">
            <v>BAKERSFIELD, CA EF</v>
          </cell>
          <cell r="C1602" t="str">
            <v>BAKERSFIELD</v>
          </cell>
          <cell r="D1602" t="str">
            <v>CA</v>
          </cell>
          <cell r="E1602" t="str">
            <v>93312</v>
          </cell>
          <cell r="F1602" t="str">
            <v>42611</v>
          </cell>
          <cell r="G1602" t="str">
            <v>012SP WIP BLADES</v>
          </cell>
          <cell r="H1602">
            <v>12</v>
          </cell>
        </row>
        <row r="1603">
          <cell r="A1603">
            <v>2558</v>
          </cell>
          <cell r="B1603" t="str">
            <v>STERLING HEIGHTS, MI</v>
          </cell>
          <cell r="C1603" t="str">
            <v>STERLING HEIGHTS</v>
          </cell>
          <cell r="D1603" t="str">
            <v>MI</v>
          </cell>
          <cell r="E1603" t="str">
            <v>48314</v>
          </cell>
          <cell r="F1603" t="str">
            <v>27495</v>
          </cell>
          <cell r="G1603" t="str">
            <v>012SP WIN BLADES</v>
          </cell>
          <cell r="H1603">
            <v>12</v>
          </cell>
        </row>
        <row r="1604">
          <cell r="A1604">
            <v>2559</v>
          </cell>
          <cell r="B1604" t="str">
            <v>STERLING HEIGHTS, MI</v>
          </cell>
          <cell r="C1604" t="str">
            <v>STERLING HEIGHTS</v>
          </cell>
          <cell r="D1604" t="str">
            <v>MI</v>
          </cell>
          <cell r="E1604" t="str">
            <v>48312</v>
          </cell>
          <cell r="F1604" t="str">
            <v>27495</v>
          </cell>
          <cell r="G1604" t="str">
            <v>012SP WIN BLADES</v>
          </cell>
          <cell r="H1604">
            <v>12</v>
          </cell>
        </row>
        <row r="1605">
          <cell r="A1605">
            <v>2560</v>
          </cell>
          <cell r="B1605" t="str">
            <v>BERLIN, MD</v>
          </cell>
          <cell r="C1605" t="str">
            <v>BERLIN</v>
          </cell>
          <cell r="D1605" t="str">
            <v>MD</v>
          </cell>
          <cell r="E1605" t="str">
            <v>21811</v>
          </cell>
          <cell r="F1605" t="str">
            <v>27495</v>
          </cell>
          <cell r="G1605" t="str">
            <v>012SP WIN BLADES</v>
          </cell>
          <cell r="H1605">
            <v>12</v>
          </cell>
        </row>
        <row r="1606">
          <cell r="A1606">
            <v>2561</v>
          </cell>
          <cell r="B1606" t="str">
            <v>ERIE (W), PA</v>
          </cell>
          <cell r="C1606" t="str">
            <v>ERIE</v>
          </cell>
          <cell r="D1606" t="str">
            <v>PA</v>
          </cell>
          <cell r="E1606" t="str">
            <v>16506</v>
          </cell>
          <cell r="F1606" t="str">
            <v>27495</v>
          </cell>
          <cell r="G1606" t="str">
            <v>012SP WIN BLADES</v>
          </cell>
          <cell r="H1606">
            <v>12</v>
          </cell>
        </row>
        <row r="1607">
          <cell r="A1607">
            <v>2566</v>
          </cell>
          <cell r="B1607" t="str">
            <v>CHARLES TOWN, WV</v>
          </cell>
          <cell r="C1607" t="str">
            <v>CHARLES TOWN</v>
          </cell>
          <cell r="D1607" t="str">
            <v>WV</v>
          </cell>
          <cell r="E1607" t="str">
            <v>25414</v>
          </cell>
          <cell r="F1607" t="str">
            <v>27495</v>
          </cell>
          <cell r="G1607" t="str">
            <v>012SP WIN BLADES</v>
          </cell>
          <cell r="H1607">
            <v>12</v>
          </cell>
        </row>
        <row r="1608">
          <cell r="A1608">
            <v>2567</v>
          </cell>
          <cell r="B1608" t="str">
            <v>GRANDVILLE, MI</v>
          </cell>
          <cell r="C1608" t="str">
            <v>GRANDVILLE</v>
          </cell>
          <cell r="D1608" t="str">
            <v>MI</v>
          </cell>
          <cell r="E1608" t="str">
            <v>49418</v>
          </cell>
          <cell r="F1608" t="str">
            <v>27495</v>
          </cell>
          <cell r="G1608" t="str">
            <v>012SP WIN BLADES</v>
          </cell>
          <cell r="H1608">
            <v>12</v>
          </cell>
        </row>
        <row r="1609">
          <cell r="A1609">
            <v>2569</v>
          </cell>
          <cell r="B1609" t="str">
            <v>LEDGEWOOD, NJ</v>
          </cell>
          <cell r="C1609" t="str">
            <v>LEDGEWOOD</v>
          </cell>
          <cell r="D1609" t="str">
            <v>NJ</v>
          </cell>
          <cell r="E1609" t="str">
            <v>07852</v>
          </cell>
          <cell r="F1609" t="str">
            <v>27495</v>
          </cell>
          <cell r="G1609" t="str">
            <v>012SP WIN BLADES</v>
          </cell>
          <cell r="H1609">
            <v>12</v>
          </cell>
        </row>
        <row r="1610">
          <cell r="A1610">
            <v>2571</v>
          </cell>
          <cell r="B1610" t="str">
            <v>FEDERAL WAY, WA</v>
          </cell>
          <cell r="C1610" t="str">
            <v>FEDERAL WAY</v>
          </cell>
          <cell r="D1610" t="str">
            <v>WA</v>
          </cell>
          <cell r="E1610" t="str">
            <v>98003</v>
          </cell>
          <cell r="F1610" t="str">
            <v>42611</v>
          </cell>
          <cell r="G1610" t="str">
            <v>012SP WIP BLADES</v>
          </cell>
          <cell r="H1610">
            <v>12</v>
          </cell>
        </row>
        <row r="1611">
          <cell r="A1611">
            <v>2574</v>
          </cell>
          <cell r="B1611" t="str">
            <v>CARLISLE, PA</v>
          </cell>
          <cell r="C1611" t="str">
            <v>CARLISLE</v>
          </cell>
          <cell r="D1611" t="str">
            <v>PA</v>
          </cell>
          <cell r="E1611" t="str">
            <v>17013</v>
          </cell>
          <cell r="F1611" t="str">
            <v>27495</v>
          </cell>
          <cell r="G1611" t="str">
            <v>012SP WIN BLADES</v>
          </cell>
          <cell r="H1611">
            <v>12</v>
          </cell>
        </row>
        <row r="1612">
          <cell r="A1612">
            <v>2575</v>
          </cell>
          <cell r="B1612" t="str">
            <v>CONWAY (S), AR</v>
          </cell>
          <cell r="C1612" t="str">
            <v>CONWAY</v>
          </cell>
          <cell r="D1612" t="str">
            <v>AR</v>
          </cell>
          <cell r="E1612" t="str">
            <v>72034</v>
          </cell>
          <cell r="F1612" t="str">
            <v>42611</v>
          </cell>
          <cell r="G1612" t="str">
            <v>012SP WIP BLADES</v>
          </cell>
          <cell r="H1612">
            <v>12</v>
          </cell>
        </row>
        <row r="1613">
          <cell r="A1613">
            <v>2576</v>
          </cell>
          <cell r="B1613" t="str">
            <v>CROSS LANES, WV</v>
          </cell>
          <cell r="C1613" t="str">
            <v>CROSS LANES</v>
          </cell>
          <cell r="D1613" t="str">
            <v>WV</v>
          </cell>
          <cell r="E1613" t="str">
            <v>25313</v>
          </cell>
          <cell r="F1613" t="str">
            <v>27495</v>
          </cell>
          <cell r="G1613" t="str">
            <v>012SP WIN BLADES</v>
          </cell>
          <cell r="H1613">
            <v>12</v>
          </cell>
        </row>
        <row r="1614">
          <cell r="A1614">
            <v>2579</v>
          </cell>
          <cell r="B1614" t="str">
            <v>CHADRON, NE</v>
          </cell>
          <cell r="C1614" t="str">
            <v>CHADRON</v>
          </cell>
          <cell r="D1614" t="str">
            <v>NE</v>
          </cell>
          <cell r="E1614" t="str">
            <v>69337</v>
          </cell>
          <cell r="F1614" t="str">
            <v>27495</v>
          </cell>
          <cell r="G1614" t="str">
            <v>012SP WIN BLADES</v>
          </cell>
          <cell r="H1614">
            <v>12</v>
          </cell>
        </row>
        <row r="1615">
          <cell r="A1615">
            <v>2581</v>
          </cell>
          <cell r="B1615" t="str">
            <v>CAMILLUS, NY</v>
          </cell>
          <cell r="C1615" t="str">
            <v>CAMILLUS</v>
          </cell>
          <cell r="D1615" t="str">
            <v>NY</v>
          </cell>
          <cell r="E1615" t="str">
            <v>13031</v>
          </cell>
          <cell r="F1615" t="str">
            <v>27495</v>
          </cell>
          <cell r="G1615" t="str">
            <v>012SP WIN BLADES</v>
          </cell>
          <cell r="H1615">
            <v>12</v>
          </cell>
        </row>
        <row r="1616">
          <cell r="A1616">
            <v>2582</v>
          </cell>
          <cell r="B1616" t="str">
            <v>CLINTON, NJ</v>
          </cell>
          <cell r="C1616" t="str">
            <v>CLINTON</v>
          </cell>
          <cell r="D1616" t="str">
            <v>NJ</v>
          </cell>
          <cell r="E1616" t="str">
            <v>08809</v>
          </cell>
          <cell r="F1616" t="str">
            <v>27495</v>
          </cell>
          <cell r="G1616" t="str">
            <v>012SP WIN BLADES</v>
          </cell>
          <cell r="H1616">
            <v>12</v>
          </cell>
        </row>
        <row r="1617">
          <cell r="A1617">
            <v>2585</v>
          </cell>
          <cell r="B1617" t="str">
            <v>STRATFORD, CT</v>
          </cell>
          <cell r="C1617" t="str">
            <v>STRATFORD</v>
          </cell>
          <cell r="D1617" t="str">
            <v>CT</v>
          </cell>
          <cell r="E1617" t="str">
            <v>06614</v>
          </cell>
          <cell r="F1617" t="str">
            <v>42611</v>
          </cell>
          <cell r="G1617" t="str">
            <v>012SP WIP BLADES</v>
          </cell>
          <cell r="H1617">
            <v>12</v>
          </cell>
        </row>
        <row r="1618">
          <cell r="A1618">
            <v>2587</v>
          </cell>
          <cell r="B1618" t="str">
            <v>CABOT, AR</v>
          </cell>
          <cell r="C1618" t="str">
            <v>CABOT</v>
          </cell>
          <cell r="D1618" t="str">
            <v>AR</v>
          </cell>
          <cell r="E1618" t="str">
            <v>72023</v>
          </cell>
          <cell r="F1618" t="str">
            <v>42611</v>
          </cell>
          <cell r="G1618" t="str">
            <v>012SP WIP BLADES</v>
          </cell>
          <cell r="H1618">
            <v>12</v>
          </cell>
        </row>
        <row r="1619">
          <cell r="A1619">
            <v>2591</v>
          </cell>
          <cell r="B1619" t="str">
            <v>PEMBROKE PINES, FL</v>
          </cell>
          <cell r="C1619" t="str">
            <v>PEMBROKE PINES</v>
          </cell>
          <cell r="D1619" t="str">
            <v>FL</v>
          </cell>
          <cell r="E1619" t="str">
            <v>33029</v>
          </cell>
          <cell r="F1619" t="str">
            <v>42611</v>
          </cell>
          <cell r="G1619" t="str">
            <v>012SP WIP BLADES</v>
          </cell>
          <cell r="H1619">
            <v>12</v>
          </cell>
        </row>
        <row r="1620">
          <cell r="A1620">
            <v>2593</v>
          </cell>
          <cell r="B1620" t="str">
            <v>LAS VEGAS, (S), NV</v>
          </cell>
          <cell r="C1620" t="str">
            <v>LAS VEGAS</v>
          </cell>
          <cell r="D1620" t="str">
            <v>NV</v>
          </cell>
          <cell r="E1620" t="str">
            <v>89123</v>
          </cell>
          <cell r="F1620" t="str">
            <v>42611</v>
          </cell>
          <cell r="G1620" t="str">
            <v>012SP WIP BLADES</v>
          </cell>
          <cell r="H1620">
            <v>12</v>
          </cell>
        </row>
        <row r="1621">
          <cell r="A1621">
            <v>2594</v>
          </cell>
          <cell r="B1621" t="str">
            <v>LYNNWOOD, WA</v>
          </cell>
          <cell r="C1621" t="str">
            <v>LYNNWOOD</v>
          </cell>
          <cell r="D1621" t="str">
            <v>WA</v>
          </cell>
          <cell r="E1621" t="str">
            <v>98087</v>
          </cell>
          <cell r="F1621" t="str">
            <v>42611</v>
          </cell>
          <cell r="G1621" t="str">
            <v>012SP WIP BLADES</v>
          </cell>
          <cell r="H1621">
            <v>12</v>
          </cell>
        </row>
        <row r="1622">
          <cell r="A1622">
            <v>2595</v>
          </cell>
          <cell r="B1622" t="str">
            <v>TULALIP, WA</v>
          </cell>
          <cell r="C1622" t="str">
            <v>MARYSVILLE</v>
          </cell>
          <cell r="D1622" t="str">
            <v>WA</v>
          </cell>
          <cell r="E1622" t="str">
            <v>98271</v>
          </cell>
          <cell r="F1622" t="str">
            <v>42611</v>
          </cell>
          <cell r="G1622" t="str">
            <v>012SP WIP BLADES</v>
          </cell>
          <cell r="H1622">
            <v>12</v>
          </cell>
        </row>
        <row r="1623">
          <cell r="A1623">
            <v>2596</v>
          </cell>
          <cell r="B1623" t="str">
            <v>MOUNT VERNON, WA</v>
          </cell>
          <cell r="C1623" t="str">
            <v>MOUNT VERNON</v>
          </cell>
          <cell r="D1623" t="str">
            <v>WA</v>
          </cell>
          <cell r="E1623" t="str">
            <v>98273</v>
          </cell>
          <cell r="F1623" t="str">
            <v>42611</v>
          </cell>
          <cell r="G1623" t="str">
            <v>012SP WIP BLADES</v>
          </cell>
          <cell r="H1623">
            <v>12</v>
          </cell>
        </row>
        <row r="1624">
          <cell r="A1624">
            <v>2597</v>
          </cell>
          <cell r="B1624" t="str">
            <v>FRANKLIN, PA</v>
          </cell>
          <cell r="C1624" t="str">
            <v>CRANBERRY</v>
          </cell>
          <cell r="D1624" t="str">
            <v>PA</v>
          </cell>
          <cell r="E1624" t="str">
            <v>16319</v>
          </cell>
          <cell r="F1624" t="str">
            <v>27495</v>
          </cell>
          <cell r="G1624" t="str">
            <v>012SP WIN BLADES</v>
          </cell>
          <cell r="H1624">
            <v>12</v>
          </cell>
        </row>
        <row r="1625">
          <cell r="A1625">
            <v>2599</v>
          </cell>
          <cell r="B1625" t="str">
            <v>SAN ANTONIO (NW), TX</v>
          </cell>
          <cell r="C1625" t="str">
            <v>SAN ANTONIO</v>
          </cell>
          <cell r="D1625" t="str">
            <v>TX</v>
          </cell>
          <cell r="E1625" t="str">
            <v>78249</v>
          </cell>
          <cell r="F1625" t="str">
            <v>42611</v>
          </cell>
          <cell r="G1625" t="str">
            <v>012SP WIP BLADES</v>
          </cell>
          <cell r="H1625">
            <v>12</v>
          </cell>
        </row>
        <row r="1626">
          <cell r="A1626">
            <v>2600</v>
          </cell>
          <cell r="B1626" t="str">
            <v>CHESTERFIELD, MO</v>
          </cell>
          <cell r="C1626" t="str">
            <v>CHESTERFIELD</v>
          </cell>
          <cell r="D1626" t="str">
            <v>MO</v>
          </cell>
          <cell r="E1626" t="str">
            <v>63005</v>
          </cell>
          <cell r="F1626" t="str">
            <v>27495</v>
          </cell>
          <cell r="G1626" t="str">
            <v>012SP WIN BLADES</v>
          </cell>
          <cell r="H1626">
            <v>12</v>
          </cell>
        </row>
        <row r="1627">
          <cell r="A1627">
            <v>2603</v>
          </cell>
          <cell r="B1627" t="str">
            <v>GIBSONIA, PA</v>
          </cell>
          <cell r="C1627" t="str">
            <v>GIBSONIA</v>
          </cell>
          <cell r="D1627" t="str">
            <v>PA</v>
          </cell>
          <cell r="E1627" t="str">
            <v>15044</v>
          </cell>
          <cell r="F1627" t="str">
            <v>27495</v>
          </cell>
          <cell r="G1627" t="str">
            <v>012SP WIN BLADES</v>
          </cell>
          <cell r="H1627">
            <v>12</v>
          </cell>
        </row>
        <row r="1628">
          <cell r="A1628">
            <v>2604</v>
          </cell>
          <cell r="B1628" t="str">
            <v>NEWTON, NJ</v>
          </cell>
          <cell r="C1628" t="str">
            <v>NEWTON</v>
          </cell>
          <cell r="D1628" t="str">
            <v>NJ</v>
          </cell>
          <cell r="E1628" t="str">
            <v>07860</v>
          </cell>
          <cell r="F1628" t="str">
            <v>27495</v>
          </cell>
          <cell r="G1628" t="str">
            <v>012SP WIN BLADES</v>
          </cell>
          <cell r="H1628">
            <v>12</v>
          </cell>
        </row>
        <row r="1629">
          <cell r="A1629">
            <v>2607</v>
          </cell>
          <cell r="B1629" t="str">
            <v>POLSON, MT</v>
          </cell>
          <cell r="C1629" t="str">
            <v>POLSON</v>
          </cell>
          <cell r="D1629" t="str">
            <v>MT</v>
          </cell>
          <cell r="E1629" t="str">
            <v>59860</v>
          </cell>
          <cell r="F1629" t="str">
            <v>42611</v>
          </cell>
          <cell r="G1629" t="str">
            <v>012SP WIP BLADES</v>
          </cell>
          <cell r="H1629">
            <v>12</v>
          </cell>
        </row>
        <row r="1630">
          <cell r="A1630">
            <v>2610</v>
          </cell>
          <cell r="B1630" t="str">
            <v>LOGAN, WV</v>
          </cell>
          <cell r="C1630" t="str">
            <v>LOGAN</v>
          </cell>
          <cell r="D1630" t="str">
            <v>WV</v>
          </cell>
          <cell r="E1630" t="str">
            <v>25601</v>
          </cell>
          <cell r="F1630" t="str">
            <v>42611</v>
          </cell>
          <cell r="G1630" t="str">
            <v>012SP WIP BLADES</v>
          </cell>
          <cell r="H1630">
            <v>12</v>
          </cell>
        </row>
        <row r="1631">
          <cell r="A1631">
            <v>2611</v>
          </cell>
          <cell r="B1631" t="str">
            <v>MT.PLEASANT, PA</v>
          </cell>
          <cell r="C1631" t="str">
            <v>MOUNT PLEASANT</v>
          </cell>
          <cell r="D1631" t="str">
            <v>PA</v>
          </cell>
          <cell r="E1631" t="str">
            <v>15666</v>
          </cell>
          <cell r="F1631" t="str">
            <v>27495</v>
          </cell>
          <cell r="G1631" t="str">
            <v>012SP WIN BLADES</v>
          </cell>
          <cell r="H1631">
            <v>12</v>
          </cell>
        </row>
        <row r="1632">
          <cell r="A1632">
            <v>2613</v>
          </cell>
          <cell r="B1632" t="str">
            <v>BUCYRUS, OH</v>
          </cell>
          <cell r="C1632" t="str">
            <v>BUCYRUS</v>
          </cell>
          <cell r="D1632" t="str">
            <v>OH</v>
          </cell>
          <cell r="E1632" t="str">
            <v>44820</v>
          </cell>
          <cell r="F1632" t="str">
            <v>27495</v>
          </cell>
          <cell r="G1632" t="str">
            <v>012SP WIN BLADES</v>
          </cell>
          <cell r="H1632">
            <v>12</v>
          </cell>
        </row>
        <row r="1633">
          <cell r="A1633">
            <v>2614</v>
          </cell>
          <cell r="B1633" t="str">
            <v>READING (N), PA</v>
          </cell>
          <cell r="C1633" t="str">
            <v>TEMPLE</v>
          </cell>
          <cell r="D1633" t="str">
            <v>PA</v>
          </cell>
          <cell r="E1633" t="str">
            <v>19560</v>
          </cell>
          <cell r="F1633" t="str">
            <v>27495</v>
          </cell>
          <cell r="G1633" t="str">
            <v>012SP WIN BLADES</v>
          </cell>
          <cell r="H1633">
            <v>12</v>
          </cell>
        </row>
        <row r="1634">
          <cell r="A1634">
            <v>2616</v>
          </cell>
          <cell r="B1634" t="str">
            <v>O`FALLON, MO</v>
          </cell>
          <cell r="C1634" t="str">
            <v>O FALLON</v>
          </cell>
          <cell r="D1634" t="str">
            <v>MO</v>
          </cell>
          <cell r="E1634" t="str">
            <v>63366</v>
          </cell>
          <cell r="F1634" t="str">
            <v>27495</v>
          </cell>
          <cell r="G1634" t="str">
            <v>012SP WIN BLADES</v>
          </cell>
          <cell r="H1634">
            <v>12</v>
          </cell>
        </row>
        <row r="1635">
          <cell r="A1635">
            <v>2619</v>
          </cell>
          <cell r="B1635" t="str">
            <v>MIDLAND, MI</v>
          </cell>
          <cell r="C1635" t="str">
            <v>MIDLAND</v>
          </cell>
          <cell r="D1635" t="str">
            <v>MI</v>
          </cell>
          <cell r="E1635" t="str">
            <v>48642</v>
          </cell>
          <cell r="F1635" t="str">
            <v>27495</v>
          </cell>
          <cell r="G1635" t="str">
            <v>012SP WIN BLADES</v>
          </cell>
          <cell r="H1635">
            <v>12</v>
          </cell>
        </row>
        <row r="1636">
          <cell r="A1636">
            <v>2621</v>
          </cell>
          <cell r="B1636" t="str">
            <v>SIMI VALLEY, CA</v>
          </cell>
          <cell r="C1636" t="str">
            <v>SIMI VALLEY</v>
          </cell>
          <cell r="D1636" t="str">
            <v>CA</v>
          </cell>
          <cell r="E1636" t="str">
            <v>93065</v>
          </cell>
          <cell r="F1636" t="str">
            <v>42611</v>
          </cell>
          <cell r="G1636" t="str">
            <v>012SP WIP BLADES</v>
          </cell>
          <cell r="H1636">
            <v>12</v>
          </cell>
        </row>
        <row r="1637">
          <cell r="A1637">
            <v>2628</v>
          </cell>
          <cell r="B1637" t="str">
            <v>LEXINGTON, KY</v>
          </cell>
          <cell r="C1637" t="str">
            <v>LEXINGTON</v>
          </cell>
          <cell r="D1637" t="str">
            <v>KY</v>
          </cell>
          <cell r="E1637" t="str">
            <v>40503</v>
          </cell>
          <cell r="F1637" t="str">
            <v>42611</v>
          </cell>
          <cell r="G1637" t="str">
            <v>012SP WIP BLADES</v>
          </cell>
          <cell r="H1637">
            <v>12</v>
          </cell>
        </row>
        <row r="1638">
          <cell r="A1638">
            <v>2629</v>
          </cell>
          <cell r="B1638" t="str">
            <v>NORTHBRIDGE, MA</v>
          </cell>
          <cell r="C1638" t="str">
            <v>WHITINSVILLE</v>
          </cell>
          <cell r="D1638" t="str">
            <v>MA</v>
          </cell>
          <cell r="E1638" t="str">
            <v>01588</v>
          </cell>
          <cell r="F1638" t="str">
            <v>27495</v>
          </cell>
          <cell r="G1638" t="str">
            <v>012SP WIN BLADES</v>
          </cell>
          <cell r="H1638">
            <v>12</v>
          </cell>
        </row>
        <row r="1639">
          <cell r="A1639">
            <v>2633</v>
          </cell>
          <cell r="B1639" t="str">
            <v>PISCATAWAY, NJ</v>
          </cell>
          <cell r="C1639" t="str">
            <v>PISCATAWAY</v>
          </cell>
          <cell r="D1639" t="str">
            <v>NJ</v>
          </cell>
          <cell r="E1639" t="str">
            <v>08854</v>
          </cell>
          <cell r="F1639" t="str">
            <v>27495</v>
          </cell>
          <cell r="G1639" t="str">
            <v>012SP WIN BLADES</v>
          </cell>
          <cell r="H1639">
            <v>12</v>
          </cell>
        </row>
        <row r="1640">
          <cell r="A1640">
            <v>2637</v>
          </cell>
          <cell r="B1640" t="str">
            <v>MONROE, NY</v>
          </cell>
          <cell r="C1640" t="str">
            <v>MONROE</v>
          </cell>
          <cell r="D1640" t="str">
            <v>NY</v>
          </cell>
          <cell r="E1640" t="str">
            <v>10950</v>
          </cell>
          <cell r="F1640" t="str">
            <v>27495</v>
          </cell>
          <cell r="G1640" t="str">
            <v>012SP WIN BLADES</v>
          </cell>
          <cell r="H1640">
            <v>12</v>
          </cell>
        </row>
        <row r="1641">
          <cell r="A1641">
            <v>2639</v>
          </cell>
          <cell r="B1641" t="str">
            <v>GILFORD, NH</v>
          </cell>
          <cell r="C1641" t="str">
            <v>GILFORD</v>
          </cell>
          <cell r="D1641" t="str">
            <v>NH</v>
          </cell>
          <cell r="E1641" t="str">
            <v>03249</v>
          </cell>
          <cell r="F1641" t="str">
            <v>27495</v>
          </cell>
          <cell r="G1641" t="str">
            <v>012SP WIN BLADES</v>
          </cell>
          <cell r="H1641">
            <v>12</v>
          </cell>
        </row>
        <row r="1642">
          <cell r="A1642">
            <v>2641</v>
          </cell>
          <cell r="B1642" t="str">
            <v>ALLENTOWN (SW), PA</v>
          </cell>
          <cell r="C1642" t="str">
            <v>ALLENTOWN</v>
          </cell>
          <cell r="D1642" t="str">
            <v>PA</v>
          </cell>
          <cell r="E1642" t="str">
            <v>18106</v>
          </cell>
          <cell r="F1642" t="str">
            <v>27495</v>
          </cell>
          <cell r="G1642" t="str">
            <v>012SP WIN BLADES</v>
          </cell>
          <cell r="H1642">
            <v>12</v>
          </cell>
        </row>
        <row r="1643">
          <cell r="A1643">
            <v>2642</v>
          </cell>
          <cell r="B1643" t="str">
            <v>APPLE VALLEY, MN</v>
          </cell>
          <cell r="C1643" t="str">
            <v>APPLE VALLEY</v>
          </cell>
          <cell r="D1643" t="str">
            <v>MN</v>
          </cell>
          <cell r="E1643" t="str">
            <v>55124</v>
          </cell>
          <cell r="F1643" t="str">
            <v>27495</v>
          </cell>
          <cell r="G1643" t="str">
            <v>012SP WIN BLADES</v>
          </cell>
          <cell r="H1643">
            <v>12</v>
          </cell>
        </row>
        <row r="1644">
          <cell r="A1644">
            <v>2643</v>
          </cell>
          <cell r="B1644" t="str">
            <v>WOODBURY MN</v>
          </cell>
          <cell r="C1644" t="str">
            <v>WOODBURY</v>
          </cell>
          <cell r="D1644" t="str">
            <v>MN</v>
          </cell>
          <cell r="E1644" t="str">
            <v>55129</v>
          </cell>
          <cell r="F1644" t="str">
            <v>27495</v>
          </cell>
          <cell r="G1644" t="str">
            <v>012SP WIN BLADES</v>
          </cell>
          <cell r="H1644">
            <v>12</v>
          </cell>
        </row>
        <row r="1645">
          <cell r="A1645">
            <v>2644</v>
          </cell>
          <cell r="B1645" t="str">
            <v>SAGINAW, MI</v>
          </cell>
          <cell r="C1645" t="str">
            <v>SAGINAW</v>
          </cell>
          <cell r="D1645" t="str">
            <v>MI</v>
          </cell>
          <cell r="E1645" t="str">
            <v>48638</v>
          </cell>
          <cell r="F1645" t="str">
            <v>27495</v>
          </cell>
          <cell r="G1645" t="str">
            <v>012SP WIN BLADES</v>
          </cell>
          <cell r="H1645">
            <v>12</v>
          </cell>
        </row>
        <row r="1646">
          <cell r="A1646">
            <v>2647</v>
          </cell>
          <cell r="B1646" t="str">
            <v>WOODSTOCK, VA</v>
          </cell>
          <cell r="C1646" t="str">
            <v>WOODSTOCK</v>
          </cell>
          <cell r="D1646" t="str">
            <v>VA</v>
          </cell>
          <cell r="E1646" t="str">
            <v>22664</v>
          </cell>
          <cell r="F1646" t="str">
            <v>42611</v>
          </cell>
          <cell r="G1646" t="str">
            <v>012SP WIP BLADES</v>
          </cell>
          <cell r="H1646">
            <v>12</v>
          </cell>
        </row>
        <row r="1647">
          <cell r="A1647">
            <v>2648</v>
          </cell>
          <cell r="B1647" t="str">
            <v>SAN LEANDRO, CA EF</v>
          </cell>
          <cell r="C1647" t="str">
            <v>SAN LEANDRO</v>
          </cell>
          <cell r="D1647" t="str">
            <v>CA</v>
          </cell>
          <cell r="E1647" t="str">
            <v>94577</v>
          </cell>
          <cell r="F1647" t="str">
            <v>42611</v>
          </cell>
          <cell r="G1647" t="str">
            <v>012SP WIP BLADES</v>
          </cell>
          <cell r="H1647">
            <v>12</v>
          </cell>
        </row>
        <row r="1648">
          <cell r="A1648">
            <v>2649</v>
          </cell>
          <cell r="B1648" t="str">
            <v>IRVING (NORTH), TX</v>
          </cell>
          <cell r="C1648" t="str">
            <v>IRVING</v>
          </cell>
          <cell r="D1648" t="str">
            <v>TX</v>
          </cell>
          <cell r="E1648" t="str">
            <v>75063</v>
          </cell>
          <cell r="F1648" t="str">
            <v>42611</v>
          </cell>
          <cell r="G1648" t="str">
            <v>012SP WIP BLADES</v>
          </cell>
          <cell r="H1648">
            <v>12</v>
          </cell>
        </row>
        <row r="1649">
          <cell r="A1649">
            <v>2650</v>
          </cell>
          <cell r="B1649" t="str">
            <v>PHILADELPHIA (NE), PA</v>
          </cell>
          <cell r="C1649" t="str">
            <v>PHILADELPHIA</v>
          </cell>
          <cell r="D1649" t="str">
            <v>PA</v>
          </cell>
          <cell r="E1649" t="str">
            <v>19154</v>
          </cell>
          <cell r="F1649" t="str">
            <v>27495</v>
          </cell>
          <cell r="G1649" t="str">
            <v>012SP WIN BLADES</v>
          </cell>
          <cell r="H1649">
            <v>12</v>
          </cell>
        </row>
        <row r="1650">
          <cell r="A1650">
            <v>2651</v>
          </cell>
          <cell r="B1650" t="str">
            <v>MANVILLE, NJ</v>
          </cell>
          <cell r="C1650" t="str">
            <v>MANVILLE</v>
          </cell>
          <cell r="D1650" t="str">
            <v>NJ</v>
          </cell>
          <cell r="E1650" t="str">
            <v>08835</v>
          </cell>
          <cell r="F1650" t="str">
            <v>27495</v>
          </cell>
          <cell r="G1650" t="str">
            <v>012SP WIN BLADES</v>
          </cell>
          <cell r="H1650">
            <v>12</v>
          </cell>
        </row>
        <row r="1651">
          <cell r="A1651">
            <v>2654</v>
          </cell>
          <cell r="B1651" t="str">
            <v>TOMPKINSVILLE, KY</v>
          </cell>
          <cell r="C1651" t="str">
            <v>TOMPKINSVILLE</v>
          </cell>
          <cell r="D1651" t="str">
            <v>KY</v>
          </cell>
          <cell r="E1651" t="str">
            <v>42167</v>
          </cell>
          <cell r="F1651" t="str">
            <v>42611</v>
          </cell>
          <cell r="G1651" t="str">
            <v>012SP WIP BLADES</v>
          </cell>
          <cell r="H1651">
            <v>12</v>
          </cell>
        </row>
        <row r="1652">
          <cell r="A1652">
            <v>2656</v>
          </cell>
          <cell r="B1652" t="str">
            <v>ESPANOLA, NM</v>
          </cell>
          <cell r="C1652" t="str">
            <v>ESPANOLA</v>
          </cell>
          <cell r="D1652" t="str">
            <v>NM</v>
          </cell>
          <cell r="E1652" t="str">
            <v>87532</v>
          </cell>
          <cell r="F1652" t="str">
            <v>42611</v>
          </cell>
          <cell r="G1652" t="str">
            <v>012SP WIP BLADES</v>
          </cell>
          <cell r="H1652">
            <v>12</v>
          </cell>
        </row>
        <row r="1653">
          <cell r="A1653">
            <v>2658</v>
          </cell>
          <cell r="B1653" t="str">
            <v>WEST BEND, WI</v>
          </cell>
          <cell r="C1653" t="str">
            <v>WEST BEND</v>
          </cell>
          <cell r="D1653" t="str">
            <v>WI</v>
          </cell>
          <cell r="E1653" t="str">
            <v>53095</v>
          </cell>
          <cell r="F1653" t="str">
            <v>27495</v>
          </cell>
          <cell r="G1653" t="str">
            <v>012SP WIN BLADES</v>
          </cell>
          <cell r="H1653">
            <v>12</v>
          </cell>
        </row>
        <row r="1654">
          <cell r="A1654">
            <v>2663</v>
          </cell>
          <cell r="B1654" t="str">
            <v>EBENSBURG, PA</v>
          </cell>
          <cell r="C1654" t="str">
            <v>EBENSBURG</v>
          </cell>
          <cell r="D1654" t="str">
            <v>PA</v>
          </cell>
          <cell r="E1654" t="str">
            <v>15931</v>
          </cell>
          <cell r="F1654" t="str">
            <v>27495</v>
          </cell>
          <cell r="G1654" t="str">
            <v>012SP WIN BLADES</v>
          </cell>
          <cell r="H1654">
            <v>12</v>
          </cell>
        </row>
        <row r="1655">
          <cell r="A1655">
            <v>2664</v>
          </cell>
          <cell r="B1655" t="str">
            <v>PUNXSUTAWNEY, PA</v>
          </cell>
          <cell r="C1655" t="str">
            <v>PUNXSUTAWNEY</v>
          </cell>
          <cell r="D1655" t="str">
            <v>PA</v>
          </cell>
          <cell r="E1655" t="str">
            <v>15767</v>
          </cell>
          <cell r="F1655" t="str">
            <v>27495</v>
          </cell>
          <cell r="G1655" t="str">
            <v>012SP WIN BLADES</v>
          </cell>
          <cell r="H1655">
            <v>12</v>
          </cell>
        </row>
        <row r="1656">
          <cell r="A1656">
            <v>2665</v>
          </cell>
          <cell r="B1656" t="str">
            <v>SLIDELL, LA</v>
          </cell>
          <cell r="C1656" t="str">
            <v>SLIDELL</v>
          </cell>
          <cell r="D1656" t="str">
            <v>LA</v>
          </cell>
          <cell r="E1656" t="str">
            <v>70460</v>
          </cell>
          <cell r="F1656" t="str">
            <v>42611</v>
          </cell>
          <cell r="G1656" t="str">
            <v>012SP WIP BLADES</v>
          </cell>
          <cell r="H1656">
            <v>12</v>
          </cell>
        </row>
        <row r="1657">
          <cell r="A1657">
            <v>2666</v>
          </cell>
          <cell r="B1657" t="str">
            <v>COLUMBUS (S), OH</v>
          </cell>
          <cell r="C1657" t="str">
            <v>COLUMBUS</v>
          </cell>
          <cell r="D1657" t="str">
            <v>OH</v>
          </cell>
          <cell r="E1657" t="str">
            <v>43207</v>
          </cell>
          <cell r="F1657" t="str">
            <v>27495</v>
          </cell>
          <cell r="G1657" t="str">
            <v>012SP WIN BLADES</v>
          </cell>
          <cell r="H1657">
            <v>12</v>
          </cell>
        </row>
        <row r="1658">
          <cell r="A1658">
            <v>2667</v>
          </cell>
          <cell r="B1658" t="str">
            <v>DALLAS (E), TX</v>
          </cell>
          <cell r="C1658" t="str">
            <v>DALLAS</v>
          </cell>
          <cell r="D1658" t="str">
            <v>TX</v>
          </cell>
          <cell r="E1658" t="str">
            <v>75228</v>
          </cell>
          <cell r="F1658" t="str">
            <v>42611</v>
          </cell>
          <cell r="G1658" t="str">
            <v>012SP WIP BLADES</v>
          </cell>
          <cell r="H1658">
            <v>12</v>
          </cell>
        </row>
        <row r="1659">
          <cell r="A1659">
            <v>2668</v>
          </cell>
          <cell r="B1659" t="str">
            <v>RACINE, WI</v>
          </cell>
          <cell r="C1659" t="str">
            <v>STURTEVANT</v>
          </cell>
          <cell r="D1659" t="str">
            <v>WI</v>
          </cell>
          <cell r="E1659" t="str">
            <v>53177</v>
          </cell>
          <cell r="F1659" t="str">
            <v>27495</v>
          </cell>
          <cell r="G1659" t="str">
            <v>012SP WIN BLADES</v>
          </cell>
          <cell r="H1659">
            <v>12</v>
          </cell>
        </row>
        <row r="1660">
          <cell r="A1660">
            <v>2671</v>
          </cell>
          <cell r="B1660" t="str">
            <v>CHANDLER AZ</v>
          </cell>
          <cell r="C1660" t="str">
            <v>CHANDLER</v>
          </cell>
          <cell r="D1660" t="str">
            <v>AZ</v>
          </cell>
          <cell r="E1660" t="str">
            <v>85286</v>
          </cell>
          <cell r="F1660" t="str">
            <v>42611</v>
          </cell>
          <cell r="G1660" t="str">
            <v>012SP WIP BLADES</v>
          </cell>
          <cell r="H1660">
            <v>12</v>
          </cell>
        </row>
        <row r="1661">
          <cell r="A1661">
            <v>2672</v>
          </cell>
          <cell r="B1661" t="str">
            <v>LAMAR, CO</v>
          </cell>
          <cell r="C1661" t="str">
            <v>LAMAR</v>
          </cell>
          <cell r="D1661" t="str">
            <v>CO</v>
          </cell>
          <cell r="E1661" t="str">
            <v>81052</v>
          </cell>
          <cell r="F1661" t="str">
            <v>42611</v>
          </cell>
          <cell r="G1661" t="str">
            <v>012SP WIP BLADES</v>
          </cell>
          <cell r="H1661">
            <v>12</v>
          </cell>
        </row>
        <row r="1662">
          <cell r="A1662">
            <v>2674</v>
          </cell>
          <cell r="B1662" t="str">
            <v>GREENVILLE, PA</v>
          </cell>
          <cell r="C1662" t="str">
            <v>GREENVILLE</v>
          </cell>
          <cell r="D1662" t="str">
            <v>PA</v>
          </cell>
          <cell r="E1662" t="str">
            <v>16125</v>
          </cell>
          <cell r="F1662" t="str">
            <v>27495</v>
          </cell>
          <cell r="G1662" t="str">
            <v>012SP WIN BLADES</v>
          </cell>
          <cell r="H1662">
            <v>12</v>
          </cell>
        </row>
        <row r="1663">
          <cell r="A1663">
            <v>2678</v>
          </cell>
          <cell r="B1663" t="str">
            <v>MISHAWAKA, IN</v>
          </cell>
          <cell r="C1663" t="str">
            <v>MISHAWAKA</v>
          </cell>
          <cell r="D1663" t="str">
            <v>IN</v>
          </cell>
          <cell r="E1663" t="str">
            <v>46545</v>
          </cell>
          <cell r="F1663" t="str">
            <v>27495</v>
          </cell>
          <cell r="G1663" t="str">
            <v>012SP WIN BLADES</v>
          </cell>
          <cell r="H1663">
            <v>12</v>
          </cell>
        </row>
        <row r="1664">
          <cell r="A1664">
            <v>2679</v>
          </cell>
          <cell r="B1664" t="str">
            <v>ELKHART, IN</v>
          </cell>
          <cell r="C1664" t="str">
            <v>ELKHART</v>
          </cell>
          <cell r="D1664" t="str">
            <v>IN</v>
          </cell>
          <cell r="E1664" t="str">
            <v>46514</v>
          </cell>
          <cell r="F1664" t="str">
            <v>27495</v>
          </cell>
          <cell r="G1664" t="str">
            <v>012SP WIN BLADES</v>
          </cell>
          <cell r="H1664">
            <v>12</v>
          </cell>
        </row>
        <row r="1665">
          <cell r="A1665">
            <v>2680</v>
          </cell>
          <cell r="B1665" t="str">
            <v>SOUTH BEND, IN</v>
          </cell>
          <cell r="C1665" t="str">
            <v>SOUTH BEND</v>
          </cell>
          <cell r="D1665" t="str">
            <v>IN</v>
          </cell>
          <cell r="E1665" t="str">
            <v>46628</v>
          </cell>
          <cell r="F1665" t="str">
            <v>27495</v>
          </cell>
          <cell r="G1665" t="str">
            <v>012SP WIN BLADES</v>
          </cell>
          <cell r="H1665">
            <v>12</v>
          </cell>
        </row>
        <row r="1666">
          <cell r="A1666">
            <v>2681</v>
          </cell>
          <cell r="B1666" t="str">
            <v>LITTLETON,NH</v>
          </cell>
          <cell r="C1666" t="str">
            <v>LITTLETON</v>
          </cell>
          <cell r="D1666" t="str">
            <v>NH</v>
          </cell>
          <cell r="E1666" t="str">
            <v>03561</v>
          </cell>
          <cell r="F1666" t="str">
            <v>27495</v>
          </cell>
          <cell r="G1666" t="str">
            <v>012SP WIN BLADES</v>
          </cell>
          <cell r="H1666">
            <v>12</v>
          </cell>
        </row>
        <row r="1667">
          <cell r="A1667">
            <v>2682</v>
          </cell>
          <cell r="B1667" t="str">
            <v>BERLIN, VT</v>
          </cell>
          <cell r="C1667" t="str">
            <v>BERLIN</v>
          </cell>
          <cell r="D1667" t="str">
            <v>VT</v>
          </cell>
          <cell r="E1667" t="str">
            <v>05602</v>
          </cell>
          <cell r="F1667" t="str">
            <v>27495</v>
          </cell>
          <cell r="G1667" t="str">
            <v>012SP WIN BLADES</v>
          </cell>
          <cell r="H1667">
            <v>12</v>
          </cell>
        </row>
        <row r="1668">
          <cell r="A1668">
            <v>2683</v>
          </cell>
          <cell r="B1668" t="str">
            <v>HADLEY, MA</v>
          </cell>
          <cell r="C1668" t="str">
            <v>HADLEY</v>
          </cell>
          <cell r="D1668" t="str">
            <v>MA</v>
          </cell>
          <cell r="E1668" t="str">
            <v>01035</v>
          </cell>
          <cell r="F1668" t="str">
            <v>27495</v>
          </cell>
          <cell r="G1668" t="str">
            <v>012SP WIN BLADES</v>
          </cell>
          <cell r="H1668">
            <v>12</v>
          </cell>
        </row>
        <row r="1669">
          <cell r="A1669">
            <v>2691</v>
          </cell>
          <cell r="B1669" t="str">
            <v>NEW ALBANY, IN</v>
          </cell>
          <cell r="C1669" t="str">
            <v>NEW ALBANY</v>
          </cell>
          <cell r="D1669" t="str">
            <v>IN</v>
          </cell>
          <cell r="E1669" t="str">
            <v>47150</v>
          </cell>
          <cell r="F1669" t="str">
            <v>27495</v>
          </cell>
          <cell r="G1669" t="str">
            <v>012SP WIN BLADES</v>
          </cell>
          <cell r="H1669">
            <v>12</v>
          </cell>
        </row>
        <row r="1670">
          <cell r="A1670">
            <v>2692</v>
          </cell>
          <cell r="B1670" t="str">
            <v>CHESTERFIELD, MI</v>
          </cell>
          <cell r="C1670" t="str">
            <v>CHESTERFIELD</v>
          </cell>
          <cell r="D1670" t="str">
            <v>MI</v>
          </cell>
          <cell r="E1670" t="str">
            <v>48051</v>
          </cell>
          <cell r="F1670" t="str">
            <v>27495</v>
          </cell>
          <cell r="G1670" t="str">
            <v>012SP WIN BLADES</v>
          </cell>
          <cell r="H1670">
            <v>12</v>
          </cell>
        </row>
        <row r="1671">
          <cell r="A1671">
            <v>2693</v>
          </cell>
          <cell r="B1671" t="str">
            <v>FENTON, MI</v>
          </cell>
          <cell r="C1671" t="str">
            <v>FENTON</v>
          </cell>
          <cell r="D1671" t="str">
            <v>MI</v>
          </cell>
          <cell r="E1671" t="str">
            <v>48430</v>
          </cell>
          <cell r="F1671" t="str">
            <v>27495</v>
          </cell>
          <cell r="G1671" t="str">
            <v>012SP WIN BLADES</v>
          </cell>
          <cell r="H1671">
            <v>12</v>
          </cell>
        </row>
        <row r="1672">
          <cell r="A1672">
            <v>2694</v>
          </cell>
          <cell r="B1672" t="str">
            <v>KIRKWOOD, MO</v>
          </cell>
          <cell r="C1672" t="str">
            <v>KIRKWOOD</v>
          </cell>
          <cell r="D1672" t="str">
            <v>MO</v>
          </cell>
          <cell r="E1672" t="str">
            <v>63122</v>
          </cell>
          <cell r="F1672" t="str">
            <v>27495</v>
          </cell>
          <cell r="G1672" t="str">
            <v>012SP WIN BLADES</v>
          </cell>
          <cell r="H1672">
            <v>12</v>
          </cell>
        </row>
        <row r="1673">
          <cell r="A1673">
            <v>2697</v>
          </cell>
          <cell r="B1673" t="str">
            <v>ANTIOCH, CA EF</v>
          </cell>
          <cell r="C1673" t="str">
            <v>ANTIOCH</v>
          </cell>
          <cell r="D1673" t="str">
            <v>CA</v>
          </cell>
          <cell r="E1673" t="str">
            <v>94531</v>
          </cell>
          <cell r="F1673" t="str">
            <v>42611</v>
          </cell>
          <cell r="G1673" t="str">
            <v>012SP WIP BLADES</v>
          </cell>
          <cell r="H1673">
            <v>12</v>
          </cell>
        </row>
        <row r="1674">
          <cell r="A1674">
            <v>2700</v>
          </cell>
          <cell r="B1674" t="str">
            <v>DETROIT, MI</v>
          </cell>
          <cell r="C1674" t="str">
            <v>WHITE LAKE</v>
          </cell>
          <cell r="D1674" t="str">
            <v>MI</v>
          </cell>
          <cell r="E1674" t="str">
            <v>48386</v>
          </cell>
          <cell r="F1674" t="str">
            <v>27495</v>
          </cell>
          <cell r="G1674" t="str">
            <v>012SP WIN BLADES</v>
          </cell>
          <cell r="H1674">
            <v>12</v>
          </cell>
        </row>
        <row r="1675">
          <cell r="A1675">
            <v>2704</v>
          </cell>
          <cell r="B1675" t="str">
            <v>RANDLEMAN, NC</v>
          </cell>
          <cell r="C1675" t="str">
            <v>RANDLEMAN</v>
          </cell>
          <cell r="D1675" t="str">
            <v>NC</v>
          </cell>
          <cell r="E1675" t="str">
            <v>27317</v>
          </cell>
          <cell r="F1675" t="str">
            <v>42611</v>
          </cell>
          <cell r="G1675" t="str">
            <v>012SP WIP BLADES</v>
          </cell>
          <cell r="H1675">
            <v>12</v>
          </cell>
        </row>
        <row r="1676">
          <cell r="A1676">
            <v>2705</v>
          </cell>
          <cell r="B1676" t="str">
            <v>FRANKLIN, VA</v>
          </cell>
          <cell r="C1676" t="str">
            <v>FRANKLIN</v>
          </cell>
          <cell r="D1676" t="str">
            <v>VA</v>
          </cell>
          <cell r="E1676" t="str">
            <v>23851</v>
          </cell>
          <cell r="F1676" t="str">
            <v>42611</v>
          </cell>
          <cell r="G1676" t="str">
            <v>012SP WIP BLADES</v>
          </cell>
          <cell r="H1676">
            <v>12</v>
          </cell>
        </row>
        <row r="1677">
          <cell r="A1677">
            <v>2706</v>
          </cell>
          <cell r="B1677" t="str">
            <v>GRETNA (N) LA</v>
          </cell>
          <cell r="C1677" t="str">
            <v>HARVEY</v>
          </cell>
          <cell r="D1677" t="str">
            <v>LA</v>
          </cell>
          <cell r="E1677" t="str">
            <v>70058</v>
          </cell>
          <cell r="F1677" t="str">
            <v>42611</v>
          </cell>
          <cell r="G1677" t="str">
            <v>012SP WIP BLADES</v>
          </cell>
          <cell r="H1677">
            <v>12</v>
          </cell>
        </row>
        <row r="1678">
          <cell r="A1678">
            <v>2708</v>
          </cell>
          <cell r="B1678" t="str">
            <v>TEMECULA CA</v>
          </cell>
          <cell r="C1678" t="str">
            <v>TEMECULA</v>
          </cell>
          <cell r="D1678" t="str">
            <v>CA</v>
          </cell>
          <cell r="E1678" t="str">
            <v>92592</v>
          </cell>
          <cell r="F1678" t="str">
            <v>42611</v>
          </cell>
          <cell r="G1678" t="str">
            <v>012SP WIP BLADES</v>
          </cell>
          <cell r="H1678">
            <v>12</v>
          </cell>
        </row>
        <row r="1679">
          <cell r="A1679">
            <v>2715</v>
          </cell>
          <cell r="B1679" t="str">
            <v>DIBERVILLE, MS</v>
          </cell>
          <cell r="C1679" t="str">
            <v>DIBERVILLE</v>
          </cell>
          <cell r="D1679" t="str">
            <v>MS</v>
          </cell>
          <cell r="E1679" t="str">
            <v>39540</v>
          </cell>
          <cell r="F1679" t="str">
            <v>42611</v>
          </cell>
          <cell r="G1679" t="str">
            <v>012SP WIP BLADES</v>
          </cell>
          <cell r="H1679">
            <v>12</v>
          </cell>
        </row>
        <row r="1680">
          <cell r="A1680">
            <v>2716</v>
          </cell>
          <cell r="B1680" t="str">
            <v>CEDAR RAPIDS, IA</v>
          </cell>
          <cell r="C1680" t="str">
            <v>CEDAR RAPIDS</v>
          </cell>
          <cell r="D1680" t="str">
            <v>IA</v>
          </cell>
          <cell r="E1680" t="str">
            <v>52404</v>
          </cell>
          <cell r="F1680" t="str">
            <v>27495</v>
          </cell>
          <cell r="G1680" t="str">
            <v>012SP WIN BLADES</v>
          </cell>
          <cell r="H1680">
            <v>12</v>
          </cell>
        </row>
        <row r="1681">
          <cell r="A1681">
            <v>2717</v>
          </cell>
          <cell r="B1681" t="str">
            <v>HATTIESBURG, MS</v>
          </cell>
          <cell r="C1681" t="str">
            <v>HATTIESBURG</v>
          </cell>
          <cell r="D1681" t="str">
            <v>MS</v>
          </cell>
          <cell r="E1681" t="str">
            <v>39402</v>
          </cell>
          <cell r="F1681" t="str">
            <v>42611</v>
          </cell>
          <cell r="G1681" t="str">
            <v>012SP WIP BLADES</v>
          </cell>
          <cell r="H1681">
            <v>12</v>
          </cell>
        </row>
        <row r="1682">
          <cell r="A1682">
            <v>2718</v>
          </cell>
          <cell r="B1682" t="str">
            <v>HOUSTON (C), TX</v>
          </cell>
          <cell r="C1682" t="str">
            <v>HOUSTON</v>
          </cell>
          <cell r="D1682" t="str">
            <v>TX</v>
          </cell>
          <cell r="E1682" t="str">
            <v>77096</v>
          </cell>
          <cell r="F1682" t="str">
            <v>42611</v>
          </cell>
          <cell r="G1682" t="str">
            <v>012SP WIP BLADES</v>
          </cell>
          <cell r="H1682">
            <v>12</v>
          </cell>
        </row>
        <row r="1683">
          <cell r="A1683">
            <v>2719</v>
          </cell>
          <cell r="B1683" t="str">
            <v>BRISTOL, CT</v>
          </cell>
          <cell r="C1683" t="str">
            <v>BRISTOL</v>
          </cell>
          <cell r="D1683" t="str">
            <v>CT</v>
          </cell>
          <cell r="E1683" t="str">
            <v>06010</v>
          </cell>
          <cell r="F1683" t="str">
            <v>42611</v>
          </cell>
          <cell r="G1683" t="str">
            <v>012SP WIP BLADES</v>
          </cell>
          <cell r="H1683">
            <v>12</v>
          </cell>
        </row>
        <row r="1684">
          <cell r="A1684">
            <v>2721</v>
          </cell>
          <cell r="B1684" t="str">
            <v>CAYEY, PR</v>
          </cell>
          <cell r="C1684" t="str">
            <v>CAYEY</v>
          </cell>
          <cell r="D1684" t="str">
            <v>PR</v>
          </cell>
          <cell r="E1684" t="str">
            <v>00736</v>
          </cell>
          <cell r="F1684" t="str">
            <v>42611</v>
          </cell>
          <cell r="G1684" t="str">
            <v>012SP WIP BLADES</v>
          </cell>
          <cell r="H1684">
            <v>12</v>
          </cell>
        </row>
        <row r="1685">
          <cell r="A1685">
            <v>2722</v>
          </cell>
          <cell r="B1685" t="str">
            <v>FAIRBANKS, AK</v>
          </cell>
          <cell r="C1685" t="str">
            <v>FAIRBANKS</v>
          </cell>
          <cell r="D1685" t="str">
            <v>AK</v>
          </cell>
          <cell r="E1685" t="str">
            <v>99701</v>
          </cell>
          <cell r="F1685" t="str">
            <v>27495</v>
          </cell>
          <cell r="G1685" t="str">
            <v>012SP WIN BLADES</v>
          </cell>
          <cell r="H1685">
            <v>12</v>
          </cell>
        </row>
        <row r="1686">
          <cell r="A1686">
            <v>2724</v>
          </cell>
          <cell r="B1686" t="str">
            <v>PASADENA, TX</v>
          </cell>
          <cell r="C1686" t="str">
            <v>PASADENA</v>
          </cell>
          <cell r="D1686" t="str">
            <v>TX</v>
          </cell>
          <cell r="E1686" t="str">
            <v>77506</v>
          </cell>
          <cell r="F1686" t="str">
            <v>42611</v>
          </cell>
          <cell r="G1686" t="str">
            <v>012SP WIP BLADES</v>
          </cell>
          <cell r="H1686">
            <v>12</v>
          </cell>
        </row>
        <row r="1687">
          <cell r="A1687">
            <v>2726</v>
          </cell>
          <cell r="B1687" t="str">
            <v>REYNOLDSBURG, OH</v>
          </cell>
          <cell r="C1687" t="str">
            <v>REYNOLDSBURG</v>
          </cell>
          <cell r="D1687" t="str">
            <v>OH</v>
          </cell>
          <cell r="E1687" t="str">
            <v>43068</v>
          </cell>
          <cell r="F1687" t="str">
            <v>27495</v>
          </cell>
          <cell r="G1687" t="str">
            <v>012SP WIN BLADES</v>
          </cell>
          <cell r="H1687">
            <v>12</v>
          </cell>
        </row>
        <row r="1688">
          <cell r="A1688">
            <v>2727</v>
          </cell>
          <cell r="B1688" t="str">
            <v>FLORIDA CITY, FL</v>
          </cell>
          <cell r="C1688" t="str">
            <v>FLORIDA CITY</v>
          </cell>
          <cell r="D1688" t="str">
            <v>FL</v>
          </cell>
          <cell r="E1688" t="str">
            <v>33034</v>
          </cell>
          <cell r="F1688" t="str">
            <v>42611</v>
          </cell>
          <cell r="G1688" t="str">
            <v>012SP WIP BLADES</v>
          </cell>
          <cell r="H1688">
            <v>12</v>
          </cell>
        </row>
        <row r="1689">
          <cell r="A1689">
            <v>2728</v>
          </cell>
          <cell r="B1689" t="str">
            <v>DECATUR, (S), IL</v>
          </cell>
          <cell r="C1689" t="str">
            <v>DECATUR</v>
          </cell>
          <cell r="D1689" t="str">
            <v>IL</v>
          </cell>
          <cell r="E1689" t="str">
            <v>62521</v>
          </cell>
          <cell r="F1689" t="str">
            <v>27495</v>
          </cell>
          <cell r="G1689" t="str">
            <v>012SP WIN BLADES</v>
          </cell>
          <cell r="H1689">
            <v>12</v>
          </cell>
        </row>
        <row r="1690">
          <cell r="A1690">
            <v>2729</v>
          </cell>
          <cell r="B1690" t="str">
            <v>FORT COLLINS-LOVELAND, CO</v>
          </cell>
          <cell r="C1690" t="str">
            <v>FORT COLLINS</v>
          </cell>
          <cell r="D1690" t="str">
            <v>CO</v>
          </cell>
          <cell r="E1690" t="str">
            <v>80524</v>
          </cell>
          <cell r="F1690" t="str">
            <v>27495</v>
          </cell>
          <cell r="G1690" t="str">
            <v>012SP WIN BLADES</v>
          </cell>
          <cell r="H1690">
            <v>12</v>
          </cell>
        </row>
        <row r="1691">
          <cell r="A1691">
            <v>2735</v>
          </cell>
          <cell r="B1691" t="str">
            <v>SACRAMENTO, CA</v>
          </cell>
          <cell r="C1691" t="str">
            <v>SACRAMENTO</v>
          </cell>
          <cell r="D1691" t="str">
            <v>CA</v>
          </cell>
          <cell r="E1691" t="str">
            <v>95823</v>
          </cell>
          <cell r="F1691" t="str">
            <v>42611</v>
          </cell>
          <cell r="G1691" t="str">
            <v>012SP WIP BLADES</v>
          </cell>
          <cell r="H1691">
            <v>12</v>
          </cell>
        </row>
        <row r="1692">
          <cell r="A1692">
            <v>2740</v>
          </cell>
          <cell r="B1692" t="str">
            <v>TAMPA, FL</v>
          </cell>
          <cell r="C1692" t="str">
            <v>TAMPA</v>
          </cell>
          <cell r="D1692" t="str">
            <v>FL</v>
          </cell>
          <cell r="E1692" t="str">
            <v>33647</v>
          </cell>
          <cell r="F1692" t="str">
            <v>42611</v>
          </cell>
          <cell r="G1692" t="str">
            <v>012SP WIP BLADES</v>
          </cell>
          <cell r="H1692">
            <v>12</v>
          </cell>
        </row>
        <row r="1693">
          <cell r="A1693">
            <v>2747</v>
          </cell>
          <cell r="B1693" t="str">
            <v>WARWICK (W), RI</v>
          </cell>
          <cell r="C1693" t="str">
            <v>WARWICK</v>
          </cell>
          <cell r="D1693" t="str">
            <v>RI</v>
          </cell>
          <cell r="E1693" t="str">
            <v>02886</v>
          </cell>
          <cell r="F1693" t="str">
            <v>27495</v>
          </cell>
          <cell r="G1693" t="str">
            <v>012SP WIN BLADES</v>
          </cell>
          <cell r="H1693">
            <v>12</v>
          </cell>
        </row>
        <row r="1694">
          <cell r="A1694">
            <v>2751</v>
          </cell>
          <cell r="B1694" t="str">
            <v>ENGLEWOOD (N), CO</v>
          </cell>
          <cell r="C1694" t="str">
            <v>ENGLEWOOD</v>
          </cell>
          <cell r="D1694" t="str">
            <v>CO</v>
          </cell>
          <cell r="E1694" t="str">
            <v>80110</v>
          </cell>
          <cell r="F1694" t="str">
            <v>27495</v>
          </cell>
          <cell r="G1694" t="str">
            <v>012SP WIN BLADES</v>
          </cell>
          <cell r="H1694">
            <v>12</v>
          </cell>
        </row>
        <row r="1695">
          <cell r="A1695">
            <v>2752</v>
          </cell>
          <cell r="B1695" t="str">
            <v>COMMERCE CITY, CO</v>
          </cell>
          <cell r="C1695" t="str">
            <v>COMMERCE CITY</v>
          </cell>
          <cell r="D1695" t="str">
            <v>CO</v>
          </cell>
          <cell r="E1695" t="str">
            <v>80022</v>
          </cell>
          <cell r="F1695" t="str">
            <v>27495</v>
          </cell>
          <cell r="G1695" t="str">
            <v>012SP WIN BLADES</v>
          </cell>
          <cell r="H1695">
            <v>12</v>
          </cell>
        </row>
        <row r="1696">
          <cell r="A1696">
            <v>2755</v>
          </cell>
          <cell r="B1696" t="str">
            <v>FLOWOOD, MS</v>
          </cell>
          <cell r="C1696" t="str">
            <v>FLOWOOD</v>
          </cell>
          <cell r="D1696" t="str">
            <v>MS</v>
          </cell>
          <cell r="E1696" t="str">
            <v>39232</v>
          </cell>
          <cell r="F1696" t="str">
            <v>42611</v>
          </cell>
          <cell r="G1696" t="str">
            <v>012SP WIP BLADES</v>
          </cell>
          <cell r="H1696">
            <v>12</v>
          </cell>
        </row>
        <row r="1697">
          <cell r="A1697">
            <v>2756</v>
          </cell>
          <cell r="B1697" t="str">
            <v>FREDERICK (N)</v>
          </cell>
          <cell r="C1697" t="str">
            <v>FREDERICK</v>
          </cell>
          <cell r="D1697" t="str">
            <v>MD</v>
          </cell>
          <cell r="E1697" t="str">
            <v>21701</v>
          </cell>
          <cell r="F1697" t="str">
            <v>27495</v>
          </cell>
          <cell r="G1697" t="str">
            <v>012SP WIN BLADES</v>
          </cell>
          <cell r="H1697">
            <v>12</v>
          </cell>
        </row>
        <row r="1698">
          <cell r="A1698">
            <v>2757</v>
          </cell>
          <cell r="B1698" t="str">
            <v>MURFREESBORO NORTH TN</v>
          </cell>
          <cell r="C1698" t="str">
            <v>MURFREESBORO</v>
          </cell>
          <cell r="D1698" t="str">
            <v>TN</v>
          </cell>
          <cell r="E1698" t="str">
            <v>37129</v>
          </cell>
          <cell r="F1698" t="str">
            <v>42611</v>
          </cell>
          <cell r="G1698" t="str">
            <v>012SP WIP BLADES</v>
          </cell>
          <cell r="H1698">
            <v>12</v>
          </cell>
        </row>
        <row r="1699">
          <cell r="A1699">
            <v>2758</v>
          </cell>
          <cell r="B1699" t="str">
            <v>PLYMOUTH NH</v>
          </cell>
          <cell r="C1699" t="str">
            <v>PLYMOUTH</v>
          </cell>
          <cell r="D1699" t="str">
            <v>NH</v>
          </cell>
          <cell r="E1699" t="str">
            <v>03264</v>
          </cell>
          <cell r="F1699" t="str">
            <v>27495</v>
          </cell>
          <cell r="G1699" t="str">
            <v>012SP WIN BLADES</v>
          </cell>
          <cell r="H1699">
            <v>12</v>
          </cell>
        </row>
        <row r="1700">
          <cell r="A1700">
            <v>2761</v>
          </cell>
          <cell r="B1700" t="str">
            <v>POUNDING MILL, VA</v>
          </cell>
          <cell r="C1700" t="str">
            <v>POUNDING MILL</v>
          </cell>
          <cell r="D1700" t="str">
            <v>VA</v>
          </cell>
          <cell r="E1700" t="str">
            <v>24637</v>
          </cell>
          <cell r="F1700" t="str">
            <v>42611</v>
          </cell>
          <cell r="G1700" t="str">
            <v>012SP WIP BLADES</v>
          </cell>
          <cell r="H1700">
            <v>12</v>
          </cell>
        </row>
        <row r="1701">
          <cell r="A1701">
            <v>2763</v>
          </cell>
          <cell r="B1701" t="str">
            <v>DONNA TX</v>
          </cell>
          <cell r="C1701" t="str">
            <v>DONNA</v>
          </cell>
          <cell r="D1701" t="str">
            <v>TX</v>
          </cell>
          <cell r="E1701" t="str">
            <v>78537</v>
          </cell>
          <cell r="F1701" t="str">
            <v>42611</v>
          </cell>
          <cell r="G1701" t="str">
            <v>012SP WIP BLADES</v>
          </cell>
          <cell r="H1701">
            <v>12</v>
          </cell>
        </row>
        <row r="1702">
          <cell r="A1702">
            <v>2765</v>
          </cell>
          <cell r="B1702" t="str">
            <v>LOS FRESNOS TX</v>
          </cell>
          <cell r="C1702" t="str">
            <v>LOS FRESNOS</v>
          </cell>
          <cell r="D1702" t="str">
            <v>TX</v>
          </cell>
          <cell r="E1702" t="str">
            <v>78566</v>
          </cell>
          <cell r="F1702" t="str">
            <v>42611</v>
          </cell>
          <cell r="G1702" t="str">
            <v>012SP WIP BLADES</v>
          </cell>
          <cell r="H1702">
            <v>12</v>
          </cell>
        </row>
        <row r="1703">
          <cell r="A1703">
            <v>2766</v>
          </cell>
          <cell r="B1703" t="str">
            <v>SCOTTSDALE (N) AZ</v>
          </cell>
          <cell r="C1703" t="str">
            <v>SCOTTSDALE</v>
          </cell>
          <cell r="D1703" t="str">
            <v>AZ</v>
          </cell>
          <cell r="E1703" t="str">
            <v>85260</v>
          </cell>
          <cell r="F1703" t="str">
            <v>42611</v>
          </cell>
          <cell r="G1703" t="str">
            <v>012SP WIP BLADES</v>
          </cell>
          <cell r="H1703">
            <v>12</v>
          </cell>
        </row>
        <row r="1704">
          <cell r="A1704">
            <v>2769</v>
          </cell>
          <cell r="B1704" t="str">
            <v>SAN ANTONIO WALZEM &amp; PARK</v>
          </cell>
          <cell r="C1704" t="str">
            <v>SAN ANTONIO</v>
          </cell>
          <cell r="D1704" t="str">
            <v>TX</v>
          </cell>
          <cell r="E1704" t="str">
            <v>78218</v>
          </cell>
          <cell r="F1704" t="str">
            <v>42611</v>
          </cell>
          <cell r="G1704" t="str">
            <v>012SP WIP BLADES</v>
          </cell>
          <cell r="H1704">
            <v>12</v>
          </cell>
        </row>
        <row r="1705">
          <cell r="A1705">
            <v>2774</v>
          </cell>
          <cell r="B1705" t="str">
            <v>DUBLIN OH</v>
          </cell>
          <cell r="C1705" t="str">
            <v>DUBLIN</v>
          </cell>
          <cell r="D1705" t="str">
            <v>OH</v>
          </cell>
          <cell r="E1705" t="str">
            <v>43016</v>
          </cell>
          <cell r="F1705" t="str">
            <v>27495</v>
          </cell>
          <cell r="G1705" t="str">
            <v>012SP WIN BLADES</v>
          </cell>
          <cell r="H1705">
            <v>12</v>
          </cell>
        </row>
        <row r="1706">
          <cell r="A1706">
            <v>2777</v>
          </cell>
          <cell r="B1706" t="str">
            <v>SUPRISE,AZ</v>
          </cell>
          <cell r="C1706" t="str">
            <v>SURPRISE</v>
          </cell>
          <cell r="D1706" t="str">
            <v>AZ</v>
          </cell>
          <cell r="E1706" t="str">
            <v>85374</v>
          </cell>
          <cell r="F1706" t="str">
            <v>42611</v>
          </cell>
          <cell r="G1706" t="str">
            <v>012SP WIP BLADES</v>
          </cell>
          <cell r="H1706">
            <v>12</v>
          </cell>
        </row>
        <row r="1707">
          <cell r="A1707">
            <v>2780</v>
          </cell>
          <cell r="B1707" t="str">
            <v>CALDWELL, ID</v>
          </cell>
          <cell r="C1707" t="str">
            <v>CALDWELL</v>
          </cell>
          <cell r="D1707" t="str">
            <v>ID</v>
          </cell>
          <cell r="E1707" t="str">
            <v>83607</v>
          </cell>
          <cell r="F1707" t="str">
            <v>27495</v>
          </cell>
          <cell r="G1707" t="str">
            <v>012SP WIN BLADES</v>
          </cell>
          <cell r="H1707">
            <v>12</v>
          </cell>
        </row>
        <row r="1708">
          <cell r="A1708">
            <v>2781</v>
          </cell>
          <cell r="B1708" t="str">
            <v>NAMPA, ID</v>
          </cell>
          <cell r="C1708" t="str">
            <v>NAMPA</v>
          </cell>
          <cell r="D1708" t="str">
            <v>ID</v>
          </cell>
          <cell r="E1708" t="str">
            <v>83686</v>
          </cell>
          <cell r="F1708" t="str">
            <v>42611</v>
          </cell>
          <cell r="G1708" t="str">
            <v>012SP WIP BLADES</v>
          </cell>
          <cell r="H1708">
            <v>12</v>
          </cell>
        </row>
        <row r="1709">
          <cell r="A1709">
            <v>2782</v>
          </cell>
          <cell r="B1709" t="str">
            <v>MOUNTAIN HOME, ID</v>
          </cell>
          <cell r="C1709" t="str">
            <v>MOUNTAIN HOME</v>
          </cell>
          <cell r="D1709" t="str">
            <v>ID</v>
          </cell>
          <cell r="E1709" t="str">
            <v>83647</v>
          </cell>
          <cell r="F1709" t="str">
            <v>27495</v>
          </cell>
          <cell r="G1709" t="str">
            <v>012SP WIN BLADES</v>
          </cell>
          <cell r="H1709">
            <v>12</v>
          </cell>
        </row>
        <row r="1710">
          <cell r="A1710">
            <v>2783</v>
          </cell>
          <cell r="B1710" t="str">
            <v>LEXINGTON, (NE) KY</v>
          </cell>
          <cell r="C1710" t="str">
            <v>LEXINGTON</v>
          </cell>
          <cell r="D1710" t="str">
            <v>KY</v>
          </cell>
          <cell r="E1710" t="str">
            <v>40511</v>
          </cell>
          <cell r="F1710" t="str">
            <v>42611</v>
          </cell>
          <cell r="G1710" t="str">
            <v>012SP WIP BLADES</v>
          </cell>
          <cell r="H1710">
            <v>12</v>
          </cell>
        </row>
        <row r="1711">
          <cell r="A1711">
            <v>2786</v>
          </cell>
          <cell r="B1711" t="str">
            <v>AVON IN</v>
          </cell>
          <cell r="C1711" t="str">
            <v>AVON</v>
          </cell>
          <cell r="D1711" t="str">
            <v>IN</v>
          </cell>
          <cell r="E1711" t="str">
            <v>46123</v>
          </cell>
          <cell r="F1711" t="str">
            <v>27495</v>
          </cell>
          <cell r="G1711" t="str">
            <v>012SP WIN BLADES</v>
          </cell>
          <cell r="H1711">
            <v>12</v>
          </cell>
        </row>
        <row r="1712">
          <cell r="A1712">
            <v>2787</v>
          </cell>
          <cell r="B1712" t="str">
            <v>INDIANAPOLIS (N), IN</v>
          </cell>
          <cell r="C1712" t="str">
            <v>INDIANAPOLIS</v>
          </cell>
          <cell r="D1712" t="str">
            <v>IN</v>
          </cell>
          <cell r="E1712" t="str">
            <v>46240</v>
          </cell>
          <cell r="F1712" t="str">
            <v>27495</v>
          </cell>
          <cell r="G1712" t="str">
            <v>012SP WIN BLADES</v>
          </cell>
          <cell r="H1712">
            <v>12</v>
          </cell>
        </row>
        <row r="1713">
          <cell r="A1713">
            <v>2788</v>
          </cell>
          <cell r="B1713" t="str">
            <v>BROWNSBURG, IN</v>
          </cell>
          <cell r="C1713" t="str">
            <v>BROWNSBURG</v>
          </cell>
          <cell r="D1713" t="str">
            <v>IN</v>
          </cell>
          <cell r="E1713" t="str">
            <v>46112</v>
          </cell>
          <cell r="F1713" t="str">
            <v>27495</v>
          </cell>
          <cell r="G1713" t="str">
            <v>012SP WIN BLADES</v>
          </cell>
          <cell r="H1713">
            <v>12</v>
          </cell>
        </row>
        <row r="1714">
          <cell r="A1714">
            <v>2789</v>
          </cell>
          <cell r="B1714" t="str">
            <v>BOYNTON BEACH(E), FL</v>
          </cell>
          <cell r="C1714" t="str">
            <v>BOYNTON BEACH</v>
          </cell>
          <cell r="D1714" t="str">
            <v>FL</v>
          </cell>
          <cell r="E1714" t="str">
            <v>33436</v>
          </cell>
          <cell r="F1714" t="str">
            <v>42611</v>
          </cell>
          <cell r="G1714" t="str">
            <v>012SP WIP BLADES</v>
          </cell>
          <cell r="H1714">
            <v>12</v>
          </cell>
        </row>
        <row r="1715">
          <cell r="A1715">
            <v>2790</v>
          </cell>
          <cell r="B1715" t="str">
            <v>HAGERSTOWN (S), MD</v>
          </cell>
          <cell r="C1715" t="str">
            <v>HAGERSTOWN</v>
          </cell>
          <cell r="D1715" t="str">
            <v>MD</v>
          </cell>
          <cell r="E1715" t="str">
            <v>21740</v>
          </cell>
          <cell r="F1715" t="str">
            <v>27495</v>
          </cell>
          <cell r="G1715" t="str">
            <v>012SP WIN BLADES</v>
          </cell>
          <cell r="H1715">
            <v>12</v>
          </cell>
        </row>
        <row r="1716">
          <cell r="A1716">
            <v>2795</v>
          </cell>
          <cell r="B1716" t="str">
            <v>ASHLAND VA</v>
          </cell>
          <cell r="C1716" t="str">
            <v>ASHLAND</v>
          </cell>
          <cell r="D1716" t="str">
            <v>VA</v>
          </cell>
          <cell r="E1716" t="str">
            <v>23005</v>
          </cell>
          <cell r="F1716" t="str">
            <v>42611</v>
          </cell>
          <cell r="G1716" t="str">
            <v>012SP WIP BLADES</v>
          </cell>
          <cell r="H1716">
            <v>12</v>
          </cell>
        </row>
        <row r="1717">
          <cell r="A1717">
            <v>2796</v>
          </cell>
          <cell r="B1717" t="str">
            <v>OLDSMAR, FL</v>
          </cell>
          <cell r="C1717" t="str">
            <v>OLDSMAR</v>
          </cell>
          <cell r="D1717" t="str">
            <v>FL</v>
          </cell>
          <cell r="E1717" t="str">
            <v>34677</v>
          </cell>
          <cell r="F1717" t="str">
            <v>42611</v>
          </cell>
          <cell r="G1717" t="str">
            <v>012SP WIP BLADES</v>
          </cell>
          <cell r="H1717">
            <v>12</v>
          </cell>
        </row>
        <row r="1718">
          <cell r="A1718">
            <v>2797</v>
          </cell>
          <cell r="B1718" t="str">
            <v>STURBRIDGE, MA</v>
          </cell>
          <cell r="C1718" t="str">
            <v>STURBRIDGE</v>
          </cell>
          <cell r="D1718" t="str">
            <v>MA</v>
          </cell>
          <cell r="E1718" t="str">
            <v>01566</v>
          </cell>
          <cell r="F1718" t="str">
            <v>27495</v>
          </cell>
          <cell r="G1718" t="str">
            <v>012SP WIN BLADES</v>
          </cell>
          <cell r="H1718">
            <v>12</v>
          </cell>
        </row>
        <row r="1719">
          <cell r="A1719">
            <v>2799</v>
          </cell>
          <cell r="B1719" t="str">
            <v>CLINTON, MD</v>
          </cell>
          <cell r="C1719" t="str">
            <v>CLINTON</v>
          </cell>
          <cell r="D1719" t="str">
            <v>MD</v>
          </cell>
          <cell r="E1719" t="str">
            <v>20735</v>
          </cell>
          <cell r="F1719" t="str">
            <v>42611</v>
          </cell>
          <cell r="G1719" t="str">
            <v>012SP WIP BLADES</v>
          </cell>
          <cell r="H1719">
            <v>12</v>
          </cell>
        </row>
        <row r="1720">
          <cell r="A1720">
            <v>2803</v>
          </cell>
          <cell r="B1720" t="str">
            <v>EDMOND, (NW) OK</v>
          </cell>
          <cell r="C1720" t="str">
            <v>EDMOND</v>
          </cell>
          <cell r="D1720" t="str">
            <v>OK</v>
          </cell>
          <cell r="E1720" t="str">
            <v>73003</v>
          </cell>
          <cell r="F1720" t="str">
            <v>42611</v>
          </cell>
          <cell r="G1720" t="str">
            <v>012SP WIP BLADES</v>
          </cell>
          <cell r="H1720">
            <v>12</v>
          </cell>
        </row>
        <row r="1721">
          <cell r="A1721">
            <v>2804</v>
          </cell>
          <cell r="B1721" t="str">
            <v>OKLAHOMA CITY (C), OK</v>
          </cell>
          <cell r="C1721" t="str">
            <v>OKLAHOMA CITY</v>
          </cell>
          <cell r="D1721" t="str">
            <v>OK</v>
          </cell>
          <cell r="E1721" t="str">
            <v>73118</v>
          </cell>
          <cell r="F1721" t="str">
            <v>42611</v>
          </cell>
          <cell r="G1721" t="str">
            <v>012SP WIP BLADES</v>
          </cell>
          <cell r="H1721">
            <v>12</v>
          </cell>
        </row>
        <row r="1722">
          <cell r="A1722">
            <v>2805</v>
          </cell>
          <cell r="B1722" t="str">
            <v>EMPORIA, VA</v>
          </cell>
          <cell r="C1722" t="str">
            <v>EMPORIA</v>
          </cell>
          <cell r="D1722" t="str">
            <v>VA</v>
          </cell>
          <cell r="E1722" t="str">
            <v>23847</v>
          </cell>
          <cell r="F1722" t="str">
            <v>42611</v>
          </cell>
          <cell r="G1722" t="str">
            <v>012SP WIP BLADES</v>
          </cell>
          <cell r="H1722">
            <v>12</v>
          </cell>
        </row>
        <row r="1723">
          <cell r="A1723">
            <v>2806</v>
          </cell>
          <cell r="B1723" t="str">
            <v>BOILING SPRINGS, SC</v>
          </cell>
          <cell r="C1723" t="str">
            <v>BOILING SPRINGS</v>
          </cell>
          <cell r="D1723" t="str">
            <v>SC</v>
          </cell>
          <cell r="E1723" t="str">
            <v>29316</v>
          </cell>
          <cell r="F1723" t="str">
            <v>27495</v>
          </cell>
          <cell r="G1723" t="str">
            <v>012SP WIN BLADES</v>
          </cell>
          <cell r="H1723">
            <v>12</v>
          </cell>
        </row>
        <row r="1724">
          <cell r="A1724">
            <v>2811</v>
          </cell>
          <cell r="B1724" t="str">
            <v>ATHENS, GA</v>
          </cell>
          <cell r="C1724" t="str">
            <v>ATHENS</v>
          </cell>
          <cell r="D1724" t="str">
            <v>GA</v>
          </cell>
          <cell r="E1724" t="str">
            <v>30605</v>
          </cell>
          <cell r="F1724" t="str">
            <v>42611</v>
          </cell>
          <cell r="G1724" t="str">
            <v>012SP WIP BLADES</v>
          </cell>
          <cell r="H1724">
            <v>12</v>
          </cell>
        </row>
        <row r="1725">
          <cell r="A1725">
            <v>2812</v>
          </cell>
          <cell r="B1725" t="str">
            <v>ROCHESTER (S), MN</v>
          </cell>
          <cell r="C1725" t="str">
            <v>ROCHESTER</v>
          </cell>
          <cell r="D1725" t="str">
            <v>MN</v>
          </cell>
          <cell r="E1725" t="str">
            <v>55904</v>
          </cell>
          <cell r="F1725" t="str">
            <v>27495</v>
          </cell>
          <cell r="G1725" t="str">
            <v>012SP WIN BLADES</v>
          </cell>
          <cell r="H1725">
            <v>12</v>
          </cell>
        </row>
        <row r="1726">
          <cell r="A1726">
            <v>2813</v>
          </cell>
          <cell r="B1726" t="str">
            <v>MARSHFIELD, WI</v>
          </cell>
          <cell r="C1726" t="str">
            <v>MARSHFIELD</v>
          </cell>
          <cell r="D1726" t="str">
            <v>WI</v>
          </cell>
          <cell r="E1726" t="str">
            <v>54449</v>
          </cell>
          <cell r="F1726" t="str">
            <v>27495</v>
          </cell>
          <cell r="G1726" t="str">
            <v>012SP WIN BLADES</v>
          </cell>
          <cell r="H1726">
            <v>12</v>
          </cell>
        </row>
        <row r="1727">
          <cell r="A1727">
            <v>2815</v>
          </cell>
          <cell r="B1727" t="str">
            <v>ROLLING MEADOWS, IL</v>
          </cell>
          <cell r="C1727" t="str">
            <v>ROLLING MEADOWS</v>
          </cell>
          <cell r="D1727" t="str">
            <v>IL</v>
          </cell>
          <cell r="E1727" t="str">
            <v>60008</v>
          </cell>
          <cell r="F1727" t="str">
            <v>27495</v>
          </cell>
          <cell r="G1727" t="str">
            <v>012SP WIN BLADES</v>
          </cell>
          <cell r="H1727">
            <v>12</v>
          </cell>
        </row>
        <row r="1728">
          <cell r="A1728">
            <v>2817</v>
          </cell>
          <cell r="B1728" t="str">
            <v>LANSING, IL</v>
          </cell>
          <cell r="C1728" t="str">
            <v>LANSING</v>
          </cell>
          <cell r="D1728" t="str">
            <v>IL</v>
          </cell>
          <cell r="E1728" t="str">
            <v>60438</v>
          </cell>
          <cell r="F1728" t="str">
            <v>27495</v>
          </cell>
          <cell r="G1728" t="str">
            <v>012SP WIN BLADES</v>
          </cell>
          <cell r="H1728">
            <v>12</v>
          </cell>
        </row>
        <row r="1729">
          <cell r="A1729">
            <v>2818</v>
          </cell>
          <cell r="B1729" t="str">
            <v>HAMMOND, IN</v>
          </cell>
          <cell r="C1729" t="str">
            <v>HAMMOND</v>
          </cell>
          <cell r="D1729" t="str">
            <v>IN</v>
          </cell>
          <cell r="E1729" t="str">
            <v>46324</v>
          </cell>
          <cell r="F1729" t="str">
            <v>27495</v>
          </cell>
          <cell r="G1729" t="str">
            <v>012SP WIN BLADES</v>
          </cell>
          <cell r="H1729">
            <v>12</v>
          </cell>
        </row>
        <row r="1730">
          <cell r="A1730">
            <v>2820</v>
          </cell>
          <cell r="B1730" t="str">
            <v>WORTHINGTON, MN</v>
          </cell>
          <cell r="C1730" t="str">
            <v>WORTHINGTON</v>
          </cell>
          <cell r="D1730" t="str">
            <v>MN</v>
          </cell>
          <cell r="E1730" t="str">
            <v>56187</v>
          </cell>
          <cell r="F1730" t="str">
            <v>27495</v>
          </cell>
          <cell r="G1730" t="str">
            <v>012SP WIN BLADES</v>
          </cell>
          <cell r="H1730">
            <v>12</v>
          </cell>
        </row>
        <row r="1731">
          <cell r="A1731">
            <v>2821</v>
          </cell>
          <cell r="B1731" t="str">
            <v>RICHMOND(CHIPPENHAM) VA</v>
          </cell>
          <cell r="C1731" t="str">
            <v>RICHMOND</v>
          </cell>
          <cell r="D1731" t="str">
            <v>VA</v>
          </cell>
          <cell r="E1731" t="str">
            <v>23225</v>
          </cell>
          <cell r="F1731" t="str">
            <v>42611</v>
          </cell>
          <cell r="G1731" t="str">
            <v>012SP WIP BLADES</v>
          </cell>
          <cell r="H1731">
            <v>12</v>
          </cell>
        </row>
        <row r="1732">
          <cell r="A1732">
            <v>2825</v>
          </cell>
          <cell r="B1732" t="str">
            <v>OLD BRIDGE, NJ</v>
          </cell>
          <cell r="C1732" t="str">
            <v>OLD BRIDGE</v>
          </cell>
          <cell r="D1732" t="str">
            <v>NJ</v>
          </cell>
          <cell r="E1732" t="str">
            <v>08857</v>
          </cell>
          <cell r="F1732" t="str">
            <v>27495</v>
          </cell>
          <cell r="G1732" t="str">
            <v>012SP WIN BLADES</v>
          </cell>
          <cell r="H1732">
            <v>12</v>
          </cell>
        </row>
        <row r="1733">
          <cell r="A1733">
            <v>2827</v>
          </cell>
          <cell r="B1733" t="str">
            <v>CORALVILLE, IA</v>
          </cell>
          <cell r="C1733" t="str">
            <v>CORALVILLE</v>
          </cell>
          <cell r="D1733" t="str">
            <v>IA</v>
          </cell>
          <cell r="E1733" t="str">
            <v>52241</v>
          </cell>
          <cell r="F1733" t="str">
            <v>27495</v>
          </cell>
          <cell r="G1733" t="str">
            <v>012SP WIN BLADES</v>
          </cell>
          <cell r="H1733">
            <v>12</v>
          </cell>
        </row>
        <row r="1734">
          <cell r="A1734">
            <v>2828</v>
          </cell>
          <cell r="B1734" t="str">
            <v>MILWAUKEE (S), WI</v>
          </cell>
          <cell r="C1734" t="str">
            <v>MILWAUKEE</v>
          </cell>
          <cell r="D1734" t="str">
            <v>WI</v>
          </cell>
          <cell r="E1734" t="str">
            <v>53215</v>
          </cell>
          <cell r="F1734" t="str">
            <v>27495</v>
          </cell>
          <cell r="G1734" t="str">
            <v>012SP WIN BLADES</v>
          </cell>
          <cell r="H1734">
            <v>12</v>
          </cell>
        </row>
        <row r="1735">
          <cell r="A1735">
            <v>2830</v>
          </cell>
          <cell r="B1735" t="str">
            <v>EDDYSTONE, PA</v>
          </cell>
          <cell r="C1735" t="str">
            <v>EDDYSTONE</v>
          </cell>
          <cell r="D1735" t="str">
            <v>PA</v>
          </cell>
          <cell r="E1735" t="str">
            <v>19022</v>
          </cell>
          <cell r="F1735" t="str">
            <v>27495</v>
          </cell>
          <cell r="G1735" t="str">
            <v>012SP WIN BLADES</v>
          </cell>
          <cell r="H1735">
            <v>12</v>
          </cell>
        </row>
        <row r="1736">
          <cell r="A1736">
            <v>2833</v>
          </cell>
          <cell r="B1736" t="str">
            <v>GRAFTON, WV</v>
          </cell>
          <cell r="C1736" t="str">
            <v>GRAFTON</v>
          </cell>
          <cell r="D1736" t="str">
            <v>WV</v>
          </cell>
          <cell r="E1736" t="str">
            <v>26354</v>
          </cell>
          <cell r="F1736" t="str">
            <v>27495</v>
          </cell>
          <cell r="G1736" t="str">
            <v>012SP WIN BLADES</v>
          </cell>
          <cell r="H1736">
            <v>12</v>
          </cell>
        </row>
        <row r="1737">
          <cell r="A1737">
            <v>2841</v>
          </cell>
          <cell r="B1737" t="str">
            <v>LUMBERTON, NJ</v>
          </cell>
          <cell r="C1737" t="str">
            <v>LUMBERTON</v>
          </cell>
          <cell r="D1737" t="str">
            <v>NJ</v>
          </cell>
          <cell r="E1737" t="str">
            <v>08048</v>
          </cell>
          <cell r="F1737" t="str">
            <v>27495</v>
          </cell>
          <cell r="G1737" t="str">
            <v>012SP WIN BLADES</v>
          </cell>
          <cell r="H1737">
            <v>12</v>
          </cell>
        </row>
        <row r="1738">
          <cell r="A1738">
            <v>2844</v>
          </cell>
          <cell r="B1738" t="str">
            <v>HALFMOON, NY</v>
          </cell>
          <cell r="C1738" t="str">
            <v>CLIFTON PARK</v>
          </cell>
          <cell r="D1738" t="str">
            <v>NY</v>
          </cell>
          <cell r="E1738" t="str">
            <v>12065</v>
          </cell>
          <cell r="F1738" t="str">
            <v>27495</v>
          </cell>
          <cell r="G1738" t="str">
            <v>012SP WIN BLADES</v>
          </cell>
          <cell r="H1738">
            <v>12</v>
          </cell>
        </row>
        <row r="1739">
          <cell r="A1739">
            <v>2846</v>
          </cell>
          <cell r="B1739" t="str">
            <v>OLIVE BRANCH, MS</v>
          </cell>
          <cell r="C1739" t="str">
            <v>OLIVE BRANCH</v>
          </cell>
          <cell r="D1739" t="str">
            <v>MS</v>
          </cell>
          <cell r="E1739" t="str">
            <v>38654</v>
          </cell>
          <cell r="F1739" t="str">
            <v>42611</v>
          </cell>
          <cell r="G1739" t="str">
            <v>012SP WIP BLADES</v>
          </cell>
          <cell r="H1739">
            <v>12</v>
          </cell>
        </row>
        <row r="1740">
          <cell r="A1740">
            <v>2847</v>
          </cell>
          <cell r="B1740" t="str">
            <v>BELLEVUE, NE</v>
          </cell>
          <cell r="C1740" t="str">
            <v>BELLEVUE</v>
          </cell>
          <cell r="D1740" t="str">
            <v>NE</v>
          </cell>
          <cell r="E1740" t="str">
            <v>68123</v>
          </cell>
          <cell r="F1740" t="str">
            <v>27495</v>
          </cell>
          <cell r="G1740" t="str">
            <v>012SP WIN BLADES</v>
          </cell>
          <cell r="H1740">
            <v>12</v>
          </cell>
        </row>
        <row r="1741">
          <cell r="A1741">
            <v>2850</v>
          </cell>
          <cell r="B1741" t="str">
            <v>HAMPSTEAD, MD</v>
          </cell>
          <cell r="C1741" t="str">
            <v>HAMPSTEAD</v>
          </cell>
          <cell r="D1741" t="str">
            <v>MD</v>
          </cell>
          <cell r="E1741" t="str">
            <v>21074</v>
          </cell>
          <cell r="F1741" t="str">
            <v>27495</v>
          </cell>
          <cell r="G1741" t="str">
            <v>012SP WIN BLADES</v>
          </cell>
          <cell r="H1741">
            <v>12</v>
          </cell>
        </row>
        <row r="1742">
          <cell r="A1742">
            <v>2852</v>
          </cell>
          <cell r="B1742" t="str">
            <v>MOUNDSVILLE, WV</v>
          </cell>
          <cell r="C1742" t="str">
            <v>MOUNDSVILLE</v>
          </cell>
          <cell r="D1742" t="str">
            <v>WV</v>
          </cell>
          <cell r="E1742" t="str">
            <v>26041</v>
          </cell>
          <cell r="F1742" t="str">
            <v>27495</v>
          </cell>
          <cell r="G1742" t="str">
            <v>012SP WIN BLADES</v>
          </cell>
          <cell r="H1742">
            <v>12</v>
          </cell>
        </row>
        <row r="1743">
          <cell r="A1743">
            <v>2853</v>
          </cell>
          <cell r="B1743" t="str">
            <v>LA PLATA, MD</v>
          </cell>
          <cell r="C1743" t="str">
            <v>LA PLATA</v>
          </cell>
          <cell r="D1743" t="str">
            <v>MD</v>
          </cell>
          <cell r="E1743" t="str">
            <v>20646</v>
          </cell>
          <cell r="F1743" t="str">
            <v>27495</v>
          </cell>
          <cell r="G1743" t="str">
            <v>012SP WIN BLADES</v>
          </cell>
          <cell r="H1743">
            <v>12</v>
          </cell>
        </row>
        <row r="1744">
          <cell r="A1744">
            <v>2855</v>
          </cell>
          <cell r="B1744" t="str">
            <v>SHAWNEE, KS</v>
          </cell>
          <cell r="C1744" t="str">
            <v>SHAWNEE</v>
          </cell>
          <cell r="D1744" t="str">
            <v>KS</v>
          </cell>
          <cell r="E1744" t="str">
            <v>66217</v>
          </cell>
          <cell r="F1744" t="str">
            <v>27495</v>
          </cell>
          <cell r="G1744" t="str">
            <v>012SP WIN BLADES</v>
          </cell>
          <cell r="H1744">
            <v>12</v>
          </cell>
        </row>
        <row r="1745">
          <cell r="A1745">
            <v>2856</v>
          </cell>
          <cell r="B1745" t="str">
            <v>OAK GROVE, MO</v>
          </cell>
          <cell r="C1745" t="str">
            <v>OAK GROVE</v>
          </cell>
          <cell r="D1745" t="str">
            <v>MO</v>
          </cell>
          <cell r="E1745" t="str">
            <v>64075</v>
          </cell>
          <cell r="F1745" t="str">
            <v>27495</v>
          </cell>
          <cell r="G1745" t="str">
            <v>012SP WIN BLADES</v>
          </cell>
          <cell r="H1745">
            <v>12</v>
          </cell>
        </row>
        <row r="1746">
          <cell r="A1746">
            <v>2857</v>
          </cell>
          <cell r="B1746" t="str">
            <v>KANSAS CITY (NW), MO</v>
          </cell>
          <cell r="C1746" t="str">
            <v>KANSAS CITY</v>
          </cell>
          <cell r="D1746" t="str">
            <v>MO</v>
          </cell>
          <cell r="E1746" t="str">
            <v>64154</v>
          </cell>
          <cell r="F1746" t="str">
            <v>27495</v>
          </cell>
          <cell r="G1746" t="str">
            <v>012SP WIN BLADES</v>
          </cell>
          <cell r="H1746">
            <v>12</v>
          </cell>
        </row>
        <row r="1747">
          <cell r="A1747">
            <v>2859</v>
          </cell>
          <cell r="B1747" t="str">
            <v>GATES, NY</v>
          </cell>
          <cell r="C1747" t="str">
            <v>ROCHESTER</v>
          </cell>
          <cell r="D1747" t="str">
            <v>NY</v>
          </cell>
          <cell r="E1747" t="str">
            <v>14624</v>
          </cell>
          <cell r="F1747" t="str">
            <v>27495</v>
          </cell>
          <cell r="G1747" t="str">
            <v>012SP WIN BLADES</v>
          </cell>
          <cell r="H1747">
            <v>12</v>
          </cell>
        </row>
        <row r="1748">
          <cell r="A1748">
            <v>2860</v>
          </cell>
          <cell r="B1748" t="str">
            <v>POOLER, GA</v>
          </cell>
          <cell r="C1748" t="str">
            <v>POOLER</v>
          </cell>
          <cell r="D1748" t="str">
            <v>GA</v>
          </cell>
          <cell r="E1748" t="str">
            <v>31322</v>
          </cell>
          <cell r="F1748" t="str">
            <v>42611</v>
          </cell>
          <cell r="G1748" t="str">
            <v>012SP WIP BLADES</v>
          </cell>
          <cell r="H1748">
            <v>12</v>
          </cell>
        </row>
        <row r="1749">
          <cell r="A1749">
            <v>2861</v>
          </cell>
          <cell r="B1749" t="str">
            <v>BOISE ID</v>
          </cell>
          <cell r="C1749" t="str">
            <v>BOISE</v>
          </cell>
          <cell r="D1749" t="str">
            <v>ID</v>
          </cell>
          <cell r="E1749" t="str">
            <v>83714</v>
          </cell>
          <cell r="F1749" t="str">
            <v>27495</v>
          </cell>
          <cell r="G1749" t="str">
            <v>012SP WIN BLADES</v>
          </cell>
          <cell r="H1749">
            <v>12</v>
          </cell>
        </row>
        <row r="1750">
          <cell r="A1750">
            <v>2862</v>
          </cell>
          <cell r="B1750" t="str">
            <v>MERIDIAN, ID</v>
          </cell>
          <cell r="C1750" t="str">
            <v>MERIDIAN</v>
          </cell>
          <cell r="D1750" t="str">
            <v>ID</v>
          </cell>
          <cell r="E1750" t="str">
            <v>83642</v>
          </cell>
          <cell r="F1750" t="str">
            <v>27495</v>
          </cell>
          <cell r="G1750" t="str">
            <v>012SP WIN BLADES</v>
          </cell>
          <cell r="H1750">
            <v>12</v>
          </cell>
        </row>
        <row r="1751">
          <cell r="A1751">
            <v>2865</v>
          </cell>
          <cell r="B1751" t="str">
            <v>SPOKANE (W), WA</v>
          </cell>
          <cell r="C1751" t="str">
            <v>SPOKANE</v>
          </cell>
          <cell r="D1751" t="str">
            <v>WA</v>
          </cell>
          <cell r="E1751" t="str">
            <v>99205</v>
          </cell>
          <cell r="F1751" t="str">
            <v>27495</v>
          </cell>
          <cell r="G1751" t="str">
            <v>012SP WIN BLADES</v>
          </cell>
          <cell r="H1751">
            <v>12</v>
          </cell>
        </row>
        <row r="1752">
          <cell r="A1752">
            <v>2866</v>
          </cell>
          <cell r="B1752" t="str">
            <v>OKEMOS, MI</v>
          </cell>
          <cell r="C1752" t="str">
            <v>OKEMOS</v>
          </cell>
          <cell r="D1752" t="str">
            <v>MI</v>
          </cell>
          <cell r="E1752" t="str">
            <v>48864</v>
          </cell>
          <cell r="F1752" t="str">
            <v>27495</v>
          </cell>
          <cell r="G1752" t="str">
            <v>012SP WIN BLADES</v>
          </cell>
          <cell r="H1752">
            <v>12</v>
          </cell>
        </row>
        <row r="1753">
          <cell r="A1753">
            <v>2867</v>
          </cell>
          <cell r="B1753" t="str">
            <v>LANSING MI</v>
          </cell>
          <cell r="C1753" t="str">
            <v>LANSING</v>
          </cell>
          <cell r="D1753" t="str">
            <v>MI</v>
          </cell>
          <cell r="E1753" t="str">
            <v>48912</v>
          </cell>
          <cell r="F1753" t="str">
            <v>27495</v>
          </cell>
          <cell r="G1753" t="str">
            <v>012SP WIN BLADES</v>
          </cell>
          <cell r="H1753">
            <v>12</v>
          </cell>
        </row>
        <row r="1754">
          <cell r="A1754">
            <v>2869</v>
          </cell>
          <cell r="B1754" t="str">
            <v>LANSING (W), MI</v>
          </cell>
          <cell r="C1754" t="str">
            <v>LANSING</v>
          </cell>
          <cell r="D1754" t="str">
            <v>MI</v>
          </cell>
          <cell r="E1754" t="str">
            <v>48917</v>
          </cell>
          <cell r="F1754" t="str">
            <v>27495</v>
          </cell>
          <cell r="G1754" t="str">
            <v>012SP WIN BLADES</v>
          </cell>
          <cell r="H1754">
            <v>12</v>
          </cell>
        </row>
        <row r="1755">
          <cell r="A1755">
            <v>2871</v>
          </cell>
          <cell r="B1755" t="str">
            <v>CINNAMINSON NJ</v>
          </cell>
          <cell r="C1755" t="str">
            <v>CINNAMINSON</v>
          </cell>
          <cell r="D1755" t="str">
            <v>NJ</v>
          </cell>
          <cell r="E1755" t="str">
            <v>08077</v>
          </cell>
          <cell r="F1755" t="str">
            <v>27495</v>
          </cell>
          <cell r="G1755" t="str">
            <v>012SP WIN BLADES</v>
          </cell>
          <cell r="H1755">
            <v>12</v>
          </cell>
        </row>
        <row r="1756">
          <cell r="A1756">
            <v>2872</v>
          </cell>
          <cell r="B1756" t="str">
            <v>VAN BUREN TOWNSHIP, MI</v>
          </cell>
          <cell r="C1756" t="str">
            <v>BELLEVILLE</v>
          </cell>
          <cell r="D1756" t="str">
            <v>MI</v>
          </cell>
          <cell r="E1756" t="str">
            <v>48111</v>
          </cell>
          <cell r="F1756" t="str">
            <v>27495</v>
          </cell>
          <cell r="G1756" t="str">
            <v>012SP WIN BLADES</v>
          </cell>
          <cell r="H1756">
            <v>12</v>
          </cell>
        </row>
        <row r="1757">
          <cell r="A1757">
            <v>2873</v>
          </cell>
          <cell r="B1757" t="str">
            <v>TROY, MI</v>
          </cell>
          <cell r="C1757" t="str">
            <v>TROY</v>
          </cell>
          <cell r="D1757" t="str">
            <v>MI</v>
          </cell>
          <cell r="E1757" t="str">
            <v>48084</v>
          </cell>
          <cell r="F1757" t="str">
            <v>27495</v>
          </cell>
          <cell r="G1757" t="str">
            <v>012SP WIN BLADES</v>
          </cell>
          <cell r="H1757">
            <v>12</v>
          </cell>
        </row>
        <row r="1758">
          <cell r="A1758">
            <v>2881</v>
          </cell>
          <cell r="B1758" t="str">
            <v>KISSIMMEE (E), FL</v>
          </cell>
          <cell r="C1758" t="str">
            <v>KISSIMMEE</v>
          </cell>
          <cell r="D1758" t="str">
            <v>FL</v>
          </cell>
          <cell r="E1758" t="str">
            <v>34744</v>
          </cell>
          <cell r="F1758" t="str">
            <v>42611</v>
          </cell>
          <cell r="G1758" t="str">
            <v>012SP WIP BLADES</v>
          </cell>
          <cell r="H1758">
            <v>12</v>
          </cell>
        </row>
        <row r="1759">
          <cell r="A1759">
            <v>2882</v>
          </cell>
          <cell r="B1759" t="str">
            <v>MAPLE GROVE, MN</v>
          </cell>
          <cell r="C1759" t="str">
            <v>MAPLE GROVE</v>
          </cell>
          <cell r="D1759" t="str">
            <v>MN</v>
          </cell>
          <cell r="E1759" t="str">
            <v>55311</v>
          </cell>
          <cell r="F1759" t="str">
            <v>27495</v>
          </cell>
          <cell r="G1759" t="str">
            <v>012SP WIN BLADES</v>
          </cell>
          <cell r="H1759">
            <v>12</v>
          </cell>
        </row>
        <row r="1760">
          <cell r="A1760">
            <v>2883</v>
          </cell>
          <cell r="B1760" t="str">
            <v>PLANO (N) TX</v>
          </cell>
          <cell r="C1760" t="str">
            <v>PLANO</v>
          </cell>
          <cell r="D1760" t="str">
            <v>TX</v>
          </cell>
          <cell r="E1760" t="str">
            <v>75024</v>
          </cell>
          <cell r="F1760" t="str">
            <v>42611</v>
          </cell>
          <cell r="G1760" t="str">
            <v>012SP WIP BLADES</v>
          </cell>
          <cell r="H1760">
            <v>12</v>
          </cell>
        </row>
        <row r="1761">
          <cell r="A1761">
            <v>2884</v>
          </cell>
          <cell r="B1761" t="str">
            <v>LAS VEGAS, NV</v>
          </cell>
          <cell r="C1761" t="str">
            <v>LAS VEGAS</v>
          </cell>
          <cell r="D1761" t="str">
            <v>NV</v>
          </cell>
          <cell r="E1761" t="str">
            <v>89149</v>
          </cell>
          <cell r="F1761" t="str">
            <v>42611</v>
          </cell>
          <cell r="G1761" t="str">
            <v>012SP WIP BLADES</v>
          </cell>
          <cell r="H1761">
            <v>12</v>
          </cell>
        </row>
        <row r="1762">
          <cell r="A1762">
            <v>2885</v>
          </cell>
          <cell r="B1762" t="str">
            <v>NEWPORT, RI</v>
          </cell>
          <cell r="C1762" t="str">
            <v>NEWPORT</v>
          </cell>
          <cell r="D1762" t="str">
            <v>RI</v>
          </cell>
          <cell r="E1762" t="str">
            <v>02840</v>
          </cell>
          <cell r="F1762" t="str">
            <v>42611</v>
          </cell>
          <cell r="G1762" t="str">
            <v>012SP WIP BLADES</v>
          </cell>
          <cell r="H1762">
            <v>12</v>
          </cell>
        </row>
        <row r="1763">
          <cell r="A1763">
            <v>2886</v>
          </cell>
          <cell r="B1763" t="str">
            <v>PICO RIVERA CA</v>
          </cell>
          <cell r="C1763" t="str">
            <v>PICO RIVERA</v>
          </cell>
          <cell r="D1763" t="str">
            <v>CA</v>
          </cell>
          <cell r="E1763" t="str">
            <v>90660</v>
          </cell>
          <cell r="F1763" t="str">
            <v>42611</v>
          </cell>
          <cell r="G1763" t="str">
            <v>012SP WIP BLADES</v>
          </cell>
          <cell r="H1763">
            <v>12</v>
          </cell>
        </row>
        <row r="1764">
          <cell r="A1764">
            <v>2888</v>
          </cell>
          <cell r="B1764" t="str">
            <v>PALMYRA, PA</v>
          </cell>
          <cell r="C1764" t="str">
            <v>PALMYRA</v>
          </cell>
          <cell r="D1764" t="str">
            <v>PA</v>
          </cell>
          <cell r="E1764" t="str">
            <v>17078</v>
          </cell>
          <cell r="F1764" t="str">
            <v>27495</v>
          </cell>
          <cell r="G1764" t="str">
            <v>012SP WIN BLADES</v>
          </cell>
          <cell r="H1764">
            <v>12</v>
          </cell>
        </row>
        <row r="1765">
          <cell r="A1765">
            <v>2889</v>
          </cell>
          <cell r="B1765" t="str">
            <v>CLINTON, IA</v>
          </cell>
          <cell r="C1765" t="str">
            <v>CLINTON</v>
          </cell>
          <cell r="D1765" t="str">
            <v>IA</v>
          </cell>
          <cell r="E1765" t="str">
            <v>52732</v>
          </cell>
          <cell r="F1765" t="str">
            <v>27495</v>
          </cell>
          <cell r="G1765" t="str">
            <v>012SP WIN BLADES</v>
          </cell>
          <cell r="H1765">
            <v>12</v>
          </cell>
        </row>
        <row r="1766">
          <cell r="A1766">
            <v>2900</v>
          </cell>
          <cell r="B1766" t="str">
            <v>ROCKY HILL, CT</v>
          </cell>
          <cell r="C1766" t="str">
            <v>ROCKY HILL</v>
          </cell>
          <cell r="D1766" t="str">
            <v>CT</v>
          </cell>
          <cell r="E1766" t="str">
            <v>06067</v>
          </cell>
          <cell r="F1766" t="str">
            <v>27495</v>
          </cell>
          <cell r="G1766" t="str">
            <v>012SP WIN BLADES</v>
          </cell>
          <cell r="H1766">
            <v>12</v>
          </cell>
        </row>
        <row r="1767">
          <cell r="A1767">
            <v>2901</v>
          </cell>
          <cell r="B1767" t="str">
            <v>NORTHHAMPTON, MA</v>
          </cell>
          <cell r="C1767" t="str">
            <v>NORTHAMPTON</v>
          </cell>
          <cell r="D1767" t="str">
            <v>MA</v>
          </cell>
          <cell r="E1767" t="str">
            <v>01060</v>
          </cell>
          <cell r="F1767" t="str">
            <v>27495</v>
          </cell>
          <cell r="G1767" t="str">
            <v>012SP WIN BLADES</v>
          </cell>
          <cell r="H1767">
            <v>12</v>
          </cell>
        </row>
        <row r="1768">
          <cell r="A1768">
            <v>2902</v>
          </cell>
          <cell r="B1768" t="str">
            <v>FRAMINGHAM MA</v>
          </cell>
          <cell r="C1768" t="str">
            <v>FRAMINGHAM</v>
          </cell>
          <cell r="D1768" t="str">
            <v>MA</v>
          </cell>
          <cell r="E1768" t="str">
            <v>01701</v>
          </cell>
          <cell r="F1768" t="str">
            <v>27495</v>
          </cell>
          <cell r="G1768" t="str">
            <v>012SP WIN BLADES</v>
          </cell>
          <cell r="H1768">
            <v>12</v>
          </cell>
        </row>
        <row r="1769">
          <cell r="A1769">
            <v>2903</v>
          </cell>
          <cell r="B1769" t="str">
            <v>CHELMSFORD, MA</v>
          </cell>
          <cell r="C1769" t="str">
            <v>CHELMSFORD</v>
          </cell>
          <cell r="D1769" t="str">
            <v>MA</v>
          </cell>
          <cell r="E1769" t="str">
            <v>01824</v>
          </cell>
          <cell r="F1769" t="str">
            <v>27495</v>
          </cell>
          <cell r="G1769" t="str">
            <v>012SP WIN BLADES</v>
          </cell>
          <cell r="H1769">
            <v>12</v>
          </cell>
        </row>
        <row r="1770">
          <cell r="A1770">
            <v>2905</v>
          </cell>
          <cell r="B1770" t="str">
            <v>SUFFREN, NY</v>
          </cell>
          <cell r="C1770" t="str">
            <v>SUFFERN</v>
          </cell>
          <cell r="D1770" t="str">
            <v>NY</v>
          </cell>
          <cell r="E1770" t="str">
            <v>10901</v>
          </cell>
          <cell r="F1770" t="str">
            <v>27495</v>
          </cell>
          <cell r="G1770" t="str">
            <v>012SP WIN BLADES</v>
          </cell>
          <cell r="H1770">
            <v>12</v>
          </cell>
        </row>
        <row r="1771">
          <cell r="A1771">
            <v>2906</v>
          </cell>
          <cell r="B1771" t="str">
            <v>RIVERHEAD, NY</v>
          </cell>
          <cell r="C1771" t="str">
            <v>RIVERHEAD</v>
          </cell>
          <cell r="D1771" t="str">
            <v>NY</v>
          </cell>
          <cell r="E1771" t="str">
            <v>11901</v>
          </cell>
          <cell r="F1771" t="str">
            <v>42611</v>
          </cell>
          <cell r="G1771" t="str">
            <v>012SP WIP BLADES</v>
          </cell>
          <cell r="H1771">
            <v>12</v>
          </cell>
        </row>
        <row r="1772">
          <cell r="A1772">
            <v>2908</v>
          </cell>
          <cell r="B1772" t="str">
            <v>BISCOE, NC</v>
          </cell>
          <cell r="C1772" t="str">
            <v>BISCOE</v>
          </cell>
          <cell r="D1772" t="str">
            <v>NC</v>
          </cell>
          <cell r="E1772" t="str">
            <v>27209</v>
          </cell>
          <cell r="F1772" t="str">
            <v>42611</v>
          </cell>
          <cell r="G1772" t="str">
            <v>012SP WIP BLADES</v>
          </cell>
          <cell r="H1772">
            <v>12</v>
          </cell>
        </row>
        <row r="1773">
          <cell r="A1773">
            <v>2910</v>
          </cell>
          <cell r="B1773" t="str">
            <v>SALEM OH 11-11-02</v>
          </cell>
          <cell r="C1773" t="str">
            <v>SALEM</v>
          </cell>
          <cell r="D1773" t="str">
            <v>OH</v>
          </cell>
          <cell r="E1773" t="str">
            <v>44460</v>
          </cell>
          <cell r="F1773" t="str">
            <v>27495</v>
          </cell>
          <cell r="G1773" t="str">
            <v>012SP WIN BLADES</v>
          </cell>
          <cell r="H1773">
            <v>12</v>
          </cell>
        </row>
        <row r="1774">
          <cell r="A1774">
            <v>2911</v>
          </cell>
          <cell r="B1774" t="str">
            <v>CENTRAL SQUARE, NY</v>
          </cell>
          <cell r="C1774" t="str">
            <v>CENTRAL SQUARE</v>
          </cell>
          <cell r="D1774" t="str">
            <v>NY</v>
          </cell>
          <cell r="E1774" t="str">
            <v>13036</v>
          </cell>
          <cell r="F1774" t="str">
            <v>27495</v>
          </cell>
          <cell r="G1774" t="str">
            <v>012SP WIN BLADES</v>
          </cell>
          <cell r="H1774">
            <v>12</v>
          </cell>
        </row>
        <row r="1775">
          <cell r="A1775">
            <v>2912</v>
          </cell>
          <cell r="B1775" t="str">
            <v>TAYLOR, MI</v>
          </cell>
          <cell r="C1775" t="str">
            <v>TAYLOR</v>
          </cell>
          <cell r="D1775" t="str">
            <v>MI</v>
          </cell>
          <cell r="E1775" t="str">
            <v>48180</v>
          </cell>
          <cell r="F1775" t="str">
            <v>27495</v>
          </cell>
          <cell r="G1775" t="str">
            <v>012SP WIN BLADES</v>
          </cell>
          <cell r="H1775">
            <v>12</v>
          </cell>
        </row>
        <row r="1776">
          <cell r="A1776">
            <v>2914</v>
          </cell>
          <cell r="B1776" t="str">
            <v>MASSILLON, OH</v>
          </cell>
          <cell r="C1776" t="str">
            <v>MASSILLON</v>
          </cell>
          <cell r="D1776" t="str">
            <v>OH</v>
          </cell>
          <cell r="E1776" t="str">
            <v>44646</v>
          </cell>
          <cell r="F1776" t="str">
            <v>27495</v>
          </cell>
          <cell r="G1776" t="str">
            <v>012SP WIN BLADES</v>
          </cell>
          <cell r="H1776">
            <v>12</v>
          </cell>
        </row>
        <row r="1777">
          <cell r="A1777">
            <v>2916</v>
          </cell>
          <cell r="B1777" t="str">
            <v>EAST MEADOW, NY</v>
          </cell>
          <cell r="C1777" t="str">
            <v>EAST MEADOW</v>
          </cell>
          <cell r="D1777" t="str">
            <v>NY</v>
          </cell>
          <cell r="E1777" t="str">
            <v>11554</v>
          </cell>
          <cell r="F1777" t="str">
            <v>27495</v>
          </cell>
          <cell r="G1777" t="str">
            <v>012SP WIN BLADES</v>
          </cell>
          <cell r="H1777">
            <v>12</v>
          </cell>
        </row>
        <row r="1778">
          <cell r="A1778">
            <v>2917</v>
          </cell>
          <cell r="B1778" t="str">
            <v>ISLANDIA NY</v>
          </cell>
          <cell r="C1778" t="str">
            <v>ISLANDIA</v>
          </cell>
          <cell r="D1778" t="str">
            <v>NY</v>
          </cell>
          <cell r="E1778" t="str">
            <v>11749</v>
          </cell>
          <cell r="F1778" t="str">
            <v>27495</v>
          </cell>
          <cell r="G1778" t="str">
            <v>012SP WIN BLADES</v>
          </cell>
          <cell r="H1778">
            <v>12</v>
          </cell>
        </row>
        <row r="1779">
          <cell r="A1779">
            <v>2918</v>
          </cell>
          <cell r="B1779" t="str">
            <v>ALLEN, TX</v>
          </cell>
          <cell r="C1779" t="str">
            <v>ALLEN</v>
          </cell>
          <cell r="D1779" t="str">
            <v>TX</v>
          </cell>
          <cell r="E1779" t="str">
            <v>75013</v>
          </cell>
          <cell r="F1779" t="str">
            <v>42611</v>
          </cell>
          <cell r="G1779" t="str">
            <v>012SP WIP BLADES</v>
          </cell>
          <cell r="H1779">
            <v>12</v>
          </cell>
        </row>
        <row r="1780">
          <cell r="A1780">
            <v>2920</v>
          </cell>
          <cell r="B1780" t="str">
            <v>FLEMING ISLAND, FL</v>
          </cell>
          <cell r="C1780" t="str">
            <v>ORANGE PARK</v>
          </cell>
          <cell r="D1780" t="str">
            <v>FL</v>
          </cell>
          <cell r="E1780" t="str">
            <v>32003</v>
          </cell>
          <cell r="F1780" t="str">
            <v>42611</v>
          </cell>
          <cell r="G1780" t="str">
            <v>012SP WIP BLADES</v>
          </cell>
          <cell r="H1780">
            <v>12</v>
          </cell>
        </row>
        <row r="1781">
          <cell r="A1781">
            <v>2923</v>
          </cell>
          <cell r="B1781" t="str">
            <v>BILLINGS, MT</v>
          </cell>
          <cell r="C1781" t="str">
            <v>BILLINGS</v>
          </cell>
          <cell r="D1781" t="str">
            <v>MT</v>
          </cell>
          <cell r="E1781" t="str">
            <v>59105</v>
          </cell>
          <cell r="F1781" t="str">
            <v>27495</v>
          </cell>
          <cell r="G1781" t="str">
            <v>012SP WIN BLADES</v>
          </cell>
          <cell r="H1781">
            <v>12</v>
          </cell>
        </row>
        <row r="1782">
          <cell r="A1782">
            <v>2924</v>
          </cell>
          <cell r="B1782" t="str">
            <v>ALBUQUERQUE (W), NM</v>
          </cell>
          <cell r="C1782" t="str">
            <v>ALBUQUERQUE</v>
          </cell>
          <cell r="D1782" t="str">
            <v>NM</v>
          </cell>
          <cell r="E1782" t="str">
            <v>87120</v>
          </cell>
          <cell r="F1782" t="str">
            <v>42611</v>
          </cell>
          <cell r="G1782" t="str">
            <v>012SP WIP BLADES</v>
          </cell>
          <cell r="H1782">
            <v>12</v>
          </cell>
        </row>
        <row r="1783">
          <cell r="A1783">
            <v>2925</v>
          </cell>
          <cell r="B1783" t="str">
            <v>NAPA, CA</v>
          </cell>
          <cell r="C1783" t="str">
            <v>NAPA</v>
          </cell>
          <cell r="D1783" t="str">
            <v>CA</v>
          </cell>
          <cell r="E1783" t="str">
            <v>94558</v>
          </cell>
          <cell r="F1783" t="str">
            <v>42611</v>
          </cell>
          <cell r="G1783" t="str">
            <v>012SP WIP BLADES</v>
          </cell>
          <cell r="H1783">
            <v>12</v>
          </cell>
        </row>
        <row r="1784">
          <cell r="A1784">
            <v>2929</v>
          </cell>
          <cell r="B1784" t="str">
            <v>HOPE MILLS, NC</v>
          </cell>
          <cell r="C1784" t="str">
            <v>HOPE MILLS</v>
          </cell>
          <cell r="D1784" t="str">
            <v>NC</v>
          </cell>
          <cell r="E1784" t="str">
            <v>28348</v>
          </cell>
          <cell r="F1784" t="str">
            <v>42611</v>
          </cell>
          <cell r="G1784" t="str">
            <v>012SP WIP BLADES</v>
          </cell>
          <cell r="H1784">
            <v>12</v>
          </cell>
        </row>
        <row r="1785">
          <cell r="A1785">
            <v>2931</v>
          </cell>
          <cell r="B1785" t="str">
            <v>FRUITLAND, MD</v>
          </cell>
          <cell r="C1785" t="str">
            <v>SALISBURY</v>
          </cell>
          <cell r="D1785" t="str">
            <v>MD</v>
          </cell>
          <cell r="E1785" t="str">
            <v>21826</v>
          </cell>
          <cell r="F1785" t="str">
            <v>42611</v>
          </cell>
          <cell r="G1785" t="str">
            <v>012SP WIP BLADES</v>
          </cell>
          <cell r="H1785">
            <v>12</v>
          </cell>
        </row>
        <row r="1786">
          <cell r="A1786">
            <v>2932</v>
          </cell>
          <cell r="B1786" t="str">
            <v>KNOXVILLE (SW), TN</v>
          </cell>
          <cell r="C1786" t="str">
            <v>KNOXVILLE</v>
          </cell>
          <cell r="D1786" t="str">
            <v>TN</v>
          </cell>
          <cell r="E1786" t="str">
            <v>37934</v>
          </cell>
          <cell r="F1786" t="str">
            <v>42611</v>
          </cell>
          <cell r="G1786" t="str">
            <v>012SP WIP BLADES</v>
          </cell>
          <cell r="H1786">
            <v>12</v>
          </cell>
        </row>
        <row r="1787">
          <cell r="A1787">
            <v>2934</v>
          </cell>
          <cell r="B1787" t="str">
            <v>PARIS, IL</v>
          </cell>
          <cell r="C1787" t="str">
            <v>PARIS</v>
          </cell>
          <cell r="D1787" t="str">
            <v>IL</v>
          </cell>
          <cell r="E1787" t="str">
            <v>61944</v>
          </cell>
          <cell r="F1787" t="str">
            <v>42611</v>
          </cell>
          <cell r="G1787" t="str">
            <v>012SP WIP BLADES</v>
          </cell>
          <cell r="H1787">
            <v>12</v>
          </cell>
        </row>
        <row r="1788">
          <cell r="A1788">
            <v>2936</v>
          </cell>
          <cell r="B1788" t="str">
            <v>MILWAUKEE, WI</v>
          </cell>
          <cell r="C1788" t="str">
            <v>MILWAUKEE</v>
          </cell>
          <cell r="D1788" t="str">
            <v>WI</v>
          </cell>
          <cell r="E1788" t="str">
            <v>53225</v>
          </cell>
          <cell r="F1788" t="str">
            <v>42611</v>
          </cell>
          <cell r="G1788" t="str">
            <v>012SP WIP BLADES</v>
          </cell>
          <cell r="H1788">
            <v>12</v>
          </cell>
        </row>
        <row r="1789">
          <cell r="A1789">
            <v>2937</v>
          </cell>
          <cell r="B1789" t="str">
            <v>HIBBING, MN</v>
          </cell>
          <cell r="C1789" t="str">
            <v>HIBBING</v>
          </cell>
          <cell r="D1789" t="str">
            <v>MN</v>
          </cell>
          <cell r="E1789" t="str">
            <v>55746</v>
          </cell>
          <cell r="F1789" t="str">
            <v>27495</v>
          </cell>
          <cell r="G1789" t="str">
            <v>012SP WIN BLADES</v>
          </cell>
          <cell r="H1789">
            <v>12</v>
          </cell>
        </row>
        <row r="1790">
          <cell r="A1790">
            <v>2938</v>
          </cell>
          <cell r="B1790" t="str">
            <v>LAFAYETTE (S), LA</v>
          </cell>
          <cell r="C1790" t="str">
            <v>LAFAYETTE</v>
          </cell>
          <cell r="D1790" t="str">
            <v>LA</v>
          </cell>
          <cell r="E1790" t="str">
            <v>70508</v>
          </cell>
          <cell r="F1790" t="str">
            <v>42611</v>
          </cell>
          <cell r="G1790" t="str">
            <v>012SP WIP BLADES</v>
          </cell>
          <cell r="H1790">
            <v>12</v>
          </cell>
        </row>
        <row r="1791">
          <cell r="A1791">
            <v>2941</v>
          </cell>
          <cell r="B1791" t="str">
            <v>ATLANTA, GA</v>
          </cell>
          <cell r="C1791" t="str">
            <v>ALPHARETTA</v>
          </cell>
          <cell r="D1791" t="str">
            <v>GA</v>
          </cell>
          <cell r="E1791" t="str">
            <v>30004</v>
          </cell>
          <cell r="F1791" t="str">
            <v>42611</v>
          </cell>
          <cell r="G1791" t="str">
            <v>012SP WIP BLADES</v>
          </cell>
          <cell r="H1791">
            <v>12</v>
          </cell>
        </row>
        <row r="1792">
          <cell r="A1792">
            <v>2945</v>
          </cell>
          <cell r="B1792" t="str">
            <v>PARKESBURG PA</v>
          </cell>
          <cell r="C1792" t="str">
            <v>PARKESBURG</v>
          </cell>
          <cell r="D1792" t="str">
            <v>PA</v>
          </cell>
          <cell r="E1792" t="str">
            <v>19365</v>
          </cell>
          <cell r="F1792" t="str">
            <v>27495</v>
          </cell>
          <cell r="G1792" t="str">
            <v>012SP WIN BLADES</v>
          </cell>
          <cell r="H1792">
            <v>12</v>
          </cell>
        </row>
        <row r="1793">
          <cell r="A1793">
            <v>2946</v>
          </cell>
          <cell r="B1793" t="str">
            <v>FORT LAUDERDALE BRWD BLVD</v>
          </cell>
          <cell r="C1793" t="str">
            <v>FORT LAUDERDALE</v>
          </cell>
          <cell r="D1793" t="str">
            <v>FL</v>
          </cell>
          <cell r="E1793" t="str">
            <v>33312</v>
          </cell>
          <cell r="F1793" t="str">
            <v>42611</v>
          </cell>
          <cell r="G1793" t="str">
            <v>012SP WIP BLADES</v>
          </cell>
          <cell r="H1793">
            <v>12</v>
          </cell>
        </row>
        <row r="1794">
          <cell r="A1794">
            <v>2947</v>
          </cell>
          <cell r="B1794" t="str">
            <v>VANCOUVER, WA</v>
          </cell>
          <cell r="C1794" t="str">
            <v>VANCOUVER</v>
          </cell>
          <cell r="D1794" t="str">
            <v>WA</v>
          </cell>
          <cell r="E1794" t="str">
            <v>98665</v>
          </cell>
          <cell r="F1794" t="str">
            <v>42611</v>
          </cell>
          <cell r="G1794" t="str">
            <v>012SP WIP BLADES</v>
          </cell>
          <cell r="H1794">
            <v>12</v>
          </cell>
        </row>
        <row r="1795">
          <cell r="A1795">
            <v>2950</v>
          </cell>
          <cell r="B1795" t="str">
            <v>PALMDALE (EAST), CA</v>
          </cell>
          <cell r="C1795" t="str">
            <v>PALMDALE</v>
          </cell>
          <cell r="D1795" t="str">
            <v>CA</v>
          </cell>
          <cell r="E1795" t="str">
            <v>93552</v>
          </cell>
          <cell r="F1795" t="str">
            <v>42611</v>
          </cell>
          <cell r="G1795" t="str">
            <v>012SP WIP BLADES</v>
          </cell>
          <cell r="H1795">
            <v>12</v>
          </cell>
        </row>
        <row r="1796">
          <cell r="A1796">
            <v>2951</v>
          </cell>
          <cell r="B1796" t="str">
            <v>LANCASTER (EAST), CA</v>
          </cell>
          <cell r="C1796" t="str">
            <v>LANCASTER</v>
          </cell>
          <cell r="D1796" t="str">
            <v>CA</v>
          </cell>
          <cell r="E1796" t="str">
            <v>93535</v>
          </cell>
          <cell r="F1796" t="str">
            <v>42611</v>
          </cell>
          <cell r="G1796" t="str">
            <v>012SP WIP BLADES</v>
          </cell>
          <cell r="H1796">
            <v>12</v>
          </cell>
        </row>
        <row r="1797">
          <cell r="A1797">
            <v>2953</v>
          </cell>
          <cell r="B1797" t="str">
            <v>SWANSEA, MA</v>
          </cell>
          <cell r="C1797" t="str">
            <v>SWANSEA</v>
          </cell>
          <cell r="D1797" t="str">
            <v>MA</v>
          </cell>
          <cell r="E1797" t="str">
            <v>02777</v>
          </cell>
          <cell r="F1797" t="str">
            <v>27495</v>
          </cell>
          <cell r="G1797" t="str">
            <v>012SP WIN BLADES</v>
          </cell>
          <cell r="H1797">
            <v>12</v>
          </cell>
        </row>
        <row r="1798">
          <cell r="A1798">
            <v>2955</v>
          </cell>
          <cell r="B1798" t="str">
            <v>KANSAS CITY MO</v>
          </cell>
          <cell r="C1798" t="str">
            <v>KANSAS CITY</v>
          </cell>
          <cell r="D1798" t="str">
            <v>MO</v>
          </cell>
          <cell r="E1798" t="str">
            <v>64145</v>
          </cell>
          <cell r="F1798" t="str">
            <v>27495</v>
          </cell>
          <cell r="G1798" t="str">
            <v>012SP WIN BLADES</v>
          </cell>
          <cell r="H1798">
            <v>12</v>
          </cell>
        </row>
        <row r="1799">
          <cell r="A1799">
            <v>2956</v>
          </cell>
          <cell r="B1799" t="str">
            <v>JOLIET (N), IL</v>
          </cell>
          <cell r="C1799" t="str">
            <v>SHOREWOOD</v>
          </cell>
          <cell r="D1799" t="str">
            <v>IL</v>
          </cell>
          <cell r="E1799" t="str">
            <v>60431</v>
          </cell>
          <cell r="F1799" t="str">
            <v>27495</v>
          </cell>
          <cell r="G1799" t="str">
            <v>012SP WIN BLADES</v>
          </cell>
          <cell r="H1799">
            <v>12</v>
          </cell>
        </row>
        <row r="1800">
          <cell r="A1800">
            <v>2958</v>
          </cell>
          <cell r="B1800" t="str">
            <v>APPLETON (E)</v>
          </cell>
          <cell r="C1800" t="str">
            <v>APPLETON</v>
          </cell>
          <cell r="D1800" t="str">
            <v>WI</v>
          </cell>
          <cell r="E1800" t="str">
            <v>54915</v>
          </cell>
          <cell r="F1800" t="str">
            <v>27495</v>
          </cell>
          <cell r="G1800" t="str">
            <v>012SP WIN BLADES</v>
          </cell>
          <cell r="H1800">
            <v>12</v>
          </cell>
        </row>
        <row r="1801">
          <cell r="A1801">
            <v>2959</v>
          </cell>
          <cell r="B1801" t="str">
            <v>ROSEVILLE</v>
          </cell>
          <cell r="C1801" t="str">
            <v>ROSEVILLE</v>
          </cell>
          <cell r="D1801" t="str">
            <v>MI</v>
          </cell>
          <cell r="E1801" t="str">
            <v>48066</v>
          </cell>
          <cell r="F1801" t="str">
            <v>27495</v>
          </cell>
          <cell r="G1801" t="str">
            <v>012SP WIN BLADES</v>
          </cell>
          <cell r="H1801">
            <v>12</v>
          </cell>
        </row>
        <row r="1802">
          <cell r="A1802">
            <v>2962</v>
          </cell>
          <cell r="B1802" t="str">
            <v>POMPANO BEACH FL</v>
          </cell>
          <cell r="C1802" t="str">
            <v>POMPANO BEACH</v>
          </cell>
          <cell r="D1802" t="str">
            <v>FL</v>
          </cell>
          <cell r="E1802" t="str">
            <v>33069</v>
          </cell>
          <cell r="F1802" t="str">
            <v>42611</v>
          </cell>
          <cell r="G1802" t="str">
            <v>012SP WIP BLADES</v>
          </cell>
          <cell r="H1802">
            <v>12</v>
          </cell>
        </row>
        <row r="1803">
          <cell r="A1803">
            <v>2963</v>
          </cell>
          <cell r="B1803" t="str">
            <v>CORAL SPRINGS, FL</v>
          </cell>
          <cell r="C1803" t="str">
            <v>CORAL SPRINGS</v>
          </cell>
          <cell r="D1803" t="str">
            <v>FL</v>
          </cell>
          <cell r="E1803" t="str">
            <v>33076</v>
          </cell>
          <cell r="F1803" t="str">
            <v>42611</v>
          </cell>
          <cell r="G1803" t="str">
            <v>012SP WIP BLADES</v>
          </cell>
          <cell r="H1803">
            <v>12</v>
          </cell>
        </row>
        <row r="1804">
          <cell r="A1804">
            <v>2964</v>
          </cell>
          <cell r="B1804" t="str">
            <v>LEOMINSTER, MA</v>
          </cell>
          <cell r="C1804" t="str">
            <v>LEOMINSTER</v>
          </cell>
          <cell r="D1804" t="str">
            <v>MA</v>
          </cell>
          <cell r="E1804" t="str">
            <v>01453</v>
          </cell>
          <cell r="F1804" t="str">
            <v>27495</v>
          </cell>
          <cell r="G1804" t="str">
            <v>012SP WIN BLADES</v>
          </cell>
          <cell r="H1804">
            <v>12</v>
          </cell>
        </row>
        <row r="1805">
          <cell r="A1805">
            <v>2966</v>
          </cell>
          <cell r="B1805" t="str">
            <v>WADSWORTH OH</v>
          </cell>
          <cell r="C1805" t="str">
            <v>WADSWORTH</v>
          </cell>
          <cell r="D1805" t="str">
            <v>OH</v>
          </cell>
          <cell r="E1805" t="str">
            <v>44281</v>
          </cell>
          <cell r="F1805" t="str">
            <v>27495</v>
          </cell>
          <cell r="G1805" t="str">
            <v>012SP WIN BLADES</v>
          </cell>
          <cell r="H1805">
            <v>12</v>
          </cell>
        </row>
        <row r="1806">
          <cell r="A1806">
            <v>2967</v>
          </cell>
          <cell r="B1806" t="str">
            <v>FORT WRIGHT, KY</v>
          </cell>
          <cell r="C1806" t="str">
            <v>FT WRIGHT</v>
          </cell>
          <cell r="D1806" t="str">
            <v>KY</v>
          </cell>
          <cell r="E1806" t="str">
            <v>41017</v>
          </cell>
          <cell r="F1806" t="str">
            <v>42611</v>
          </cell>
          <cell r="G1806" t="str">
            <v>012SP WIP BLADES</v>
          </cell>
          <cell r="H1806">
            <v>12</v>
          </cell>
        </row>
        <row r="1807">
          <cell r="A1807">
            <v>2973</v>
          </cell>
          <cell r="B1807" t="str">
            <v>MURPHY, TX</v>
          </cell>
          <cell r="C1807" t="str">
            <v>MURPHY</v>
          </cell>
          <cell r="D1807" t="str">
            <v>TX</v>
          </cell>
          <cell r="E1807" t="str">
            <v>75094</v>
          </cell>
          <cell r="F1807" t="str">
            <v>42611</v>
          </cell>
          <cell r="G1807" t="str">
            <v>012SP WIP BLADES</v>
          </cell>
          <cell r="H1807">
            <v>12</v>
          </cell>
        </row>
        <row r="1808">
          <cell r="A1808">
            <v>2985</v>
          </cell>
          <cell r="B1808" t="str">
            <v>FRESNO, CA EF</v>
          </cell>
          <cell r="C1808" t="str">
            <v>FRESNO</v>
          </cell>
          <cell r="D1808" t="str">
            <v>CA</v>
          </cell>
          <cell r="E1808" t="str">
            <v>93650</v>
          </cell>
          <cell r="F1808" t="str">
            <v>42611</v>
          </cell>
          <cell r="G1808" t="str">
            <v>012SP WIP BLADES</v>
          </cell>
          <cell r="H1808">
            <v>12</v>
          </cell>
        </row>
        <row r="1809">
          <cell r="A1809">
            <v>2986</v>
          </cell>
          <cell r="B1809" t="str">
            <v>NEENAH WI</v>
          </cell>
          <cell r="C1809" t="str">
            <v>NEENAH</v>
          </cell>
          <cell r="D1809" t="str">
            <v>WI</v>
          </cell>
          <cell r="E1809" t="str">
            <v>54956</v>
          </cell>
          <cell r="F1809" t="str">
            <v>27495</v>
          </cell>
          <cell r="G1809" t="str">
            <v>012SP WIN BLADES</v>
          </cell>
          <cell r="H1809">
            <v>12</v>
          </cell>
        </row>
        <row r="1810">
          <cell r="A1810">
            <v>2987</v>
          </cell>
          <cell r="B1810" t="str">
            <v>DAVIE, FL</v>
          </cell>
          <cell r="C1810" t="str">
            <v>DAVIE</v>
          </cell>
          <cell r="D1810" t="str">
            <v>FL</v>
          </cell>
          <cell r="E1810" t="str">
            <v>33328</v>
          </cell>
          <cell r="F1810" t="str">
            <v>42611</v>
          </cell>
          <cell r="G1810" t="str">
            <v>012SP WIP BLADES</v>
          </cell>
          <cell r="H1810">
            <v>12</v>
          </cell>
        </row>
        <row r="1811">
          <cell r="A1811">
            <v>2989</v>
          </cell>
          <cell r="B1811" t="str">
            <v>FREMONT, CA</v>
          </cell>
          <cell r="C1811" t="str">
            <v>FREMONT</v>
          </cell>
          <cell r="D1811" t="str">
            <v>CA</v>
          </cell>
          <cell r="E1811" t="str">
            <v>94539</v>
          </cell>
          <cell r="F1811" t="str">
            <v>42611</v>
          </cell>
          <cell r="G1811" t="str">
            <v>012SP WIP BLADES</v>
          </cell>
          <cell r="H1811">
            <v>12</v>
          </cell>
        </row>
        <row r="1812">
          <cell r="A1812">
            <v>2990</v>
          </cell>
          <cell r="B1812" t="str">
            <v>MITCHELL, SD</v>
          </cell>
          <cell r="C1812" t="str">
            <v>MITCHELL</v>
          </cell>
          <cell r="D1812" t="str">
            <v>SD</v>
          </cell>
          <cell r="E1812" t="str">
            <v>57301</v>
          </cell>
          <cell r="F1812" t="str">
            <v>42611</v>
          </cell>
          <cell r="G1812" t="str">
            <v>012SP WIP BLADES</v>
          </cell>
          <cell r="H1812">
            <v>12</v>
          </cell>
        </row>
        <row r="1813">
          <cell r="A1813">
            <v>2991</v>
          </cell>
          <cell r="B1813" t="str">
            <v>CEDAR PARK, TX</v>
          </cell>
          <cell r="C1813" t="str">
            <v>CEDAR PARK</v>
          </cell>
          <cell r="D1813" t="str">
            <v>TX</v>
          </cell>
          <cell r="E1813" t="str">
            <v>78613</v>
          </cell>
          <cell r="F1813" t="str">
            <v>42611</v>
          </cell>
          <cell r="G1813" t="str">
            <v>012SP WIP BLADES</v>
          </cell>
          <cell r="H1813">
            <v>12</v>
          </cell>
        </row>
        <row r="1814">
          <cell r="A1814">
            <v>2992</v>
          </cell>
          <cell r="B1814" t="str">
            <v>CORNING, NY</v>
          </cell>
          <cell r="C1814" t="str">
            <v>PAINTED POST</v>
          </cell>
          <cell r="D1814" t="str">
            <v>NY</v>
          </cell>
          <cell r="E1814" t="str">
            <v>14870</v>
          </cell>
          <cell r="F1814" t="str">
            <v>27495</v>
          </cell>
          <cell r="G1814" t="str">
            <v>012SP WIN BLADES</v>
          </cell>
          <cell r="H1814">
            <v>12</v>
          </cell>
        </row>
        <row r="1815">
          <cell r="A1815">
            <v>2993</v>
          </cell>
          <cell r="B1815" t="str">
            <v>SUGAR LAND, TX</v>
          </cell>
          <cell r="C1815" t="str">
            <v>SUGAR LAND</v>
          </cell>
          <cell r="D1815" t="str">
            <v>TX</v>
          </cell>
          <cell r="E1815" t="str">
            <v>77478</v>
          </cell>
          <cell r="F1815" t="str">
            <v>42611</v>
          </cell>
          <cell r="G1815" t="str">
            <v>012SP WIP BLADES</v>
          </cell>
          <cell r="H1815">
            <v>12</v>
          </cell>
        </row>
        <row r="1816">
          <cell r="A1816">
            <v>2996</v>
          </cell>
          <cell r="B1816" t="str">
            <v>DALLAS (NW), TX</v>
          </cell>
          <cell r="C1816" t="str">
            <v>DALLAS</v>
          </cell>
          <cell r="D1816" t="str">
            <v>TX</v>
          </cell>
          <cell r="E1816" t="str">
            <v>75287</v>
          </cell>
          <cell r="F1816" t="str">
            <v>42611</v>
          </cell>
          <cell r="G1816" t="str">
            <v>012SP WIP BLADES</v>
          </cell>
          <cell r="H1816">
            <v>12</v>
          </cell>
        </row>
        <row r="1817">
          <cell r="A1817">
            <v>3004</v>
          </cell>
          <cell r="B1817" t="str">
            <v>CHICAGO CICERO IL</v>
          </cell>
          <cell r="C1817" t="str">
            <v>CICERO</v>
          </cell>
          <cell r="D1817" t="str">
            <v>IL</v>
          </cell>
          <cell r="E1817" t="str">
            <v>60804</v>
          </cell>
          <cell r="F1817" t="str">
            <v>42611</v>
          </cell>
          <cell r="G1817" t="str">
            <v>012SP WIP BLADES</v>
          </cell>
          <cell r="H1817">
            <v>12</v>
          </cell>
        </row>
        <row r="1818">
          <cell r="A1818">
            <v>3014</v>
          </cell>
          <cell r="B1818" t="str">
            <v>DALLAS S TX</v>
          </cell>
          <cell r="C1818" t="str">
            <v>DALLAS</v>
          </cell>
          <cell r="D1818" t="str">
            <v>TX</v>
          </cell>
          <cell r="E1818" t="str">
            <v>75232</v>
          </cell>
          <cell r="F1818" t="str">
            <v>42611</v>
          </cell>
          <cell r="G1818" t="str">
            <v>012SP WIP BLADES</v>
          </cell>
          <cell r="H1818">
            <v>12</v>
          </cell>
        </row>
        <row r="1819">
          <cell r="A1819">
            <v>3017</v>
          </cell>
          <cell r="B1819" t="str">
            <v>SPRING HILL TN</v>
          </cell>
          <cell r="C1819" t="str">
            <v>SPRING HILL</v>
          </cell>
          <cell r="D1819" t="str">
            <v>TN</v>
          </cell>
          <cell r="E1819" t="str">
            <v>37174</v>
          </cell>
          <cell r="F1819" t="str">
            <v>42611</v>
          </cell>
          <cell r="G1819" t="str">
            <v>012SP WIP BLADES</v>
          </cell>
          <cell r="H1819">
            <v>12</v>
          </cell>
        </row>
        <row r="1820">
          <cell r="A1820">
            <v>3018</v>
          </cell>
          <cell r="B1820" t="str">
            <v>FOUNTAIN CO</v>
          </cell>
          <cell r="C1820" t="str">
            <v>FOUNTAIN</v>
          </cell>
          <cell r="D1820" t="str">
            <v>CO</v>
          </cell>
          <cell r="E1820" t="str">
            <v>80906</v>
          </cell>
          <cell r="F1820" t="str">
            <v>27495</v>
          </cell>
          <cell r="G1820" t="str">
            <v>012SP WIN BLADES</v>
          </cell>
          <cell r="H1820">
            <v>12</v>
          </cell>
        </row>
        <row r="1821">
          <cell r="A1821">
            <v>3035</v>
          </cell>
          <cell r="B1821" t="str">
            <v>WASHINGTON FT TOTTEN DC</v>
          </cell>
          <cell r="C1821" t="str">
            <v>WASHINGTON</v>
          </cell>
          <cell r="D1821" t="str">
            <v>DC</v>
          </cell>
          <cell r="E1821" t="str">
            <v>20011</v>
          </cell>
          <cell r="F1821" t="str">
            <v>42611</v>
          </cell>
          <cell r="G1821" t="str">
            <v>012SP WIP BLADES</v>
          </cell>
          <cell r="H1821">
            <v>12</v>
          </cell>
        </row>
        <row r="1822">
          <cell r="A1822">
            <v>3044</v>
          </cell>
          <cell r="B1822" t="str">
            <v>FORT WORTH SE TX</v>
          </cell>
          <cell r="C1822" t="str">
            <v>FORT WORTH</v>
          </cell>
          <cell r="D1822" t="str">
            <v>TX</v>
          </cell>
          <cell r="E1822" t="str">
            <v>76105</v>
          </cell>
          <cell r="F1822" t="str">
            <v>42611</v>
          </cell>
          <cell r="G1822" t="str">
            <v>012SP WIP BLADES</v>
          </cell>
          <cell r="H1822">
            <v>12</v>
          </cell>
        </row>
        <row r="1823">
          <cell r="A1823">
            <v>3053</v>
          </cell>
          <cell r="B1823" t="str">
            <v>EVERETT MALL WA</v>
          </cell>
          <cell r="C1823" t="str">
            <v>EVERETT</v>
          </cell>
          <cell r="D1823" t="str">
            <v>WA</v>
          </cell>
          <cell r="E1823" t="str">
            <v>98208</v>
          </cell>
          <cell r="F1823" t="str">
            <v>42611</v>
          </cell>
          <cell r="G1823" t="str">
            <v>012SP WIP BLADES</v>
          </cell>
          <cell r="H1823">
            <v>12</v>
          </cell>
        </row>
        <row r="1824">
          <cell r="A1824">
            <v>3055</v>
          </cell>
          <cell r="B1824" t="str">
            <v>CATOOSA OK</v>
          </cell>
          <cell r="C1824" t="str">
            <v>CATOOSA</v>
          </cell>
          <cell r="D1824" t="str">
            <v>OK</v>
          </cell>
          <cell r="E1824" t="str">
            <v>74015</v>
          </cell>
          <cell r="F1824" t="str">
            <v>42611</v>
          </cell>
          <cell r="G1824" t="str">
            <v>012SP WIP BLADES</v>
          </cell>
          <cell r="H1824">
            <v>12</v>
          </cell>
        </row>
        <row r="1825">
          <cell r="A1825">
            <v>3056</v>
          </cell>
          <cell r="B1825" t="str">
            <v>BULVERDE TX</v>
          </cell>
          <cell r="C1825" t="str">
            <v>SPRING BRANCH</v>
          </cell>
          <cell r="D1825" t="str">
            <v>TX</v>
          </cell>
          <cell r="E1825" t="str">
            <v>78070</v>
          </cell>
          <cell r="F1825" t="str">
            <v>42611</v>
          </cell>
          <cell r="G1825" t="str">
            <v>012SP WIP BLADES</v>
          </cell>
          <cell r="H1825">
            <v>12</v>
          </cell>
        </row>
        <row r="1826">
          <cell r="A1826">
            <v>3057</v>
          </cell>
          <cell r="B1826" t="str">
            <v>HELOTES TX</v>
          </cell>
          <cell r="C1826" t="str">
            <v>HELOTES</v>
          </cell>
          <cell r="D1826" t="str">
            <v>TX</v>
          </cell>
          <cell r="E1826" t="str">
            <v>78023</v>
          </cell>
          <cell r="F1826" t="str">
            <v>42611</v>
          </cell>
          <cell r="G1826" t="str">
            <v>012SP WIP BLADES</v>
          </cell>
          <cell r="H1826">
            <v>12</v>
          </cell>
        </row>
        <row r="1827">
          <cell r="A1827">
            <v>3058</v>
          </cell>
          <cell r="B1827" t="str">
            <v>SAN ANTONIO TX</v>
          </cell>
          <cell r="C1827" t="str">
            <v>SAN ANTONIO</v>
          </cell>
          <cell r="D1827" t="str">
            <v>TX</v>
          </cell>
          <cell r="E1827" t="str">
            <v>78228</v>
          </cell>
          <cell r="F1827" t="str">
            <v>42611</v>
          </cell>
          <cell r="G1827" t="str">
            <v>012SP WIP BLADES</v>
          </cell>
          <cell r="H1827">
            <v>12</v>
          </cell>
        </row>
        <row r="1828">
          <cell r="A1828">
            <v>3059</v>
          </cell>
          <cell r="B1828" t="str">
            <v>CANTON MS</v>
          </cell>
          <cell r="C1828" t="str">
            <v>CANTON</v>
          </cell>
          <cell r="D1828" t="str">
            <v>MS</v>
          </cell>
          <cell r="E1828" t="str">
            <v>39046</v>
          </cell>
          <cell r="F1828" t="str">
            <v>42611</v>
          </cell>
          <cell r="G1828" t="str">
            <v>012SP WIP BLADES</v>
          </cell>
          <cell r="H1828">
            <v>12</v>
          </cell>
        </row>
        <row r="1829">
          <cell r="A1829">
            <v>3061</v>
          </cell>
          <cell r="B1829" t="str">
            <v>SHREWSBURY MO</v>
          </cell>
          <cell r="C1829" t="str">
            <v>SHREWSBURY</v>
          </cell>
          <cell r="D1829" t="str">
            <v>MO</v>
          </cell>
          <cell r="E1829" t="str">
            <v>63119</v>
          </cell>
          <cell r="F1829" t="str">
            <v>27495</v>
          </cell>
          <cell r="G1829" t="str">
            <v>012SP WIN BLADES</v>
          </cell>
          <cell r="H1829">
            <v>12</v>
          </cell>
        </row>
        <row r="1830">
          <cell r="A1830">
            <v>3067</v>
          </cell>
          <cell r="B1830" t="str">
            <v>NORCROSS E GA</v>
          </cell>
          <cell r="C1830" t="str">
            <v>NORCROSS</v>
          </cell>
          <cell r="D1830" t="str">
            <v>GA</v>
          </cell>
          <cell r="E1830" t="str">
            <v>30093</v>
          </cell>
          <cell r="F1830" t="str">
            <v>42611</v>
          </cell>
          <cell r="G1830" t="str">
            <v>012SP WIP BLADES</v>
          </cell>
          <cell r="H1830">
            <v>12</v>
          </cell>
        </row>
        <row r="1831">
          <cell r="A1831">
            <v>3077</v>
          </cell>
          <cell r="B1831" t="str">
            <v>HAYMARKET VA</v>
          </cell>
          <cell r="C1831" t="str">
            <v>HAYMARKET</v>
          </cell>
          <cell r="D1831" t="str">
            <v>VA</v>
          </cell>
          <cell r="E1831" t="str">
            <v>20169</v>
          </cell>
          <cell r="F1831" t="str">
            <v>42611</v>
          </cell>
          <cell r="G1831" t="str">
            <v>012SP WIP BLADES</v>
          </cell>
          <cell r="H1831">
            <v>12</v>
          </cell>
        </row>
        <row r="1832">
          <cell r="A1832">
            <v>3078</v>
          </cell>
          <cell r="B1832" t="str">
            <v>EAST BRUNSWICK NJ</v>
          </cell>
          <cell r="C1832" t="str">
            <v>EAST BRUNSWICK</v>
          </cell>
          <cell r="D1832" t="str">
            <v>NJ</v>
          </cell>
          <cell r="E1832" t="str">
            <v>08816</v>
          </cell>
          <cell r="F1832" t="str">
            <v>42611</v>
          </cell>
          <cell r="G1832" t="str">
            <v>012SP WIP BLADES</v>
          </cell>
          <cell r="H1832">
            <v>12</v>
          </cell>
        </row>
        <row r="1833">
          <cell r="A1833">
            <v>3081</v>
          </cell>
          <cell r="B1833" t="str">
            <v>SACRAMENTO SE CA</v>
          </cell>
          <cell r="C1833" t="str">
            <v>SACRAMENTO</v>
          </cell>
          <cell r="D1833" t="str">
            <v>CA</v>
          </cell>
          <cell r="E1833" t="str">
            <v>95829</v>
          </cell>
          <cell r="F1833" t="str">
            <v>42611</v>
          </cell>
          <cell r="G1833" t="str">
            <v>012SP WIP BLADES</v>
          </cell>
          <cell r="H1833">
            <v>12</v>
          </cell>
        </row>
        <row r="1834">
          <cell r="A1834">
            <v>3088</v>
          </cell>
          <cell r="B1834" t="str">
            <v>ST CLOUD MN</v>
          </cell>
          <cell r="C1834" t="str">
            <v>ST CLOUD</v>
          </cell>
          <cell r="D1834" t="str">
            <v>MN</v>
          </cell>
          <cell r="E1834" t="str">
            <v>56301</v>
          </cell>
          <cell r="F1834" t="str">
            <v>27495</v>
          </cell>
          <cell r="G1834" t="str">
            <v>012SP WIN BLADES</v>
          </cell>
          <cell r="H1834">
            <v>12</v>
          </cell>
        </row>
        <row r="1835">
          <cell r="A1835">
            <v>3093</v>
          </cell>
          <cell r="B1835" t="str">
            <v>MERIDIAN S ID</v>
          </cell>
          <cell r="C1835" t="str">
            <v>MERIDIAN</v>
          </cell>
          <cell r="D1835" t="str">
            <v>ID</v>
          </cell>
          <cell r="E1835" t="str">
            <v>83642</v>
          </cell>
          <cell r="F1835" t="str">
            <v>27495</v>
          </cell>
          <cell r="G1835" t="str">
            <v>012SP WIN BLADES</v>
          </cell>
          <cell r="H1835">
            <v>12</v>
          </cell>
        </row>
        <row r="1836">
          <cell r="A1836">
            <v>3102</v>
          </cell>
          <cell r="B1836" t="str">
            <v>PRINCETON MN</v>
          </cell>
          <cell r="C1836" t="str">
            <v>PRINCETON</v>
          </cell>
          <cell r="D1836" t="str">
            <v>MN</v>
          </cell>
          <cell r="E1836" t="str">
            <v>55371</v>
          </cell>
          <cell r="F1836" t="str">
            <v>27495</v>
          </cell>
          <cell r="G1836" t="str">
            <v>012SP WIN BLADES</v>
          </cell>
          <cell r="H1836">
            <v>12</v>
          </cell>
        </row>
        <row r="1837">
          <cell r="A1837">
            <v>3103</v>
          </cell>
          <cell r="B1837" t="str">
            <v>GODDARD KS</v>
          </cell>
          <cell r="C1837" t="str">
            <v>GODDARD</v>
          </cell>
          <cell r="D1837" t="str">
            <v>KS</v>
          </cell>
          <cell r="E1837" t="str">
            <v>67052</v>
          </cell>
          <cell r="F1837" t="str">
            <v>42611</v>
          </cell>
          <cell r="G1837" t="str">
            <v>012SP WIP BLADES</v>
          </cell>
          <cell r="H1837">
            <v>12</v>
          </cell>
        </row>
        <row r="1838">
          <cell r="A1838">
            <v>3106</v>
          </cell>
          <cell r="B1838" t="str">
            <v>SAN ANTONIO CITY SOUTH TX</v>
          </cell>
          <cell r="C1838" t="str">
            <v>SAN ANTONIO</v>
          </cell>
          <cell r="D1838" t="str">
            <v>TX</v>
          </cell>
          <cell r="E1838" t="str">
            <v>78211</v>
          </cell>
          <cell r="F1838" t="str">
            <v>42611</v>
          </cell>
          <cell r="G1838" t="str">
            <v>012SP WIP BLADES</v>
          </cell>
          <cell r="H1838">
            <v>12</v>
          </cell>
        </row>
        <row r="1839">
          <cell r="A1839">
            <v>3107</v>
          </cell>
          <cell r="B1839" t="str">
            <v>SAN ANTONIO LEON SPRINGS</v>
          </cell>
          <cell r="C1839" t="str">
            <v>SAN ANTONIO</v>
          </cell>
          <cell r="D1839" t="str">
            <v>TX</v>
          </cell>
          <cell r="E1839" t="str">
            <v>78257</v>
          </cell>
          <cell r="F1839" t="str">
            <v>42611</v>
          </cell>
          <cell r="G1839" t="str">
            <v>012SP WIP BLADES</v>
          </cell>
          <cell r="H1839">
            <v>12</v>
          </cell>
        </row>
        <row r="1840">
          <cell r="A1840">
            <v>3112</v>
          </cell>
          <cell r="B1840" t="str">
            <v>SAN ANTONIO FOSTER TX</v>
          </cell>
          <cell r="C1840" t="str">
            <v>SAN ANTONIO</v>
          </cell>
          <cell r="D1840" t="str">
            <v>TX</v>
          </cell>
          <cell r="E1840" t="str">
            <v>78244</v>
          </cell>
          <cell r="F1840" t="str">
            <v>42611</v>
          </cell>
          <cell r="G1840" t="str">
            <v>012SP WIP BLADES</v>
          </cell>
          <cell r="H1840">
            <v>12</v>
          </cell>
        </row>
        <row r="1841">
          <cell r="A1841">
            <v>3114</v>
          </cell>
          <cell r="B1841" t="str">
            <v>SAUGUS MA</v>
          </cell>
          <cell r="C1841" t="str">
            <v>SAUGUS</v>
          </cell>
          <cell r="D1841" t="str">
            <v>MA</v>
          </cell>
          <cell r="E1841" t="str">
            <v>01906</v>
          </cell>
          <cell r="F1841" t="str">
            <v>27495</v>
          </cell>
          <cell r="G1841" t="str">
            <v>012SP WIN BLADES</v>
          </cell>
          <cell r="H1841">
            <v>12</v>
          </cell>
        </row>
        <row r="1842">
          <cell r="A1842">
            <v>3118</v>
          </cell>
          <cell r="B1842" t="str">
            <v>DECATUR  GA</v>
          </cell>
          <cell r="C1842" t="str">
            <v>DECATUR</v>
          </cell>
          <cell r="D1842" t="str">
            <v>GA</v>
          </cell>
          <cell r="E1842" t="str">
            <v>30033</v>
          </cell>
          <cell r="F1842" t="str">
            <v>42611</v>
          </cell>
          <cell r="G1842" t="str">
            <v>012SP WIP BLADES</v>
          </cell>
          <cell r="H1842">
            <v>12</v>
          </cell>
        </row>
        <row r="1843">
          <cell r="A1843">
            <v>3119</v>
          </cell>
          <cell r="B1843" t="str">
            <v>PANAMA CITY PIER PARK FL</v>
          </cell>
          <cell r="C1843" t="str">
            <v>PANAMA CITY BEACH</v>
          </cell>
          <cell r="D1843" t="str">
            <v>FL</v>
          </cell>
          <cell r="E1843" t="str">
            <v>32413</v>
          </cell>
          <cell r="F1843" t="str">
            <v>42611</v>
          </cell>
          <cell r="G1843" t="str">
            <v>012SP WIP BLADES</v>
          </cell>
          <cell r="H1843">
            <v>12</v>
          </cell>
        </row>
        <row r="1844">
          <cell r="A1844">
            <v>3136</v>
          </cell>
          <cell r="B1844" t="str">
            <v>HORIZON CITY TX</v>
          </cell>
          <cell r="C1844" t="str">
            <v>HORIZON CITY</v>
          </cell>
          <cell r="D1844" t="str">
            <v>TX</v>
          </cell>
          <cell r="E1844" t="str">
            <v>79928</v>
          </cell>
          <cell r="F1844" t="str">
            <v>42611</v>
          </cell>
          <cell r="G1844" t="str">
            <v>012SP WIP BLADES</v>
          </cell>
          <cell r="H1844">
            <v>12</v>
          </cell>
        </row>
        <row r="1845">
          <cell r="A1845">
            <v>3137</v>
          </cell>
          <cell r="B1845" t="str">
            <v>FAIRVIEW TN</v>
          </cell>
          <cell r="C1845" t="str">
            <v>FAIRVIEW</v>
          </cell>
          <cell r="D1845" t="str">
            <v>TN</v>
          </cell>
          <cell r="E1845" t="str">
            <v>37062</v>
          </cell>
          <cell r="F1845" t="str">
            <v>42611</v>
          </cell>
          <cell r="G1845" t="str">
            <v>012SP WIP BLADES</v>
          </cell>
          <cell r="H1845">
            <v>12</v>
          </cell>
        </row>
        <row r="1846">
          <cell r="A1846">
            <v>3150</v>
          </cell>
          <cell r="B1846" t="str">
            <v>COUNCIL BLUFFS IA</v>
          </cell>
          <cell r="C1846" t="str">
            <v>COUNCIL BLUFFS</v>
          </cell>
          <cell r="D1846" t="str">
            <v>IA</v>
          </cell>
          <cell r="E1846" t="str">
            <v>51501</v>
          </cell>
          <cell r="F1846" t="str">
            <v>42611</v>
          </cell>
          <cell r="G1846" t="str">
            <v>012SP WIP BLADES</v>
          </cell>
          <cell r="H1846">
            <v>12</v>
          </cell>
        </row>
        <row r="1847">
          <cell r="A1847">
            <v>3151</v>
          </cell>
          <cell r="B1847" t="str">
            <v>OMAHA 50TH &amp; AMES NE</v>
          </cell>
          <cell r="C1847" t="str">
            <v>OMAHA</v>
          </cell>
          <cell r="D1847" t="str">
            <v>NE</v>
          </cell>
          <cell r="E1847" t="str">
            <v>68104</v>
          </cell>
          <cell r="F1847" t="str">
            <v>42611</v>
          </cell>
          <cell r="G1847" t="str">
            <v>012SP WIP BLADES</v>
          </cell>
          <cell r="H1847">
            <v>12</v>
          </cell>
        </row>
        <row r="1848">
          <cell r="A1848">
            <v>3159</v>
          </cell>
          <cell r="B1848" t="str">
            <v>TETERBORO NJ</v>
          </cell>
          <cell r="C1848" t="str">
            <v>TETERBORO</v>
          </cell>
          <cell r="D1848" t="str">
            <v>NJ</v>
          </cell>
          <cell r="E1848" t="str">
            <v>07608</v>
          </cell>
          <cell r="F1848" t="str">
            <v>27495</v>
          </cell>
          <cell r="G1848" t="str">
            <v>012SP WIN BLADES</v>
          </cell>
          <cell r="H1848">
            <v>12</v>
          </cell>
        </row>
        <row r="1849">
          <cell r="A1849">
            <v>3163</v>
          </cell>
          <cell r="B1849" t="str">
            <v>HOLLYWOOD FL</v>
          </cell>
          <cell r="C1849" t="str">
            <v>HOLLYWOOD</v>
          </cell>
          <cell r="D1849" t="str">
            <v>FL</v>
          </cell>
          <cell r="E1849" t="str">
            <v>33023</v>
          </cell>
          <cell r="F1849" t="str">
            <v>42611</v>
          </cell>
          <cell r="G1849" t="str">
            <v>012SP WIP BLADES</v>
          </cell>
          <cell r="H1849">
            <v>12</v>
          </cell>
        </row>
        <row r="1850">
          <cell r="A1850">
            <v>3167</v>
          </cell>
          <cell r="B1850" t="str">
            <v>NEW ORLEANS GENTILLY</v>
          </cell>
          <cell r="C1850" t="str">
            <v>NEW ORLEANS</v>
          </cell>
          <cell r="D1850" t="str">
            <v>LA</v>
          </cell>
          <cell r="E1850" t="str">
            <v>70126</v>
          </cell>
          <cell r="F1850" t="str">
            <v>42611</v>
          </cell>
          <cell r="G1850" t="str">
            <v>012SP WIP BLADES</v>
          </cell>
          <cell r="H1850">
            <v>12</v>
          </cell>
        </row>
        <row r="1851">
          <cell r="A1851">
            <v>3177</v>
          </cell>
          <cell r="B1851" t="str">
            <v>FORT COLLINS S CO</v>
          </cell>
          <cell r="C1851" t="str">
            <v>FORT COLLINS</v>
          </cell>
          <cell r="D1851" t="str">
            <v>CO</v>
          </cell>
          <cell r="E1851" t="str">
            <v>80525</v>
          </cell>
          <cell r="F1851" t="str">
            <v>42611</v>
          </cell>
          <cell r="G1851" t="str">
            <v>012SP WIP BLADES</v>
          </cell>
          <cell r="H1851">
            <v>12</v>
          </cell>
        </row>
        <row r="1852">
          <cell r="A1852">
            <v>3180</v>
          </cell>
          <cell r="B1852" t="str">
            <v>SOUTHGATE CA</v>
          </cell>
          <cell r="C1852" t="str">
            <v>SOUTH GATE</v>
          </cell>
          <cell r="D1852" t="str">
            <v>CA</v>
          </cell>
          <cell r="E1852" t="str">
            <v>90280</v>
          </cell>
          <cell r="F1852" t="str">
            <v>42611</v>
          </cell>
          <cell r="G1852" t="str">
            <v>012SP WIP BLADES</v>
          </cell>
          <cell r="H1852">
            <v>12</v>
          </cell>
        </row>
        <row r="1853">
          <cell r="A1853">
            <v>3182</v>
          </cell>
          <cell r="B1853" t="str">
            <v>CHAPEL HILL NC</v>
          </cell>
          <cell r="C1853" t="str">
            <v>CHAPEL HILL</v>
          </cell>
          <cell r="D1853" t="str">
            <v>NC</v>
          </cell>
          <cell r="E1853" t="str">
            <v>27517</v>
          </cell>
          <cell r="F1853" t="str">
            <v>42611</v>
          </cell>
          <cell r="G1853" t="str">
            <v>012SP WIP BLADES</v>
          </cell>
          <cell r="H1853">
            <v>12</v>
          </cell>
        </row>
        <row r="1854">
          <cell r="A1854">
            <v>3188</v>
          </cell>
          <cell r="B1854" t="str">
            <v>STONE MOUNTAIN W GA</v>
          </cell>
          <cell r="C1854" t="str">
            <v>STONE MOUNTAIN</v>
          </cell>
          <cell r="D1854" t="str">
            <v>GA</v>
          </cell>
          <cell r="E1854" t="str">
            <v>30083</v>
          </cell>
          <cell r="F1854" t="str">
            <v>42611</v>
          </cell>
          <cell r="G1854" t="str">
            <v>012SP WIP BLADES</v>
          </cell>
          <cell r="H1854">
            <v>12</v>
          </cell>
        </row>
        <row r="1855">
          <cell r="A1855">
            <v>3192</v>
          </cell>
          <cell r="B1855" t="str">
            <v>POWDERSVILLE SC</v>
          </cell>
          <cell r="C1855" t="str">
            <v>GREENVILLE</v>
          </cell>
          <cell r="D1855" t="str">
            <v>SC</v>
          </cell>
          <cell r="E1855" t="str">
            <v>29611</v>
          </cell>
          <cell r="F1855" t="str">
            <v>42611</v>
          </cell>
          <cell r="G1855" t="str">
            <v>012SP WIP BLADES</v>
          </cell>
          <cell r="H1855">
            <v>12</v>
          </cell>
        </row>
        <row r="1856">
          <cell r="A1856">
            <v>3197</v>
          </cell>
          <cell r="B1856" t="str">
            <v>TAMPA BEARRS FL</v>
          </cell>
          <cell r="C1856" t="str">
            <v>TAMPA</v>
          </cell>
          <cell r="D1856" t="str">
            <v>FL</v>
          </cell>
          <cell r="E1856" t="str">
            <v>33613</v>
          </cell>
          <cell r="F1856" t="str">
            <v>42611</v>
          </cell>
          <cell r="G1856" t="str">
            <v>012SP WIP BLADES</v>
          </cell>
          <cell r="H1856">
            <v>12</v>
          </cell>
        </row>
        <row r="1857">
          <cell r="A1857">
            <v>3201</v>
          </cell>
          <cell r="B1857" t="str">
            <v>MCDONOUGH, GA</v>
          </cell>
          <cell r="C1857" t="str">
            <v>MCDONOUGH</v>
          </cell>
          <cell r="D1857" t="str">
            <v>GA</v>
          </cell>
          <cell r="E1857" t="str">
            <v>30253</v>
          </cell>
          <cell r="F1857" t="str">
            <v>42611</v>
          </cell>
          <cell r="G1857" t="str">
            <v>012SP WIP BLADES</v>
          </cell>
          <cell r="H1857">
            <v>12</v>
          </cell>
        </row>
        <row r="1858">
          <cell r="A1858">
            <v>3205</v>
          </cell>
          <cell r="B1858" t="str">
            <v>LITHIA SPRINGS, GA</v>
          </cell>
          <cell r="C1858" t="str">
            <v>LITHIA SPRINGS</v>
          </cell>
          <cell r="D1858" t="str">
            <v>GA</v>
          </cell>
          <cell r="E1858" t="str">
            <v>30122</v>
          </cell>
          <cell r="F1858" t="str">
            <v>42611</v>
          </cell>
          <cell r="G1858" t="str">
            <v>012SP WIP BLADES</v>
          </cell>
          <cell r="H1858">
            <v>12</v>
          </cell>
        </row>
        <row r="1859">
          <cell r="A1859">
            <v>3206</v>
          </cell>
          <cell r="B1859" t="str">
            <v>LIMA OH</v>
          </cell>
          <cell r="C1859" t="str">
            <v>LIMA</v>
          </cell>
          <cell r="D1859" t="str">
            <v>OH</v>
          </cell>
          <cell r="E1859" t="str">
            <v>45804</v>
          </cell>
          <cell r="F1859" t="str">
            <v>27495</v>
          </cell>
          <cell r="G1859" t="str">
            <v>012SP WIN BLADES</v>
          </cell>
          <cell r="H1859">
            <v>12</v>
          </cell>
        </row>
        <row r="1860">
          <cell r="A1860">
            <v>3207</v>
          </cell>
          <cell r="B1860" t="str">
            <v>SANFORD (W) FL</v>
          </cell>
          <cell r="C1860" t="str">
            <v>SANFORD</v>
          </cell>
          <cell r="D1860" t="str">
            <v>FL</v>
          </cell>
          <cell r="E1860" t="str">
            <v>32771</v>
          </cell>
          <cell r="F1860" t="str">
            <v>42611</v>
          </cell>
          <cell r="G1860" t="str">
            <v>012SP WIP BLADES</v>
          </cell>
          <cell r="H1860">
            <v>12</v>
          </cell>
        </row>
        <row r="1861">
          <cell r="A1861">
            <v>3208</v>
          </cell>
          <cell r="B1861" t="str">
            <v>SPRINGVILLE, UT</v>
          </cell>
          <cell r="C1861" t="str">
            <v>SPRINGVILLE</v>
          </cell>
          <cell r="D1861" t="str">
            <v>UT</v>
          </cell>
          <cell r="E1861" t="str">
            <v>84663</v>
          </cell>
          <cell r="F1861" t="str">
            <v>27495</v>
          </cell>
          <cell r="G1861" t="str">
            <v>012SP WIN BLADES</v>
          </cell>
          <cell r="H1861">
            <v>12</v>
          </cell>
        </row>
        <row r="1862">
          <cell r="A1862">
            <v>3210</v>
          </cell>
          <cell r="B1862" t="str">
            <v>SPRINGFIELD, IL</v>
          </cell>
          <cell r="C1862" t="str">
            <v>SPRINGFIELD</v>
          </cell>
          <cell r="D1862" t="str">
            <v>IL</v>
          </cell>
          <cell r="E1862" t="str">
            <v>62702</v>
          </cell>
          <cell r="F1862" t="str">
            <v>27495</v>
          </cell>
          <cell r="G1862" t="str">
            <v>012SP WIN BLADES</v>
          </cell>
          <cell r="H1862">
            <v>12</v>
          </cell>
        </row>
        <row r="1863">
          <cell r="A1863">
            <v>3212</v>
          </cell>
          <cell r="B1863" t="str">
            <v>EGG HARBOR NJ</v>
          </cell>
          <cell r="C1863" t="str">
            <v>EGG HBR TOWNSHIP</v>
          </cell>
          <cell r="D1863" t="str">
            <v>NJ</v>
          </cell>
          <cell r="E1863" t="str">
            <v>08234</v>
          </cell>
          <cell r="F1863" t="str">
            <v>27495</v>
          </cell>
          <cell r="G1863" t="str">
            <v>012SP WIN BLADES</v>
          </cell>
          <cell r="H1863">
            <v>12</v>
          </cell>
        </row>
        <row r="1864">
          <cell r="A1864">
            <v>3213</v>
          </cell>
          <cell r="B1864" t="str">
            <v>THE WOODLANDS, TX</v>
          </cell>
          <cell r="C1864" t="str">
            <v>THE WOODLANDS</v>
          </cell>
          <cell r="D1864" t="str">
            <v>TX</v>
          </cell>
          <cell r="E1864" t="str">
            <v>77384</v>
          </cell>
          <cell r="F1864" t="str">
            <v>42611</v>
          </cell>
          <cell r="G1864" t="str">
            <v>012SP WIP BLADES</v>
          </cell>
          <cell r="H1864">
            <v>12</v>
          </cell>
        </row>
        <row r="1865">
          <cell r="A1865">
            <v>3214</v>
          </cell>
          <cell r="B1865" t="str">
            <v>SUFFOLK (N), VA</v>
          </cell>
          <cell r="C1865" t="str">
            <v>SUFFOLK</v>
          </cell>
          <cell r="D1865" t="str">
            <v>VA</v>
          </cell>
          <cell r="E1865" t="str">
            <v>23435</v>
          </cell>
          <cell r="F1865" t="str">
            <v>42611</v>
          </cell>
          <cell r="G1865" t="str">
            <v>012SP WIP BLADES</v>
          </cell>
          <cell r="H1865">
            <v>12</v>
          </cell>
        </row>
        <row r="1866">
          <cell r="A1866">
            <v>3215</v>
          </cell>
          <cell r="B1866" t="str">
            <v>GRANVILLE, WV</v>
          </cell>
          <cell r="C1866" t="str">
            <v>MORGANTOWN</v>
          </cell>
          <cell r="D1866" t="str">
            <v>WV</v>
          </cell>
          <cell r="E1866" t="str">
            <v>26501</v>
          </cell>
          <cell r="F1866" t="str">
            <v>27495</v>
          </cell>
          <cell r="G1866" t="str">
            <v>012SP WIN BLADES</v>
          </cell>
          <cell r="H1866">
            <v>12</v>
          </cell>
        </row>
        <row r="1867">
          <cell r="A1867">
            <v>3216</v>
          </cell>
          <cell r="B1867" t="str">
            <v>VIRGINIA BEACH (SE), VA</v>
          </cell>
          <cell r="C1867" t="str">
            <v>VIRGINIA BEACH</v>
          </cell>
          <cell r="D1867" t="str">
            <v>VA</v>
          </cell>
          <cell r="E1867" t="str">
            <v>23456</v>
          </cell>
          <cell r="F1867" t="str">
            <v>42611</v>
          </cell>
          <cell r="G1867" t="str">
            <v>012SP WIP BLADES</v>
          </cell>
          <cell r="H1867">
            <v>12</v>
          </cell>
        </row>
        <row r="1868">
          <cell r="A1868">
            <v>3218</v>
          </cell>
          <cell r="B1868" t="str">
            <v>SPANAWAY, WA</v>
          </cell>
          <cell r="C1868" t="str">
            <v>SPANAWAY</v>
          </cell>
          <cell r="D1868" t="str">
            <v>WA</v>
          </cell>
          <cell r="E1868" t="str">
            <v>98387</v>
          </cell>
          <cell r="F1868" t="str">
            <v>42611</v>
          </cell>
          <cell r="G1868" t="str">
            <v>012SP WIP BLADES</v>
          </cell>
          <cell r="H1868">
            <v>12</v>
          </cell>
        </row>
        <row r="1869">
          <cell r="A1869">
            <v>3219</v>
          </cell>
          <cell r="B1869" t="str">
            <v>WILLIAMSBURG VA</v>
          </cell>
          <cell r="C1869" t="str">
            <v>WILLIAMSBURG</v>
          </cell>
          <cell r="D1869" t="str">
            <v>VA</v>
          </cell>
          <cell r="E1869" t="str">
            <v>23188</v>
          </cell>
          <cell r="F1869" t="str">
            <v>42611</v>
          </cell>
          <cell r="G1869" t="str">
            <v>012SP WIP BLADES</v>
          </cell>
          <cell r="H1869">
            <v>12</v>
          </cell>
        </row>
        <row r="1870">
          <cell r="A1870">
            <v>3220</v>
          </cell>
          <cell r="B1870" t="str">
            <v>ST GEORGE, UT</v>
          </cell>
          <cell r="C1870" t="str">
            <v>ST GEORGE</v>
          </cell>
          <cell r="D1870" t="str">
            <v>UT</v>
          </cell>
          <cell r="E1870" t="str">
            <v>84790</v>
          </cell>
          <cell r="F1870" t="str">
            <v>42611</v>
          </cell>
          <cell r="G1870" t="str">
            <v>012SP WIP BLADES</v>
          </cell>
          <cell r="H1870">
            <v>12</v>
          </cell>
        </row>
        <row r="1871">
          <cell r="A1871">
            <v>3221</v>
          </cell>
          <cell r="B1871" t="str">
            <v>WATKINS GLEN, NY 11-11-02</v>
          </cell>
          <cell r="C1871" t="str">
            <v>WATKINS GLEN</v>
          </cell>
          <cell r="D1871" t="str">
            <v>NY</v>
          </cell>
          <cell r="E1871" t="str">
            <v>14891</v>
          </cell>
          <cell r="F1871" t="str">
            <v>27495</v>
          </cell>
          <cell r="G1871" t="str">
            <v>012SP WIN BLADES</v>
          </cell>
          <cell r="H1871">
            <v>12</v>
          </cell>
        </row>
        <row r="1872">
          <cell r="A1872">
            <v>3222</v>
          </cell>
          <cell r="B1872" t="str">
            <v>CLEMSON SC</v>
          </cell>
          <cell r="C1872" t="str">
            <v>CENTRAL</v>
          </cell>
          <cell r="D1872" t="str">
            <v>SC</v>
          </cell>
          <cell r="E1872" t="str">
            <v>29630</v>
          </cell>
          <cell r="F1872" t="str">
            <v>42611</v>
          </cell>
          <cell r="G1872" t="str">
            <v>012SP WIP BLADES</v>
          </cell>
          <cell r="H1872">
            <v>12</v>
          </cell>
        </row>
        <row r="1873">
          <cell r="A1873">
            <v>3223</v>
          </cell>
          <cell r="B1873" t="str">
            <v>CHIPPEWA, PA</v>
          </cell>
          <cell r="C1873" t="str">
            <v>BEAVER FALLS</v>
          </cell>
          <cell r="D1873" t="str">
            <v>PA</v>
          </cell>
          <cell r="E1873" t="str">
            <v>15010</v>
          </cell>
          <cell r="F1873" t="str">
            <v>27495</v>
          </cell>
          <cell r="G1873" t="str">
            <v>012SP WIN BLADES</v>
          </cell>
          <cell r="H1873">
            <v>12</v>
          </cell>
        </row>
        <row r="1874">
          <cell r="A1874">
            <v>3225</v>
          </cell>
          <cell r="B1874" t="str">
            <v>ROWLETT, TX</v>
          </cell>
          <cell r="C1874" t="str">
            <v>ROWLETT</v>
          </cell>
          <cell r="D1874" t="str">
            <v>TX</v>
          </cell>
          <cell r="E1874" t="str">
            <v>75088</v>
          </cell>
          <cell r="F1874" t="str">
            <v>42611</v>
          </cell>
          <cell r="G1874" t="str">
            <v>012SP WIP BLADES</v>
          </cell>
          <cell r="H1874">
            <v>12</v>
          </cell>
        </row>
        <row r="1875">
          <cell r="A1875">
            <v>3226</v>
          </cell>
          <cell r="B1875" t="str">
            <v>KATY, TX</v>
          </cell>
          <cell r="C1875" t="str">
            <v>KATY</v>
          </cell>
          <cell r="D1875" t="str">
            <v>TX</v>
          </cell>
          <cell r="E1875" t="str">
            <v>77494</v>
          </cell>
          <cell r="F1875" t="str">
            <v>42611</v>
          </cell>
          <cell r="G1875" t="str">
            <v>012SP WIP BLADES</v>
          </cell>
          <cell r="H1875">
            <v>12</v>
          </cell>
        </row>
        <row r="1876">
          <cell r="A1876">
            <v>3227</v>
          </cell>
          <cell r="B1876" t="str">
            <v>MONUMENT CO</v>
          </cell>
          <cell r="C1876" t="str">
            <v>MONUMENT</v>
          </cell>
          <cell r="D1876" t="str">
            <v>CO</v>
          </cell>
          <cell r="E1876" t="str">
            <v>80132</v>
          </cell>
          <cell r="F1876" t="str">
            <v>27495</v>
          </cell>
          <cell r="G1876" t="str">
            <v>012SP WIN BLADES</v>
          </cell>
          <cell r="H1876">
            <v>12</v>
          </cell>
        </row>
        <row r="1877">
          <cell r="A1877">
            <v>3228</v>
          </cell>
          <cell r="B1877" t="str">
            <v>DELMONT PA</v>
          </cell>
          <cell r="C1877" t="str">
            <v>DELMONT</v>
          </cell>
          <cell r="D1877" t="str">
            <v>PA</v>
          </cell>
          <cell r="E1877" t="str">
            <v>15626</v>
          </cell>
          <cell r="F1877" t="str">
            <v>27495</v>
          </cell>
          <cell r="G1877" t="str">
            <v>012SP WIN BLADES</v>
          </cell>
          <cell r="H1877">
            <v>12</v>
          </cell>
        </row>
        <row r="1878">
          <cell r="A1878">
            <v>3229</v>
          </cell>
          <cell r="B1878" t="str">
            <v>VERNON, TX</v>
          </cell>
          <cell r="C1878" t="str">
            <v>VERNON</v>
          </cell>
          <cell r="D1878" t="str">
            <v>TX</v>
          </cell>
          <cell r="E1878" t="str">
            <v>76384</v>
          </cell>
          <cell r="F1878" t="str">
            <v>42611</v>
          </cell>
          <cell r="G1878" t="str">
            <v>012SP WIP BLADES</v>
          </cell>
          <cell r="H1878">
            <v>12</v>
          </cell>
        </row>
        <row r="1879">
          <cell r="A1879">
            <v>3230</v>
          </cell>
          <cell r="B1879" t="str">
            <v>BRYANT, AR</v>
          </cell>
          <cell r="C1879" t="str">
            <v>BRYANT</v>
          </cell>
          <cell r="D1879" t="str">
            <v>AR</v>
          </cell>
          <cell r="E1879" t="str">
            <v>72022</v>
          </cell>
          <cell r="F1879" t="str">
            <v>42611</v>
          </cell>
          <cell r="G1879" t="str">
            <v>012SP WIP BLADES</v>
          </cell>
          <cell r="H1879">
            <v>12</v>
          </cell>
        </row>
        <row r="1880">
          <cell r="A1880">
            <v>3232</v>
          </cell>
          <cell r="B1880" t="str">
            <v>WEST JORDAN, UT</v>
          </cell>
          <cell r="C1880" t="str">
            <v>WEST JORDAN</v>
          </cell>
          <cell r="D1880" t="str">
            <v>UT</v>
          </cell>
          <cell r="E1880" t="str">
            <v>84084</v>
          </cell>
          <cell r="F1880" t="str">
            <v>27495</v>
          </cell>
          <cell r="G1880" t="str">
            <v>012SP WIN BLADES</v>
          </cell>
          <cell r="H1880">
            <v>12</v>
          </cell>
        </row>
        <row r="1881">
          <cell r="A1881">
            <v>3233</v>
          </cell>
          <cell r="B1881" t="str">
            <v>BEMIDJI, MN</v>
          </cell>
          <cell r="C1881" t="str">
            <v>BEMIDJI</v>
          </cell>
          <cell r="D1881" t="str">
            <v>MN</v>
          </cell>
          <cell r="E1881" t="str">
            <v>56601</v>
          </cell>
          <cell r="F1881" t="str">
            <v>27495</v>
          </cell>
          <cell r="G1881" t="str">
            <v>012SP WIN BLADES</v>
          </cell>
          <cell r="H1881">
            <v>12</v>
          </cell>
        </row>
        <row r="1882">
          <cell r="A1882">
            <v>3235</v>
          </cell>
          <cell r="B1882" t="str">
            <v>NORTH MIAMI BEACH, FL</v>
          </cell>
          <cell r="C1882" t="str">
            <v>NORTH MIAMI BEACH</v>
          </cell>
          <cell r="D1882" t="str">
            <v>FL</v>
          </cell>
          <cell r="E1882" t="str">
            <v>33162</v>
          </cell>
          <cell r="F1882" t="str">
            <v>42611</v>
          </cell>
          <cell r="G1882" t="str">
            <v>012SP WIP BLADES</v>
          </cell>
          <cell r="H1882">
            <v>12</v>
          </cell>
        </row>
        <row r="1883">
          <cell r="A1883">
            <v>3236</v>
          </cell>
          <cell r="B1883" t="str">
            <v>FREEHOLD, NJ</v>
          </cell>
          <cell r="C1883" t="str">
            <v>FREEHOLD</v>
          </cell>
          <cell r="D1883" t="str">
            <v>NJ</v>
          </cell>
          <cell r="E1883" t="str">
            <v>07728</v>
          </cell>
          <cell r="F1883" t="str">
            <v>27495</v>
          </cell>
          <cell r="G1883" t="str">
            <v>012SP WIN BLADES</v>
          </cell>
          <cell r="H1883">
            <v>12</v>
          </cell>
        </row>
        <row r="1884">
          <cell r="A1884">
            <v>3237</v>
          </cell>
          <cell r="B1884" t="str">
            <v>SIOUX FALLS SD</v>
          </cell>
          <cell r="C1884" t="str">
            <v>SIOUX FALLS</v>
          </cell>
          <cell r="D1884" t="str">
            <v>SD</v>
          </cell>
          <cell r="E1884" t="str">
            <v>57110</v>
          </cell>
          <cell r="F1884" t="str">
            <v>27495</v>
          </cell>
          <cell r="G1884" t="str">
            <v>012SP WIN BLADES</v>
          </cell>
          <cell r="H1884">
            <v>12</v>
          </cell>
        </row>
        <row r="1885">
          <cell r="A1885">
            <v>3239</v>
          </cell>
          <cell r="B1885" t="str">
            <v>SPRINGFIELD, OR</v>
          </cell>
          <cell r="C1885" t="str">
            <v>SPRINGFIELD</v>
          </cell>
          <cell r="D1885" t="str">
            <v>OR</v>
          </cell>
          <cell r="E1885" t="str">
            <v>97477</v>
          </cell>
          <cell r="F1885" t="str">
            <v>42611</v>
          </cell>
          <cell r="G1885" t="str">
            <v>012SP WIP BLADES</v>
          </cell>
          <cell r="H1885">
            <v>12</v>
          </cell>
        </row>
        <row r="1886">
          <cell r="A1886">
            <v>3241</v>
          </cell>
          <cell r="B1886" t="str">
            <v>GLENDALE AZ</v>
          </cell>
          <cell r="C1886" t="str">
            <v>GLENDALE</v>
          </cell>
          <cell r="D1886" t="str">
            <v>AZ</v>
          </cell>
          <cell r="E1886" t="str">
            <v>85308</v>
          </cell>
          <cell r="F1886" t="str">
            <v>42611</v>
          </cell>
          <cell r="G1886" t="str">
            <v>012SP WIP BLADES</v>
          </cell>
          <cell r="H1886">
            <v>12</v>
          </cell>
        </row>
        <row r="1887">
          <cell r="A1887">
            <v>3243</v>
          </cell>
          <cell r="B1887" t="str">
            <v>BONSACK VA</v>
          </cell>
          <cell r="C1887" t="str">
            <v>ROANOKE</v>
          </cell>
          <cell r="D1887" t="str">
            <v>VA</v>
          </cell>
          <cell r="E1887" t="str">
            <v>24012</v>
          </cell>
          <cell r="F1887" t="str">
            <v>42611</v>
          </cell>
          <cell r="G1887" t="str">
            <v>012SP WIP BLADES</v>
          </cell>
          <cell r="H1887">
            <v>12</v>
          </cell>
        </row>
        <row r="1888">
          <cell r="A1888">
            <v>3245</v>
          </cell>
          <cell r="B1888" t="str">
            <v>HAYWARD, WI</v>
          </cell>
          <cell r="C1888" t="str">
            <v>HAYWARD</v>
          </cell>
          <cell r="D1888" t="str">
            <v>WI</v>
          </cell>
          <cell r="E1888" t="str">
            <v>54843</v>
          </cell>
          <cell r="F1888" t="str">
            <v>27495</v>
          </cell>
          <cell r="G1888" t="str">
            <v>012SP WIN BLADES</v>
          </cell>
          <cell r="H1888">
            <v>12</v>
          </cell>
        </row>
        <row r="1889">
          <cell r="A1889">
            <v>3247</v>
          </cell>
          <cell r="B1889" t="str">
            <v>DELAVAN WI</v>
          </cell>
          <cell r="C1889" t="str">
            <v>DELAVAN</v>
          </cell>
          <cell r="D1889" t="str">
            <v>WI</v>
          </cell>
          <cell r="E1889" t="str">
            <v>53115</v>
          </cell>
          <cell r="F1889" t="str">
            <v>27495</v>
          </cell>
          <cell r="G1889" t="str">
            <v>012SP WIN BLADES</v>
          </cell>
          <cell r="H1889">
            <v>12</v>
          </cell>
        </row>
        <row r="1890">
          <cell r="A1890">
            <v>3248</v>
          </cell>
          <cell r="B1890" t="str">
            <v>LA HABRA CA</v>
          </cell>
          <cell r="C1890" t="str">
            <v>LA HABRA</v>
          </cell>
          <cell r="D1890" t="str">
            <v>CA</v>
          </cell>
          <cell r="E1890" t="str">
            <v>90631</v>
          </cell>
          <cell r="F1890" t="str">
            <v>42611</v>
          </cell>
          <cell r="G1890" t="str">
            <v>012SP WIP BLADES</v>
          </cell>
          <cell r="H1890">
            <v>12</v>
          </cell>
        </row>
        <row r="1891">
          <cell r="A1891">
            <v>3250</v>
          </cell>
          <cell r="B1891" t="str">
            <v>BAINBRIDGE, OH</v>
          </cell>
          <cell r="C1891" t="str">
            <v>AURORA</v>
          </cell>
          <cell r="D1891" t="str">
            <v>OH</v>
          </cell>
          <cell r="E1891" t="str">
            <v>44202</v>
          </cell>
          <cell r="F1891" t="str">
            <v>27495</v>
          </cell>
          <cell r="G1891" t="str">
            <v>012SP WIN BLADES</v>
          </cell>
          <cell r="H1891">
            <v>12</v>
          </cell>
        </row>
        <row r="1892">
          <cell r="A1892">
            <v>3251</v>
          </cell>
          <cell r="B1892" t="str">
            <v>WASHINGTON, OH</v>
          </cell>
          <cell r="C1892" t="str">
            <v>WASHINGTON COURT HO</v>
          </cell>
          <cell r="D1892" t="str">
            <v>OH</v>
          </cell>
          <cell r="E1892" t="str">
            <v>43160</v>
          </cell>
          <cell r="F1892" t="str">
            <v>27495</v>
          </cell>
          <cell r="G1892" t="str">
            <v>012SP WIN BLADES</v>
          </cell>
          <cell r="H1892">
            <v>12</v>
          </cell>
        </row>
        <row r="1893">
          <cell r="A1893">
            <v>3252</v>
          </cell>
          <cell r="B1893" t="str">
            <v>BOOTHWYN, PA</v>
          </cell>
          <cell r="C1893" t="str">
            <v>BOOTHWYN</v>
          </cell>
          <cell r="D1893" t="str">
            <v>PA</v>
          </cell>
          <cell r="E1893" t="str">
            <v>19061</v>
          </cell>
          <cell r="F1893" t="str">
            <v>27495</v>
          </cell>
          <cell r="G1893" t="str">
            <v>012SP WIN BLADES</v>
          </cell>
          <cell r="H1893">
            <v>12</v>
          </cell>
        </row>
        <row r="1894">
          <cell r="A1894">
            <v>3253</v>
          </cell>
          <cell r="B1894" t="str">
            <v>EDINBORO, PA</v>
          </cell>
          <cell r="C1894" t="str">
            <v>EDINBORO</v>
          </cell>
          <cell r="D1894" t="str">
            <v>PA</v>
          </cell>
          <cell r="E1894" t="str">
            <v>16412</v>
          </cell>
          <cell r="F1894" t="str">
            <v>27495</v>
          </cell>
          <cell r="G1894" t="str">
            <v>012SP WIN BLADES</v>
          </cell>
          <cell r="H1894">
            <v>12</v>
          </cell>
        </row>
        <row r="1895">
          <cell r="A1895">
            <v>3254</v>
          </cell>
          <cell r="B1895" t="str">
            <v>RENO (NW)NV</v>
          </cell>
          <cell r="C1895" t="str">
            <v>RENO</v>
          </cell>
          <cell r="D1895" t="str">
            <v>NV</v>
          </cell>
          <cell r="E1895" t="str">
            <v>89523</v>
          </cell>
          <cell r="F1895" t="str">
            <v>42611</v>
          </cell>
          <cell r="G1895" t="str">
            <v>012SP WIP BLADES</v>
          </cell>
          <cell r="H1895">
            <v>12</v>
          </cell>
        </row>
        <row r="1896">
          <cell r="A1896">
            <v>3255</v>
          </cell>
          <cell r="B1896" t="str">
            <v>SAVOY IL</v>
          </cell>
          <cell r="C1896" t="str">
            <v>SAVOY</v>
          </cell>
          <cell r="D1896" t="str">
            <v>IL</v>
          </cell>
          <cell r="E1896" t="str">
            <v>61874</v>
          </cell>
          <cell r="F1896" t="str">
            <v>27495</v>
          </cell>
          <cell r="G1896" t="str">
            <v>012SP WIN BLADES</v>
          </cell>
          <cell r="H1896">
            <v>12</v>
          </cell>
        </row>
        <row r="1897">
          <cell r="A1897">
            <v>3259</v>
          </cell>
          <cell r="B1897" t="str">
            <v>MISSOULA, MT</v>
          </cell>
          <cell r="C1897" t="str">
            <v>MISSOULA</v>
          </cell>
          <cell r="D1897" t="str">
            <v>MT</v>
          </cell>
          <cell r="E1897" t="str">
            <v>59808</v>
          </cell>
          <cell r="F1897" t="str">
            <v>27495</v>
          </cell>
          <cell r="G1897" t="str">
            <v>012SP WIN BLADES</v>
          </cell>
          <cell r="H1897">
            <v>12</v>
          </cell>
        </row>
        <row r="1898">
          <cell r="A1898">
            <v>3261</v>
          </cell>
          <cell r="B1898" t="str">
            <v>RICHLAND, WA</v>
          </cell>
          <cell r="C1898" t="str">
            <v>RICHLAND</v>
          </cell>
          <cell r="D1898" t="str">
            <v>WA</v>
          </cell>
          <cell r="E1898" t="str">
            <v>99352</v>
          </cell>
          <cell r="F1898" t="str">
            <v>42611</v>
          </cell>
          <cell r="G1898" t="str">
            <v>012SP WIP BLADES</v>
          </cell>
          <cell r="H1898">
            <v>12</v>
          </cell>
        </row>
        <row r="1899">
          <cell r="A1899">
            <v>3265</v>
          </cell>
          <cell r="B1899" t="str">
            <v>TABB, VA</v>
          </cell>
          <cell r="C1899" t="str">
            <v>YORKTOWN</v>
          </cell>
          <cell r="D1899" t="str">
            <v>VA</v>
          </cell>
          <cell r="E1899" t="str">
            <v>23693</v>
          </cell>
          <cell r="F1899" t="str">
            <v>42611</v>
          </cell>
          <cell r="G1899" t="str">
            <v>012SP WIP BLADES</v>
          </cell>
          <cell r="H1899">
            <v>12</v>
          </cell>
        </row>
        <row r="1900">
          <cell r="A1900">
            <v>3266</v>
          </cell>
          <cell r="B1900" t="str">
            <v>EAST WINDSOR, NJ</v>
          </cell>
          <cell r="C1900" t="str">
            <v>EAST WINDSOR</v>
          </cell>
          <cell r="D1900" t="str">
            <v>NJ</v>
          </cell>
          <cell r="E1900" t="str">
            <v>08520</v>
          </cell>
          <cell r="F1900" t="str">
            <v>27495</v>
          </cell>
          <cell r="G1900" t="str">
            <v>012SP WIN BLADES</v>
          </cell>
          <cell r="H1900">
            <v>12</v>
          </cell>
        </row>
        <row r="1901">
          <cell r="A1901">
            <v>3267</v>
          </cell>
          <cell r="B1901" t="str">
            <v>OMAHA (W)</v>
          </cell>
          <cell r="C1901" t="str">
            <v>OMAHA</v>
          </cell>
          <cell r="D1901" t="str">
            <v>NE</v>
          </cell>
          <cell r="E1901" t="str">
            <v>68130</v>
          </cell>
          <cell r="F1901" t="str">
            <v>27495</v>
          </cell>
          <cell r="G1901" t="str">
            <v>012SP WIN BLADES</v>
          </cell>
          <cell r="H1901">
            <v>12</v>
          </cell>
        </row>
        <row r="1902">
          <cell r="A1902">
            <v>3269</v>
          </cell>
          <cell r="B1902" t="str">
            <v>MEXICO, ME</v>
          </cell>
          <cell r="C1902" t="str">
            <v>MEXICO</v>
          </cell>
          <cell r="D1902" t="str">
            <v>ME</v>
          </cell>
          <cell r="E1902" t="str">
            <v>04257</v>
          </cell>
          <cell r="F1902" t="str">
            <v>27495</v>
          </cell>
          <cell r="G1902" t="str">
            <v>012SP WIN BLADES</v>
          </cell>
          <cell r="H1902">
            <v>12</v>
          </cell>
        </row>
        <row r="1903">
          <cell r="A1903">
            <v>3271</v>
          </cell>
          <cell r="B1903" t="str">
            <v>CALERA, AL</v>
          </cell>
          <cell r="C1903" t="str">
            <v>CALERA</v>
          </cell>
          <cell r="D1903" t="str">
            <v>AL</v>
          </cell>
          <cell r="E1903" t="str">
            <v>35040</v>
          </cell>
          <cell r="F1903" t="str">
            <v>42611</v>
          </cell>
          <cell r="G1903" t="str">
            <v>012SP WIP BLADES</v>
          </cell>
          <cell r="H1903">
            <v>12</v>
          </cell>
        </row>
        <row r="1904">
          <cell r="A1904">
            <v>3273</v>
          </cell>
          <cell r="B1904" t="str">
            <v>OVERLAND PARK (S) KS</v>
          </cell>
          <cell r="C1904" t="str">
            <v>OVERLAND PARK</v>
          </cell>
          <cell r="D1904" t="str">
            <v>KS</v>
          </cell>
          <cell r="E1904" t="str">
            <v>66223</v>
          </cell>
          <cell r="F1904" t="str">
            <v>27495</v>
          </cell>
          <cell r="G1904" t="str">
            <v>012SP WIN BLADES</v>
          </cell>
          <cell r="H1904">
            <v>12</v>
          </cell>
        </row>
        <row r="1905">
          <cell r="A1905">
            <v>3276</v>
          </cell>
          <cell r="B1905" t="str">
            <v>SAN BERNARDINO CA</v>
          </cell>
          <cell r="C1905" t="str">
            <v>SAN BERNARDINO</v>
          </cell>
          <cell r="D1905" t="str">
            <v>CA</v>
          </cell>
          <cell r="E1905" t="str">
            <v>92407</v>
          </cell>
          <cell r="F1905" t="str">
            <v>42611</v>
          </cell>
          <cell r="G1905" t="str">
            <v>012SP WIP BLADES</v>
          </cell>
          <cell r="H1905">
            <v>12</v>
          </cell>
        </row>
        <row r="1906">
          <cell r="A1906">
            <v>3279</v>
          </cell>
          <cell r="B1906" t="str">
            <v>SAN ANTONIO (SE), TX</v>
          </cell>
          <cell r="C1906" t="str">
            <v>SAN ANTONIO</v>
          </cell>
          <cell r="D1906" t="str">
            <v>TX</v>
          </cell>
          <cell r="E1906" t="str">
            <v>78220</v>
          </cell>
          <cell r="F1906" t="str">
            <v>42611</v>
          </cell>
          <cell r="G1906" t="str">
            <v>012SP WIP BLADES</v>
          </cell>
          <cell r="H1906">
            <v>12</v>
          </cell>
        </row>
        <row r="1907">
          <cell r="A1907">
            <v>3280</v>
          </cell>
          <cell r="B1907" t="str">
            <v>ROCHESTER, NY</v>
          </cell>
          <cell r="C1907" t="str">
            <v>ROCHESTER</v>
          </cell>
          <cell r="D1907" t="str">
            <v>NY</v>
          </cell>
          <cell r="E1907" t="str">
            <v>14621</v>
          </cell>
          <cell r="F1907" t="str">
            <v>27495</v>
          </cell>
          <cell r="G1907" t="str">
            <v>012SP WIN BLADES</v>
          </cell>
          <cell r="H1907">
            <v>12</v>
          </cell>
        </row>
        <row r="1908">
          <cell r="A1908">
            <v>3281</v>
          </cell>
          <cell r="B1908" t="str">
            <v>HARBORCREEK PA</v>
          </cell>
          <cell r="C1908" t="str">
            <v>HARBORCREEK</v>
          </cell>
          <cell r="D1908" t="str">
            <v>PA</v>
          </cell>
          <cell r="E1908" t="str">
            <v>16421</v>
          </cell>
          <cell r="F1908" t="str">
            <v>27495</v>
          </cell>
          <cell r="G1908" t="str">
            <v>012SP WIN BLADES</v>
          </cell>
          <cell r="H1908">
            <v>12</v>
          </cell>
        </row>
        <row r="1909">
          <cell r="A1909">
            <v>3282</v>
          </cell>
          <cell r="B1909" t="str">
            <v>LOGAN, OH</v>
          </cell>
          <cell r="C1909" t="str">
            <v>LOGAN</v>
          </cell>
          <cell r="D1909" t="str">
            <v>OH</v>
          </cell>
          <cell r="E1909" t="str">
            <v>43138</v>
          </cell>
          <cell r="F1909" t="str">
            <v>27495</v>
          </cell>
          <cell r="G1909" t="str">
            <v>012SP WIN BLADES</v>
          </cell>
          <cell r="H1909">
            <v>12</v>
          </cell>
        </row>
        <row r="1910">
          <cell r="A1910">
            <v>3283</v>
          </cell>
          <cell r="B1910" t="str">
            <v>WICHITA (NW), KS</v>
          </cell>
          <cell r="C1910" t="str">
            <v>WICHITA</v>
          </cell>
          <cell r="D1910" t="str">
            <v>KS</v>
          </cell>
          <cell r="E1910" t="str">
            <v>67205</v>
          </cell>
          <cell r="F1910" t="str">
            <v>27495</v>
          </cell>
          <cell r="G1910" t="str">
            <v>012SP WIN BLADES</v>
          </cell>
          <cell r="H1910">
            <v>12</v>
          </cell>
        </row>
        <row r="1911">
          <cell r="A1911">
            <v>3284</v>
          </cell>
          <cell r="B1911" t="str">
            <v>ARLINGTON (SW), TX</v>
          </cell>
          <cell r="C1911" t="str">
            <v>ARLINGTON</v>
          </cell>
          <cell r="D1911" t="str">
            <v>TX</v>
          </cell>
          <cell r="E1911" t="str">
            <v>76017</v>
          </cell>
          <cell r="F1911" t="str">
            <v>42611</v>
          </cell>
          <cell r="G1911" t="str">
            <v>012SP WIP BLADES</v>
          </cell>
          <cell r="H1911">
            <v>12</v>
          </cell>
        </row>
        <row r="1912">
          <cell r="A1912">
            <v>3288</v>
          </cell>
          <cell r="B1912" t="str">
            <v>BATON ROUGE, LA</v>
          </cell>
          <cell r="C1912" t="str">
            <v>BATON ROUGE</v>
          </cell>
          <cell r="D1912" t="str">
            <v>LA</v>
          </cell>
          <cell r="E1912" t="str">
            <v>70818</v>
          </cell>
          <cell r="F1912" t="str">
            <v>42611</v>
          </cell>
          <cell r="G1912" t="str">
            <v>012SP WIP BLADES</v>
          </cell>
          <cell r="H1912">
            <v>12</v>
          </cell>
        </row>
        <row r="1913">
          <cell r="A1913">
            <v>3290</v>
          </cell>
          <cell r="B1913" t="str">
            <v>KAHULUI, HI</v>
          </cell>
          <cell r="C1913" t="str">
            <v>KAHULUI</v>
          </cell>
          <cell r="D1913" t="str">
            <v>HI</v>
          </cell>
          <cell r="E1913" t="str">
            <v>96732</v>
          </cell>
          <cell r="F1913" t="str">
            <v>42611</v>
          </cell>
          <cell r="G1913" t="str">
            <v>012SP WIP BLADES</v>
          </cell>
          <cell r="H1913">
            <v>12</v>
          </cell>
        </row>
        <row r="1914">
          <cell r="A1914">
            <v>3291</v>
          </cell>
          <cell r="B1914" t="str">
            <v>NEWARK, NJ</v>
          </cell>
          <cell r="C1914" t="str">
            <v>FLANDERS</v>
          </cell>
          <cell r="D1914" t="str">
            <v>NJ</v>
          </cell>
          <cell r="E1914" t="str">
            <v>07836</v>
          </cell>
          <cell r="F1914" t="str">
            <v>27495</v>
          </cell>
          <cell r="G1914" t="str">
            <v>012SP WIN BLADES</v>
          </cell>
          <cell r="H1914">
            <v>12</v>
          </cell>
        </row>
        <row r="1915">
          <cell r="A1915">
            <v>3293</v>
          </cell>
          <cell r="B1915" t="str">
            <v>CHARDON, OH</v>
          </cell>
          <cell r="C1915" t="str">
            <v>CHARDON</v>
          </cell>
          <cell r="D1915" t="str">
            <v>OH</v>
          </cell>
          <cell r="E1915" t="str">
            <v>44024</v>
          </cell>
          <cell r="F1915" t="str">
            <v>27495</v>
          </cell>
          <cell r="G1915" t="str">
            <v>012SP WIN BLADES</v>
          </cell>
          <cell r="H1915">
            <v>12</v>
          </cell>
        </row>
        <row r="1916">
          <cell r="A1916">
            <v>3296</v>
          </cell>
          <cell r="B1916" t="str">
            <v>HOUSTON, TX</v>
          </cell>
          <cell r="C1916" t="str">
            <v>HOUSTON</v>
          </cell>
          <cell r="D1916" t="str">
            <v>TX</v>
          </cell>
          <cell r="E1916" t="str">
            <v>77077</v>
          </cell>
          <cell r="F1916" t="str">
            <v>42611</v>
          </cell>
          <cell r="G1916" t="str">
            <v>012SP WIP BLADES</v>
          </cell>
          <cell r="H1916">
            <v>12</v>
          </cell>
        </row>
        <row r="1917">
          <cell r="A1917">
            <v>3297</v>
          </cell>
          <cell r="B1917" t="str">
            <v>HOUSTON, TX</v>
          </cell>
          <cell r="C1917" t="str">
            <v>HOUSTON</v>
          </cell>
          <cell r="D1917" t="str">
            <v>TX</v>
          </cell>
          <cell r="E1917" t="str">
            <v>77065</v>
          </cell>
          <cell r="F1917" t="str">
            <v>42611</v>
          </cell>
          <cell r="G1917" t="str">
            <v>012SP WIP BLADES</v>
          </cell>
          <cell r="H1917">
            <v>12</v>
          </cell>
        </row>
        <row r="1918">
          <cell r="A1918">
            <v>3300</v>
          </cell>
          <cell r="B1918" t="str">
            <v>WAPAKONETA, OH</v>
          </cell>
          <cell r="C1918" t="str">
            <v>WAPAKONETA</v>
          </cell>
          <cell r="D1918" t="str">
            <v>OH</v>
          </cell>
          <cell r="E1918" t="str">
            <v>45895</v>
          </cell>
          <cell r="F1918" t="str">
            <v>27495</v>
          </cell>
          <cell r="G1918" t="str">
            <v>012SP WIN BLADES</v>
          </cell>
          <cell r="H1918">
            <v>12</v>
          </cell>
        </row>
        <row r="1919">
          <cell r="A1919">
            <v>3301</v>
          </cell>
          <cell r="B1919" t="str">
            <v>PROVIDENCE, RI</v>
          </cell>
          <cell r="C1919" t="str">
            <v>PROVIDENCE</v>
          </cell>
          <cell r="D1919" t="str">
            <v>RI</v>
          </cell>
          <cell r="E1919" t="str">
            <v>02904</v>
          </cell>
          <cell r="F1919" t="str">
            <v>27495</v>
          </cell>
          <cell r="G1919" t="str">
            <v>012SP WIN BLADES</v>
          </cell>
          <cell r="H1919">
            <v>12</v>
          </cell>
        </row>
        <row r="1920">
          <cell r="A1920">
            <v>3302</v>
          </cell>
          <cell r="B1920" t="str">
            <v>HOUSTON (W TOLLWAY), TX</v>
          </cell>
          <cell r="C1920" t="str">
            <v>HOUSTON</v>
          </cell>
          <cell r="D1920" t="str">
            <v>TX</v>
          </cell>
          <cell r="E1920" t="str">
            <v>77099</v>
          </cell>
          <cell r="F1920" t="str">
            <v>42611</v>
          </cell>
          <cell r="G1920" t="str">
            <v>012SP WIP BLADES</v>
          </cell>
          <cell r="H1920">
            <v>12</v>
          </cell>
        </row>
        <row r="1921">
          <cell r="A1921">
            <v>3303</v>
          </cell>
          <cell r="B1921" t="str">
            <v>GRUNDY, VA</v>
          </cell>
          <cell r="C1921" t="str">
            <v>GRUNDY</v>
          </cell>
          <cell r="D1921" t="str">
            <v>VA</v>
          </cell>
          <cell r="E1921" t="str">
            <v>24614</v>
          </cell>
          <cell r="F1921" t="str">
            <v>42611</v>
          </cell>
          <cell r="G1921" t="str">
            <v>012SP WIP BLADES</v>
          </cell>
          <cell r="H1921">
            <v>12</v>
          </cell>
        </row>
        <row r="1922">
          <cell r="A1922">
            <v>3304</v>
          </cell>
          <cell r="B1922" t="str">
            <v>REIDSVILLE, NC</v>
          </cell>
          <cell r="C1922" t="str">
            <v>REIDSVILLE</v>
          </cell>
          <cell r="D1922" t="str">
            <v>NC</v>
          </cell>
          <cell r="E1922" t="str">
            <v>27320</v>
          </cell>
          <cell r="F1922" t="str">
            <v>42611</v>
          </cell>
          <cell r="G1922" t="str">
            <v>012SP WIP BLADES</v>
          </cell>
          <cell r="H1922">
            <v>12</v>
          </cell>
        </row>
        <row r="1923">
          <cell r="A1923">
            <v>3308</v>
          </cell>
          <cell r="B1923" t="str">
            <v>MIDDLEBURG, FL</v>
          </cell>
          <cell r="C1923" t="str">
            <v>MIDDLEBURG</v>
          </cell>
          <cell r="D1923" t="str">
            <v>FL</v>
          </cell>
          <cell r="E1923" t="str">
            <v>32068</v>
          </cell>
          <cell r="F1923" t="str">
            <v>42611</v>
          </cell>
          <cell r="G1923" t="str">
            <v>012SP WIP BLADES</v>
          </cell>
          <cell r="H1923">
            <v>12</v>
          </cell>
        </row>
        <row r="1924">
          <cell r="A1924">
            <v>3309</v>
          </cell>
          <cell r="B1924" t="str">
            <v>JACKSONVILLE(CLINTON), FL</v>
          </cell>
          <cell r="C1924" t="str">
            <v>JACKSONVILLE</v>
          </cell>
          <cell r="D1924" t="str">
            <v>FL</v>
          </cell>
          <cell r="E1924" t="str">
            <v>32207</v>
          </cell>
          <cell r="F1924" t="str">
            <v>42611</v>
          </cell>
          <cell r="G1924" t="str">
            <v>012SP WIP BLADES</v>
          </cell>
          <cell r="H1924">
            <v>12</v>
          </cell>
        </row>
        <row r="1925">
          <cell r="A1925">
            <v>3310</v>
          </cell>
          <cell r="B1925" t="str">
            <v>DELTONA (HWIND/415), FL</v>
          </cell>
          <cell r="C1925" t="str">
            <v>DELTONA</v>
          </cell>
          <cell r="D1925" t="str">
            <v>FL</v>
          </cell>
          <cell r="E1925" t="str">
            <v>32738</v>
          </cell>
          <cell r="F1925" t="str">
            <v>42611</v>
          </cell>
          <cell r="G1925" t="str">
            <v>012SP WIP BLADES</v>
          </cell>
          <cell r="H1925">
            <v>12</v>
          </cell>
        </row>
        <row r="1926">
          <cell r="A1926">
            <v>3311</v>
          </cell>
          <cell r="B1926" t="str">
            <v>MIAMI GARDENS (PROP), FL</v>
          </cell>
          <cell r="C1926" t="str">
            <v>MIAMI GARDENS</v>
          </cell>
          <cell r="D1926" t="str">
            <v>FL</v>
          </cell>
          <cell r="E1926" t="str">
            <v>33056</v>
          </cell>
          <cell r="F1926" t="str">
            <v>42611</v>
          </cell>
          <cell r="G1926" t="str">
            <v>012SP WIP BLADES</v>
          </cell>
          <cell r="H1926">
            <v>12</v>
          </cell>
        </row>
        <row r="1927">
          <cell r="A1927">
            <v>3313</v>
          </cell>
          <cell r="B1927" t="str">
            <v>CENTENNIAL (LIMA), CO</v>
          </cell>
          <cell r="C1927" t="str">
            <v>CENTENNIAL</v>
          </cell>
          <cell r="D1927" t="str">
            <v>CO</v>
          </cell>
          <cell r="E1927" t="str">
            <v>80112</v>
          </cell>
          <cell r="F1927" t="str">
            <v>27495</v>
          </cell>
          <cell r="G1927" t="str">
            <v>012SP WIN BLADES</v>
          </cell>
          <cell r="H1927">
            <v>12</v>
          </cell>
        </row>
        <row r="1928">
          <cell r="A1928">
            <v>3319</v>
          </cell>
          <cell r="B1928" t="str">
            <v>HARKER HEIGHTS, TX</v>
          </cell>
          <cell r="C1928" t="str">
            <v>HARKER HEIGHTS</v>
          </cell>
          <cell r="D1928" t="str">
            <v>TX</v>
          </cell>
          <cell r="E1928" t="str">
            <v>76548</v>
          </cell>
          <cell r="F1928" t="str">
            <v>42611</v>
          </cell>
          <cell r="G1928" t="str">
            <v>012SP WIP BLADES</v>
          </cell>
          <cell r="H1928">
            <v>12</v>
          </cell>
        </row>
        <row r="1929">
          <cell r="A1929">
            <v>3324</v>
          </cell>
          <cell r="B1929" t="str">
            <v>SHEBOYGAN (N), WI</v>
          </cell>
          <cell r="C1929" t="str">
            <v>SHEBOYGAN</v>
          </cell>
          <cell r="D1929" t="str">
            <v>WI</v>
          </cell>
          <cell r="E1929" t="str">
            <v>53083</v>
          </cell>
          <cell r="F1929" t="str">
            <v>27495</v>
          </cell>
          <cell r="G1929" t="str">
            <v>012SP WIN BLADES</v>
          </cell>
          <cell r="H1929">
            <v>12</v>
          </cell>
        </row>
        <row r="1930">
          <cell r="A1930">
            <v>3329</v>
          </cell>
          <cell r="B1930" t="str">
            <v>POTSDAM, NY</v>
          </cell>
          <cell r="C1930" t="str">
            <v>POTSDAM</v>
          </cell>
          <cell r="D1930" t="str">
            <v>NY</v>
          </cell>
          <cell r="E1930" t="str">
            <v>13676</v>
          </cell>
          <cell r="F1930" t="str">
            <v>27495</v>
          </cell>
          <cell r="G1930" t="str">
            <v>012SP WIN BLADES</v>
          </cell>
          <cell r="H1930">
            <v>12</v>
          </cell>
        </row>
        <row r="1931">
          <cell r="A1931">
            <v>3331</v>
          </cell>
          <cell r="B1931" t="str">
            <v>PINE BLUFF, AR</v>
          </cell>
          <cell r="C1931" t="str">
            <v>PINE BLUFF</v>
          </cell>
          <cell r="D1931" t="str">
            <v>AR</v>
          </cell>
          <cell r="E1931" t="str">
            <v>71603</v>
          </cell>
          <cell r="F1931" t="str">
            <v>42611</v>
          </cell>
          <cell r="G1931" t="str">
            <v>012SP WIP BLADES</v>
          </cell>
          <cell r="H1931">
            <v>12</v>
          </cell>
        </row>
        <row r="1932">
          <cell r="A1932">
            <v>3332</v>
          </cell>
          <cell r="B1932" t="str">
            <v>FULTON, NY</v>
          </cell>
          <cell r="C1932" t="str">
            <v>FULTON</v>
          </cell>
          <cell r="D1932" t="str">
            <v>NY</v>
          </cell>
          <cell r="E1932" t="str">
            <v>13069</v>
          </cell>
          <cell r="F1932" t="str">
            <v>27495</v>
          </cell>
          <cell r="G1932" t="str">
            <v>012SP WIN BLADES</v>
          </cell>
          <cell r="H1932">
            <v>12</v>
          </cell>
        </row>
        <row r="1933">
          <cell r="A1933">
            <v>3334</v>
          </cell>
          <cell r="B1933" t="str">
            <v>MALONE, NY</v>
          </cell>
          <cell r="C1933" t="str">
            <v>MALONE</v>
          </cell>
          <cell r="D1933" t="str">
            <v>NY</v>
          </cell>
          <cell r="E1933" t="str">
            <v>12953</v>
          </cell>
          <cell r="F1933" t="str">
            <v>27495</v>
          </cell>
          <cell r="G1933" t="str">
            <v>012SP WIN BLADES</v>
          </cell>
          <cell r="H1933">
            <v>12</v>
          </cell>
        </row>
        <row r="1934">
          <cell r="A1934">
            <v>3336</v>
          </cell>
          <cell r="B1934" t="str">
            <v>WOODHAVEN, MI</v>
          </cell>
          <cell r="C1934" t="str">
            <v>WOODHAVEN</v>
          </cell>
          <cell r="D1934" t="str">
            <v>MI</v>
          </cell>
          <cell r="E1934" t="str">
            <v>48183</v>
          </cell>
          <cell r="F1934" t="str">
            <v>27495</v>
          </cell>
          <cell r="G1934" t="str">
            <v>012SP WIN BLADES</v>
          </cell>
          <cell r="H1934">
            <v>12</v>
          </cell>
        </row>
        <row r="1935">
          <cell r="A1935">
            <v>3337</v>
          </cell>
          <cell r="B1935" t="str">
            <v>RIO GRANDE, NJ</v>
          </cell>
          <cell r="C1935" t="str">
            <v>RIO GRANDE</v>
          </cell>
          <cell r="D1935" t="str">
            <v>NJ</v>
          </cell>
          <cell r="E1935" t="str">
            <v>08242</v>
          </cell>
          <cell r="F1935" t="str">
            <v>27495</v>
          </cell>
          <cell r="G1935" t="str">
            <v>012SP WIN BLADES</v>
          </cell>
          <cell r="H1935">
            <v>12</v>
          </cell>
        </row>
        <row r="1936">
          <cell r="A1936">
            <v>3339</v>
          </cell>
          <cell r="B1936" t="str">
            <v>VINELAND, NJ</v>
          </cell>
          <cell r="C1936" t="str">
            <v>VINELAND</v>
          </cell>
          <cell r="D1936" t="str">
            <v>NJ</v>
          </cell>
          <cell r="E1936" t="str">
            <v>08360</v>
          </cell>
          <cell r="F1936" t="str">
            <v>27495</v>
          </cell>
          <cell r="G1936" t="str">
            <v>012SP WIN BLADES</v>
          </cell>
          <cell r="H1936">
            <v>12</v>
          </cell>
        </row>
        <row r="1937">
          <cell r="A1937">
            <v>3344</v>
          </cell>
          <cell r="B1937" t="str">
            <v>WINCHESTER-W, VA</v>
          </cell>
          <cell r="C1937" t="str">
            <v>WINCHESTER</v>
          </cell>
          <cell r="D1937" t="str">
            <v>VA</v>
          </cell>
          <cell r="E1937" t="str">
            <v>22603</v>
          </cell>
          <cell r="F1937" t="str">
            <v>42611</v>
          </cell>
          <cell r="G1937" t="str">
            <v>012SP WIP BLADES</v>
          </cell>
          <cell r="H1937">
            <v>12</v>
          </cell>
        </row>
        <row r="1938">
          <cell r="A1938">
            <v>3347</v>
          </cell>
          <cell r="B1938" t="str">
            <v>WINTER HAVEN (E), FL</v>
          </cell>
          <cell r="C1938" t="str">
            <v>WINTER HAVEN</v>
          </cell>
          <cell r="D1938" t="str">
            <v>FL</v>
          </cell>
          <cell r="E1938" t="str">
            <v>33884</v>
          </cell>
          <cell r="F1938" t="str">
            <v>42611</v>
          </cell>
          <cell r="G1938" t="str">
            <v>012SP WIP BLADES</v>
          </cell>
          <cell r="H1938">
            <v>12</v>
          </cell>
        </row>
        <row r="1939">
          <cell r="A1939">
            <v>3348</v>
          </cell>
          <cell r="B1939" t="str">
            <v>LAKE PARK (P.B.GARD), FL</v>
          </cell>
          <cell r="C1939" t="str">
            <v>LAKE PARK</v>
          </cell>
          <cell r="D1939" t="str">
            <v>FL</v>
          </cell>
          <cell r="E1939" t="str">
            <v>33403</v>
          </cell>
          <cell r="F1939" t="str">
            <v>42611</v>
          </cell>
          <cell r="G1939" t="str">
            <v>012SP WIP BLADES</v>
          </cell>
          <cell r="H1939">
            <v>12</v>
          </cell>
        </row>
        <row r="1940">
          <cell r="A1940">
            <v>3351</v>
          </cell>
          <cell r="B1940" t="str">
            <v>NORTH LAS VEGAS, NV</v>
          </cell>
          <cell r="C1940" t="str">
            <v>LAS VEGAS</v>
          </cell>
          <cell r="D1940" t="str">
            <v>NV</v>
          </cell>
          <cell r="E1940" t="str">
            <v>89131</v>
          </cell>
          <cell r="F1940" t="str">
            <v>42611</v>
          </cell>
          <cell r="G1940" t="str">
            <v>012SP WIP BLADES</v>
          </cell>
          <cell r="H1940">
            <v>12</v>
          </cell>
        </row>
        <row r="1941">
          <cell r="A1941">
            <v>3352</v>
          </cell>
          <cell r="B1941" t="str">
            <v>STOCKTON-NW, CA</v>
          </cell>
          <cell r="C1941" t="str">
            <v>STOCKTON</v>
          </cell>
          <cell r="D1941" t="str">
            <v>CA</v>
          </cell>
          <cell r="E1941" t="str">
            <v>95219</v>
          </cell>
          <cell r="F1941" t="str">
            <v>42611</v>
          </cell>
          <cell r="G1941" t="str">
            <v>012SP WIP BLADES</v>
          </cell>
          <cell r="H1941">
            <v>12</v>
          </cell>
        </row>
        <row r="1942">
          <cell r="A1942">
            <v>3363</v>
          </cell>
          <cell r="B1942" t="str">
            <v>OWENSBORO, KY</v>
          </cell>
          <cell r="C1942" t="str">
            <v>OWENSBORO</v>
          </cell>
          <cell r="D1942" t="str">
            <v>KY</v>
          </cell>
          <cell r="E1942" t="str">
            <v>42303</v>
          </cell>
          <cell r="F1942" t="str">
            <v>42611</v>
          </cell>
          <cell r="G1942" t="str">
            <v>012SP WIP BLADES</v>
          </cell>
          <cell r="H1942">
            <v>12</v>
          </cell>
        </row>
        <row r="1943">
          <cell r="A1943">
            <v>3364</v>
          </cell>
          <cell r="B1943" t="str">
            <v>WEST ST. PAUL, MN</v>
          </cell>
          <cell r="C1943" t="str">
            <v>SAINT PAUL</v>
          </cell>
          <cell r="D1943" t="str">
            <v>MN</v>
          </cell>
          <cell r="E1943" t="str">
            <v>55118</v>
          </cell>
          <cell r="F1943" t="str">
            <v>27495</v>
          </cell>
          <cell r="G1943" t="str">
            <v>012SP WIN BLADES</v>
          </cell>
          <cell r="H1943">
            <v>12</v>
          </cell>
        </row>
        <row r="1944">
          <cell r="A1944">
            <v>3366</v>
          </cell>
          <cell r="B1944" t="str">
            <v>CENTERVILLE, UT</v>
          </cell>
          <cell r="C1944" t="str">
            <v>CENTERVILLE</v>
          </cell>
          <cell r="D1944" t="str">
            <v>UT</v>
          </cell>
          <cell r="E1944" t="str">
            <v>84014</v>
          </cell>
          <cell r="F1944" t="str">
            <v>27495</v>
          </cell>
          <cell r="G1944" t="str">
            <v>012SP WIN BLADES</v>
          </cell>
          <cell r="H1944">
            <v>12</v>
          </cell>
        </row>
        <row r="1945">
          <cell r="A1945">
            <v>3367</v>
          </cell>
          <cell r="B1945" t="str">
            <v>NORTH CHARLESTON SC</v>
          </cell>
          <cell r="C1945" t="str">
            <v>NORTH CHARLESTON</v>
          </cell>
          <cell r="D1945" t="str">
            <v>SC</v>
          </cell>
          <cell r="E1945" t="str">
            <v>29418</v>
          </cell>
          <cell r="F1945" t="str">
            <v>42611</v>
          </cell>
          <cell r="G1945" t="str">
            <v>012SP WIP BLADES</v>
          </cell>
          <cell r="H1945">
            <v>12</v>
          </cell>
        </row>
        <row r="1946">
          <cell r="A1946">
            <v>3370</v>
          </cell>
          <cell r="B1946" t="str">
            <v>PALMETTO, FL</v>
          </cell>
          <cell r="C1946" t="str">
            <v>PALMETTO</v>
          </cell>
          <cell r="D1946" t="str">
            <v>FL</v>
          </cell>
          <cell r="E1946" t="str">
            <v>34221</v>
          </cell>
          <cell r="F1946" t="str">
            <v>42611</v>
          </cell>
          <cell r="G1946" t="str">
            <v>012SP WIP BLADES</v>
          </cell>
          <cell r="H1946">
            <v>12</v>
          </cell>
        </row>
        <row r="1947">
          <cell r="A1947">
            <v>3371</v>
          </cell>
          <cell r="B1947" t="str">
            <v>CHARLOTTE (W), NC</v>
          </cell>
          <cell r="C1947" t="str">
            <v>CHARLOTTE</v>
          </cell>
          <cell r="D1947" t="str">
            <v>NC</v>
          </cell>
          <cell r="E1947" t="str">
            <v>28208</v>
          </cell>
          <cell r="F1947" t="str">
            <v>42611</v>
          </cell>
          <cell r="G1947" t="str">
            <v>012SP WIP BLADES</v>
          </cell>
          <cell r="H1947">
            <v>12</v>
          </cell>
        </row>
        <row r="1948">
          <cell r="A1948">
            <v>3372</v>
          </cell>
          <cell r="B1948" t="str">
            <v>LARGO CROSSROAD FL</v>
          </cell>
          <cell r="C1948" t="str">
            <v>LARGO</v>
          </cell>
          <cell r="D1948" t="str">
            <v>FL</v>
          </cell>
          <cell r="E1948" t="str">
            <v>33760</v>
          </cell>
          <cell r="F1948" t="str">
            <v>42611</v>
          </cell>
          <cell r="G1948" t="str">
            <v>012SP WIP BLADES</v>
          </cell>
          <cell r="H1948">
            <v>12</v>
          </cell>
        </row>
        <row r="1949">
          <cell r="A1949">
            <v>3380</v>
          </cell>
          <cell r="B1949" t="str">
            <v>PASCO WA</v>
          </cell>
          <cell r="C1949" t="str">
            <v>PASCO</v>
          </cell>
          <cell r="D1949" t="str">
            <v>WA</v>
          </cell>
          <cell r="E1949" t="str">
            <v>99301</v>
          </cell>
          <cell r="F1949" t="str">
            <v>42611</v>
          </cell>
          <cell r="G1949" t="str">
            <v>012SP WIP BLADES</v>
          </cell>
          <cell r="H1949">
            <v>12</v>
          </cell>
        </row>
        <row r="1950">
          <cell r="A1950">
            <v>3382</v>
          </cell>
          <cell r="B1950" t="str">
            <v>PUEBLO WEST CO</v>
          </cell>
          <cell r="C1950" t="str">
            <v>PUEBLO WEST</v>
          </cell>
          <cell r="D1950" t="str">
            <v>CO</v>
          </cell>
          <cell r="E1950" t="str">
            <v>81007</v>
          </cell>
          <cell r="F1950" t="str">
            <v>27495</v>
          </cell>
          <cell r="G1950" t="str">
            <v>012SP WIN BLADES</v>
          </cell>
          <cell r="H1950">
            <v>12</v>
          </cell>
        </row>
        <row r="1951">
          <cell r="A1951">
            <v>3383</v>
          </cell>
          <cell r="B1951" t="str">
            <v>AMARILLO (SC), TX</v>
          </cell>
          <cell r="C1951" t="str">
            <v>AMARILLO</v>
          </cell>
          <cell r="D1951" t="str">
            <v>TX</v>
          </cell>
          <cell r="E1951" t="str">
            <v>79110</v>
          </cell>
          <cell r="F1951" t="str">
            <v>42611</v>
          </cell>
          <cell r="G1951" t="str">
            <v>012SP WIP BLADES</v>
          </cell>
          <cell r="H1951">
            <v>12</v>
          </cell>
        </row>
        <row r="1952">
          <cell r="A1952">
            <v>3387</v>
          </cell>
          <cell r="B1952" t="str">
            <v>NORTH PORT, FL</v>
          </cell>
          <cell r="C1952" t="str">
            <v>NORTH PORT</v>
          </cell>
          <cell r="D1952" t="str">
            <v>FL</v>
          </cell>
          <cell r="E1952" t="str">
            <v>34287</v>
          </cell>
          <cell r="F1952" t="str">
            <v>42611</v>
          </cell>
          <cell r="G1952" t="str">
            <v>012SP WIP BLADES</v>
          </cell>
          <cell r="H1952">
            <v>12</v>
          </cell>
        </row>
        <row r="1953">
          <cell r="A1953">
            <v>3388</v>
          </cell>
          <cell r="B1953" t="str">
            <v>LAWRENCEVILLE (S) GA</v>
          </cell>
          <cell r="C1953" t="str">
            <v>LAWRENCEVILLE</v>
          </cell>
          <cell r="D1953" t="str">
            <v>GA</v>
          </cell>
          <cell r="E1953" t="str">
            <v>30044</v>
          </cell>
          <cell r="F1953" t="str">
            <v>42611</v>
          </cell>
          <cell r="G1953" t="str">
            <v>012SP WIP BLADES</v>
          </cell>
          <cell r="H1953">
            <v>12</v>
          </cell>
        </row>
        <row r="1954">
          <cell r="A1954">
            <v>3389</v>
          </cell>
          <cell r="B1954" t="str">
            <v>SNELLVILLE (S) GA</v>
          </cell>
          <cell r="C1954" t="str">
            <v>SNELLVILLE</v>
          </cell>
          <cell r="D1954" t="str">
            <v>GA</v>
          </cell>
          <cell r="E1954" t="str">
            <v>30039</v>
          </cell>
          <cell r="F1954" t="str">
            <v>42611</v>
          </cell>
          <cell r="G1954" t="str">
            <v>012SP WIP BLADES</v>
          </cell>
          <cell r="H1954">
            <v>12</v>
          </cell>
        </row>
        <row r="1955">
          <cell r="A1955">
            <v>3390</v>
          </cell>
          <cell r="B1955" t="str">
            <v>WOODLAND (W) TX</v>
          </cell>
          <cell r="C1955" t="str">
            <v>WOODLANDS</v>
          </cell>
          <cell r="D1955" t="str">
            <v>TX</v>
          </cell>
          <cell r="E1955" t="str">
            <v>77382</v>
          </cell>
          <cell r="F1955" t="str">
            <v>42611</v>
          </cell>
          <cell r="G1955" t="str">
            <v>012SP WIP BLADES</v>
          </cell>
          <cell r="H1955">
            <v>12</v>
          </cell>
        </row>
        <row r="1956">
          <cell r="A1956">
            <v>3391</v>
          </cell>
          <cell r="B1956" t="str">
            <v>SCHERTZ TX</v>
          </cell>
          <cell r="C1956" t="str">
            <v>SCHERTZ</v>
          </cell>
          <cell r="D1956" t="str">
            <v>TX</v>
          </cell>
          <cell r="E1956" t="str">
            <v>78154</v>
          </cell>
          <cell r="F1956" t="str">
            <v>42611</v>
          </cell>
          <cell r="G1956" t="str">
            <v>012SP WIP BLADES</v>
          </cell>
          <cell r="H1956">
            <v>12</v>
          </cell>
        </row>
        <row r="1957">
          <cell r="A1957">
            <v>3395</v>
          </cell>
          <cell r="B1957" t="str">
            <v>GRAND ISLAND NE</v>
          </cell>
          <cell r="C1957" t="str">
            <v>GRAND ISLAND</v>
          </cell>
          <cell r="D1957" t="str">
            <v>NE</v>
          </cell>
          <cell r="E1957" t="str">
            <v>68801</v>
          </cell>
          <cell r="F1957" t="str">
            <v>27495</v>
          </cell>
          <cell r="G1957" t="str">
            <v>012SP WIN BLADES</v>
          </cell>
          <cell r="H1957">
            <v>12</v>
          </cell>
        </row>
        <row r="1958">
          <cell r="A1958">
            <v>3397</v>
          </cell>
          <cell r="B1958" t="str">
            <v>MIAMI GARDENS, FL</v>
          </cell>
          <cell r="C1958" t="str">
            <v>MIAMI GARDENS</v>
          </cell>
          <cell r="D1958" t="str">
            <v>FL</v>
          </cell>
          <cell r="E1958" t="str">
            <v>33169</v>
          </cell>
          <cell r="F1958" t="str">
            <v>42611</v>
          </cell>
          <cell r="G1958" t="str">
            <v>012SP WIP BLADES</v>
          </cell>
          <cell r="H1958">
            <v>12</v>
          </cell>
        </row>
        <row r="1959">
          <cell r="A1959">
            <v>3400</v>
          </cell>
          <cell r="B1959" t="str">
            <v>OSWEGO IL</v>
          </cell>
          <cell r="C1959" t="str">
            <v>OSWEGO</v>
          </cell>
          <cell r="D1959" t="str">
            <v>IL</v>
          </cell>
          <cell r="E1959" t="str">
            <v>60543</v>
          </cell>
          <cell r="F1959" t="str">
            <v>27495</v>
          </cell>
          <cell r="G1959" t="str">
            <v>012SP WIN BLADES</v>
          </cell>
          <cell r="H1959">
            <v>12</v>
          </cell>
        </row>
        <row r="1960">
          <cell r="A1960">
            <v>3401</v>
          </cell>
          <cell r="B1960" t="str">
            <v>COLLEGE PARK GA</v>
          </cell>
          <cell r="C1960" t="str">
            <v>COLLEGE PARK</v>
          </cell>
          <cell r="D1960" t="str">
            <v>GA</v>
          </cell>
          <cell r="E1960" t="str">
            <v>30349</v>
          </cell>
          <cell r="F1960" t="str">
            <v>42611</v>
          </cell>
          <cell r="G1960" t="str">
            <v>012SP WIP BLADES</v>
          </cell>
          <cell r="H1960">
            <v>12</v>
          </cell>
        </row>
        <row r="1961">
          <cell r="A1961">
            <v>3402</v>
          </cell>
          <cell r="B1961" t="str">
            <v>STOCKBRIDGE (S) GA</v>
          </cell>
          <cell r="C1961" t="str">
            <v>STOCKBRIDGE</v>
          </cell>
          <cell r="D1961" t="str">
            <v>GA</v>
          </cell>
          <cell r="E1961" t="str">
            <v>30281</v>
          </cell>
          <cell r="F1961" t="str">
            <v>42611</v>
          </cell>
          <cell r="G1961" t="str">
            <v>012SP WIP BLADES</v>
          </cell>
          <cell r="H1961">
            <v>12</v>
          </cell>
        </row>
        <row r="1962">
          <cell r="A1962">
            <v>3403</v>
          </cell>
          <cell r="B1962" t="str">
            <v>DALLAS, GA</v>
          </cell>
          <cell r="C1962" t="str">
            <v>DALLAS</v>
          </cell>
          <cell r="D1962" t="str">
            <v>GA</v>
          </cell>
          <cell r="E1962" t="str">
            <v>30157</v>
          </cell>
          <cell r="F1962" t="str">
            <v>42611</v>
          </cell>
          <cell r="G1962" t="str">
            <v>012SP WIP BLADES</v>
          </cell>
          <cell r="H1962">
            <v>12</v>
          </cell>
        </row>
        <row r="1963">
          <cell r="A1963">
            <v>3404</v>
          </cell>
          <cell r="B1963" t="str">
            <v>ROSEVILLE MN</v>
          </cell>
          <cell r="C1963" t="str">
            <v>ROSEVILLE</v>
          </cell>
          <cell r="D1963" t="str">
            <v>MN</v>
          </cell>
          <cell r="E1963" t="str">
            <v>55113</v>
          </cell>
          <cell r="F1963" t="str">
            <v>27495</v>
          </cell>
          <cell r="G1963" t="str">
            <v>012SP WIN BLADES</v>
          </cell>
          <cell r="H1963">
            <v>12</v>
          </cell>
        </row>
        <row r="1964">
          <cell r="A1964">
            <v>3406</v>
          </cell>
          <cell r="B1964" t="str">
            <v>DALLAS (PRESTWD) TX</v>
          </cell>
          <cell r="C1964" t="str">
            <v>DALLAS</v>
          </cell>
          <cell r="D1964" t="str">
            <v>TX</v>
          </cell>
          <cell r="E1964" t="str">
            <v>75248</v>
          </cell>
          <cell r="F1964" t="str">
            <v>42611</v>
          </cell>
          <cell r="G1964" t="str">
            <v>012SP WIP BLADES</v>
          </cell>
          <cell r="H1964">
            <v>12</v>
          </cell>
        </row>
        <row r="1965">
          <cell r="A1965">
            <v>3417</v>
          </cell>
          <cell r="B1965" t="str">
            <v>NAPLES, FL</v>
          </cell>
          <cell r="C1965" t="str">
            <v>NAPLES</v>
          </cell>
          <cell r="D1965" t="str">
            <v>FL</v>
          </cell>
          <cell r="E1965" t="str">
            <v>34114</v>
          </cell>
          <cell r="F1965" t="str">
            <v>42611</v>
          </cell>
          <cell r="G1965" t="str">
            <v>012SP WIP BLADES</v>
          </cell>
          <cell r="H1965">
            <v>12</v>
          </cell>
        </row>
        <row r="1966">
          <cell r="A1966">
            <v>3418</v>
          </cell>
          <cell r="B1966" t="str">
            <v>WESLEY CHAPEL, FL</v>
          </cell>
          <cell r="C1966" t="str">
            <v>WESLEY CHAPEL</v>
          </cell>
          <cell r="D1966" t="str">
            <v>FL</v>
          </cell>
          <cell r="E1966" t="str">
            <v>33543</v>
          </cell>
          <cell r="F1966" t="str">
            <v>42611</v>
          </cell>
          <cell r="G1966" t="str">
            <v>012SP WIP BLADES</v>
          </cell>
          <cell r="H1966">
            <v>12</v>
          </cell>
        </row>
        <row r="1967">
          <cell r="A1967">
            <v>3420</v>
          </cell>
          <cell r="B1967" t="str">
            <v>WESTBURY, NY</v>
          </cell>
          <cell r="C1967" t="str">
            <v>WESTBURY</v>
          </cell>
          <cell r="D1967" t="str">
            <v>NY</v>
          </cell>
          <cell r="E1967" t="str">
            <v>11590</v>
          </cell>
          <cell r="F1967" t="str">
            <v>27495</v>
          </cell>
          <cell r="G1967" t="str">
            <v>012SP WIN BLADES</v>
          </cell>
          <cell r="H1967">
            <v>12</v>
          </cell>
        </row>
        <row r="1968">
          <cell r="A1968">
            <v>3423</v>
          </cell>
          <cell r="B1968" t="str">
            <v>SANTA FE (S), NM</v>
          </cell>
          <cell r="C1968" t="str">
            <v>SANTA FE</v>
          </cell>
          <cell r="D1968" t="str">
            <v>NM</v>
          </cell>
          <cell r="E1968" t="str">
            <v>87507</v>
          </cell>
          <cell r="F1968" t="str">
            <v>42611</v>
          </cell>
          <cell r="G1968" t="str">
            <v>012SP WIP BLADES</v>
          </cell>
          <cell r="H1968">
            <v>12</v>
          </cell>
        </row>
        <row r="1969">
          <cell r="A1969">
            <v>3425</v>
          </cell>
          <cell r="B1969" t="str">
            <v>HOUSTON (ALMEDA GENOA) TX</v>
          </cell>
          <cell r="C1969" t="str">
            <v>HOUSTON</v>
          </cell>
          <cell r="D1969" t="str">
            <v>TX</v>
          </cell>
          <cell r="E1969" t="str">
            <v>77075</v>
          </cell>
          <cell r="F1969" t="str">
            <v>42611</v>
          </cell>
          <cell r="G1969" t="str">
            <v>012SP WIP BLADES</v>
          </cell>
          <cell r="H1969">
            <v>12</v>
          </cell>
        </row>
        <row r="1970">
          <cell r="A1970">
            <v>3427</v>
          </cell>
          <cell r="B1970" t="str">
            <v>ARTESIA NM</v>
          </cell>
          <cell r="C1970" t="str">
            <v>ARTESIA</v>
          </cell>
          <cell r="D1970" t="str">
            <v>NM</v>
          </cell>
          <cell r="E1970" t="str">
            <v>88210</v>
          </cell>
          <cell r="F1970" t="str">
            <v>27495</v>
          </cell>
          <cell r="G1970" t="str">
            <v>012SP WIN BLADES</v>
          </cell>
          <cell r="H1970">
            <v>12</v>
          </cell>
        </row>
        <row r="1971">
          <cell r="A1971">
            <v>3428</v>
          </cell>
          <cell r="B1971" t="str">
            <v>FARMINGTON, NM</v>
          </cell>
          <cell r="C1971" t="str">
            <v>FARMINGTON</v>
          </cell>
          <cell r="D1971" t="str">
            <v>NM</v>
          </cell>
          <cell r="E1971" t="str">
            <v>87401</v>
          </cell>
          <cell r="F1971" t="str">
            <v>42611</v>
          </cell>
          <cell r="G1971" t="str">
            <v>012SP WIP BLADES</v>
          </cell>
          <cell r="H1971">
            <v>12</v>
          </cell>
        </row>
        <row r="1972">
          <cell r="A1972">
            <v>3429</v>
          </cell>
          <cell r="B1972" t="str">
            <v>WARREN PA</v>
          </cell>
          <cell r="C1972" t="str">
            <v>WARREN</v>
          </cell>
          <cell r="D1972" t="str">
            <v>PA</v>
          </cell>
          <cell r="E1972" t="str">
            <v>16365</v>
          </cell>
          <cell r="F1972" t="str">
            <v>27495</v>
          </cell>
          <cell r="G1972" t="str">
            <v>012SP WIN BLADES</v>
          </cell>
          <cell r="H1972">
            <v>12</v>
          </cell>
        </row>
        <row r="1973">
          <cell r="A1973">
            <v>3430</v>
          </cell>
          <cell r="B1973" t="str">
            <v>MIDWEST CITY (N) OK</v>
          </cell>
          <cell r="C1973" t="str">
            <v>OKLAHOMA CITY</v>
          </cell>
          <cell r="D1973" t="str">
            <v>OK</v>
          </cell>
          <cell r="E1973" t="str">
            <v>73141</v>
          </cell>
          <cell r="F1973" t="str">
            <v>42611</v>
          </cell>
          <cell r="G1973" t="str">
            <v>012SP WIP BLADES</v>
          </cell>
          <cell r="H1973">
            <v>12</v>
          </cell>
        </row>
        <row r="1974">
          <cell r="A1974">
            <v>3431</v>
          </cell>
          <cell r="B1974" t="str">
            <v>HUDSON OAKS TX</v>
          </cell>
          <cell r="C1974" t="str">
            <v>HUDSON OAKS</v>
          </cell>
          <cell r="D1974" t="str">
            <v>TX</v>
          </cell>
          <cell r="E1974" t="str">
            <v>76087</v>
          </cell>
          <cell r="F1974" t="str">
            <v>42611</v>
          </cell>
          <cell r="G1974" t="str">
            <v>012SP WIP BLADES</v>
          </cell>
          <cell r="H1974">
            <v>12</v>
          </cell>
        </row>
        <row r="1975">
          <cell r="A1975">
            <v>3432</v>
          </cell>
          <cell r="B1975" t="str">
            <v>DESOTO, TX</v>
          </cell>
          <cell r="C1975" t="str">
            <v>DESOTO</v>
          </cell>
          <cell r="D1975" t="str">
            <v>TX</v>
          </cell>
          <cell r="E1975" t="str">
            <v>75115</v>
          </cell>
          <cell r="F1975" t="str">
            <v>42611</v>
          </cell>
          <cell r="G1975" t="str">
            <v>012SP WIP BLADES</v>
          </cell>
          <cell r="H1975">
            <v>12</v>
          </cell>
        </row>
        <row r="1976">
          <cell r="A1976">
            <v>3433</v>
          </cell>
          <cell r="B1976" t="str">
            <v>RED OAK TX</v>
          </cell>
          <cell r="C1976" t="str">
            <v>RED OAK</v>
          </cell>
          <cell r="D1976" t="str">
            <v>TX</v>
          </cell>
          <cell r="E1976" t="str">
            <v>75154</v>
          </cell>
          <cell r="F1976" t="str">
            <v>42611</v>
          </cell>
          <cell r="G1976" t="str">
            <v>012SP WIP BLADES</v>
          </cell>
          <cell r="H1976">
            <v>12</v>
          </cell>
        </row>
        <row r="1977">
          <cell r="A1977">
            <v>3434</v>
          </cell>
          <cell r="B1977" t="str">
            <v>WOODSTOCK, IL</v>
          </cell>
          <cell r="C1977" t="str">
            <v>WOODSTOCK</v>
          </cell>
          <cell r="D1977" t="str">
            <v>IL</v>
          </cell>
          <cell r="E1977" t="str">
            <v>60098</v>
          </cell>
          <cell r="F1977" t="str">
            <v>27495</v>
          </cell>
          <cell r="G1977" t="str">
            <v>012SP WIN BLADES</v>
          </cell>
          <cell r="H1977">
            <v>12</v>
          </cell>
        </row>
        <row r="1978">
          <cell r="A1978">
            <v>3436</v>
          </cell>
          <cell r="B1978" t="str">
            <v>SOUTH BEND, IN</v>
          </cell>
          <cell r="C1978" t="str">
            <v>SOUTH BEND</v>
          </cell>
          <cell r="D1978" t="str">
            <v>IN</v>
          </cell>
          <cell r="E1978" t="str">
            <v>46614</v>
          </cell>
          <cell r="F1978" t="str">
            <v>27495</v>
          </cell>
          <cell r="G1978" t="str">
            <v>012SP WIN BLADES</v>
          </cell>
          <cell r="H1978">
            <v>12</v>
          </cell>
        </row>
        <row r="1979">
          <cell r="A1979">
            <v>3439</v>
          </cell>
          <cell r="B1979" t="str">
            <v>NAVARRE, FL</v>
          </cell>
          <cell r="C1979" t="str">
            <v>NAVARRE</v>
          </cell>
          <cell r="D1979" t="str">
            <v>FL</v>
          </cell>
          <cell r="E1979" t="str">
            <v>32566</v>
          </cell>
          <cell r="F1979" t="str">
            <v>42611</v>
          </cell>
          <cell r="G1979" t="str">
            <v>012SP WIP BLADES</v>
          </cell>
          <cell r="H1979">
            <v>12</v>
          </cell>
        </row>
        <row r="1980">
          <cell r="A1980">
            <v>3441</v>
          </cell>
          <cell r="B1980" t="str">
            <v>WHITE PLAINS, NY</v>
          </cell>
          <cell r="C1980" t="str">
            <v>WHITE PLAINS</v>
          </cell>
          <cell r="D1980" t="str">
            <v>NY</v>
          </cell>
          <cell r="E1980" t="str">
            <v>10601</v>
          </cell>
          <cell r="F1980" t="str">
            <v>27495</v>
          </cell>
          <cell r="G1980" t="str">
            <v>012SP WIN BLADES</v>
          </cell>
          <cell r="H1980">
            <v>12</v>
          </cell>
        </row>
        <row r="1981">
          <cell r="A1981">
            <v>3443</v>
          </cell>
          <cell r="B1981" t="str">
            <v>RIVERDALE, NJ</v>
          </cell>
          <cell r="C1981" t="str">
            <v>RIVERDALE</v>
          </cell>
          <cell r="D1981" t="str">
            <v>NJ</v>
          </cell>
          <cell r="E1981" t="str">
            <v>07457</v>
          </cell>
          <cell r="F1981" t="str">
            <v>27495</v>
          </cell>
          <cell r="G1981" t="str">
            <v>012SP WIN BLADES</v>
          </cell>
          <cell r="H1981">
            <v>12</v>
          </cell>
        </row>
        <row r="1982">
          <cell r="A1982">
            <v>3445</v>
          </cell>
          <cell r="B1982" t="str">
            <v>HOLLAND, OH</v>
          </cell>
          <cell r="C1982" t="str">
            <v>HOLLAND</v>
          </cell>
          <cell r="D1982" t="str">
            <v>OH</v>
          </cell>
          <cell r="E1982" t="str">
            <v>43528</v>
          </cell>
          <cell r="F1982" t="str">
            <v>27495</v>
          </cell>
          <cell r="G1982" t="str">
            <v>012SP WIN BLADES</v>
          </cell>
          <cell r="H1982">
            <v>12</v>
          </cell>
        </row>
        <row r="1983">
          <cell r="A1983">
            <v>3447</v>
          </cell>
          <cell r="B1983" t="str">
            <v>WHITEHALL OH</v>
          </cell>
          <cell r="C1983" t="str">
            <v>WHITEHALL</v>
          </cell>
          <cell r="D1983" t="str">
            <v>OH</v>
          </cell>
          <cell r="E1983" t="str">
            <v>43213</v>
          </cell>
          <cell r="F1983" t="str">
            <v>27495</v>
          </cell>
          <cell r="G1983" t="str">
            <v>012SP WIN BLADES</v>
          </cell>
          <cell r="H1983">
            <v>12</v>
          </cell>
        </row>
        <row r="1984">
          <cell r="A1984">
            <v>3453</v>
          </cell>
          <cell r="B1984" t="str">
            <v>WYOMING MI</v>
          </cell>
          <cell r="C1984" t="str">
            <v>WYOMING</v>
          </cell>
          <cell r="D1984" t="str">
            <v>MI</v>
          </cell>
          <cell r="E1984" t="str">
            <v>49548</v>
          </cell>
          <cell r="F1984" t="str">
            <v>42611</v>
          </cell>
          <cell r="G1984" t="str">
            <v>012SP WIP BLADES</v>
          </cell>
          <cell r="H1984">
            <v>12</v>
          </cell>
        </row>
        <row r="1985">
          <cell r="A1985">
            <v>3454</v>
          </cell>
          <cell r="B1985" t="str">
            <v>PERRY(BRIGHAM CITY) UT</v>
          </cell>
          <cell r="C1985" t="str">
            <v>PERRY</v>
          </cell>
          <cell r="D1985" t="str">
            <v>UT</v>
          </cell>
          <cell r="E1985" t="str">
            <v>84302</v>
          </cell>
          <cell r="F1985" t="str">
            <v>42611</v>
          </cell>
          <cell r="G1985" t="str">
            <v>012SP WIP BLADES</v>
          </cell>
          <cell r="H1985">
            <v>12</v>
          </cell>
        </row>
        <row r="1986">
          <cell r="A1986">
            <v>3459</v>
          </cell>
          <cell r="B1986" t="str">
            <v>BLOOMINGTON IL</v>
          </cell>
          <cell r="C1986" t="str">
            <v>BLOOMINGTON</v>
          </cell>
          <cell r="D1986" t="str">
            <v>IL</v>
          </cell>
          <cell r="E1986" t="str">
            <v>61705</v>
          </cell>
          <cell r="F1986" t="str">
            <v>27495</v>
          </cell>
          <cell r="G1986" t="str">
            <v>012SP WIN BLADES</v>
          </cell>
          <cell r="H1986">
            <v>12</v>
          </cell>
        </row>
        <row r="1987">
          <cell r="A1987">
            <v>3460</v>
          </cell>
          <cell r="B1987" t="str">
            <v>PEORIA (N), IL</v>
          </cell>
          <cell r="C1987" t="str">
            <v>PEORIA</v>
          </cell>
          <cell r="D1987" t="str">
            <v>IL</v>
          </cell>
          <cell r="E1987" t="str">
            <v>61615</v>
          </cell>
          <cell r="F1987" t="str">
            <v>27495</v>
          </cell>
          <cell r="G1987" t="str">
            <v>012SP WIN BLADES</v>
          </cell>
          <cell r="H1987">
            <v>12</v>
          </cell>
        </row>
        <row r="1988">
          <cell r="A1988">
            <v>3462</v>
          </cell>
          <cell r="B1988" t="str">
            <v>SUWANEE GA</v>
          </cell>
          <cell r="C1988" t="str">
            <v>SUWANEE</v>
          </cell>
          <cell r="D1988" t="str">
            <v>GA</v>
          </cell>
          <cell r="E1988" t="str">
            <v>30024</v>
          </cell>
          <cell r="F1988" t="str">
            <v>42611</v>
          </cell>
          <cell r="G1988" t="str">
            <v>012SP WIP BLADES</v>
          </cell>
          <cell r="H1988">
            <v>12</v>
          </cell>
        </row>
        <row r="1989">
          <cell r="A1989">
            <v>3463</v>
          </cell>
          <cell r="B1989" t="str">
            <v>BRANDON FL</v>
          </cell>
          <cell r="C1989" t="str">
            <v>BRANDON</v>
          </cell>
          <cell r="D1989" t="str">
            <v>FL</v>
          </cell>
          <cell r="E1989" t="str">
            <v>33511</v>
          </cell>
          <cell r="F1989" t="str">
            <v>42611</v>
          </cell>
          <cell r="G1989" t="str">
            <v>012SP WIP BLADES</v>
          </cell>
          <cell r="H1989">
            <v>12</v>
          </cell>
        </row>
        <row r="1990">
          <cell r="A1990">
            <v>3469</v>
          </cell>
          <cell r="B1990" t="str">
            <v>NEWARK, NJ</v>
          </cell>
          <cell r="C1990" t="str">
            <v>LINDEN</v>
          </cell>
          <cell r="D1990" t="str">
            <v>NJ</v>
          </cell>
          <cell r="E1990" t="str">
            <v>07036</v>
          </cell>
          <cell r="F1990" t="str">
            <v>27495</v>
          </cell>
          <cell r="G1990" t="str">
            <v>012SP WIN BLADES</v>
          </cell>
          <cell r="H1990">
            <v>12</v>
          </cell>
        </row>
        <row r="1991">
          <cell r="A1991">
            <v>3471</v>
          </cell>
          <cell r="B1991" t="str">
            <v>ACWORTH, GA</v>
          </cell>
          <cell r="C1991" t="str">
            <v>KENNESAW</v>
          </cell>
          <cell r="D1991" t="str">
            <v>GA</v>
          </cell>
          <cell r="E1991" t="str">
            <v>30152</v>
          </cell>
          <cell r="F1991" t="str">
            <v>42611</v>
          </cell>
          <cell r="G1991" t="str">
            <v>012SP WIP BLADES</v>
          </cell>
          <cell r="H1991">
            <v>12</v>
          </cell>
        </row>
        <row r="1992">
          <cell r="A1992">
            <v>3474</v>
          </cell>
          <cell r="B1992" t="str">
            <v>BRADENTON (NE), FL</v>
          </cell>
          <cell r="C1992" t="str">
            <v>BRADENTON</v>
          </cell>
          <cell r="D1992" t="str">
            <v>FL</v>
          </cell>
          <cell r="E1992" t="str">
            <v>34208</v>
          </cell>
          <cell r="F1992" t="str">
            <v>42611</v>
          </cell>
          <cell r="G1992" t="str">
            <v>012SP WIP BLADES</v>
          </cell>
          <cell r="H1992">
            <v>12</v>
          </cell>
        </row>
        <row r="1993">
          <cell r="A1993">
            <v>3475</v>
          </cell>
          <cell r="B1993" t="str">
            <v>NORRISTOWN (W), PA</v>
          </cell>
          <cell r="C1993" t="str">
            <v>NORRISTOWN</v>
          </cell>
          <cell r="D1993" t="str">
            <v>PA</v>
          </cell>
          <cell r="E1993" t="str">
            <v>19403</v>
          </cell>
          <cell r="F1993" t="str">
            <v>27495</v>
          </cell>
          <cell r="G1993" t="str">
            <v>012SP WIN BLADES</v>
          </cell>
          <cell r="H1993">
            <v>12</v>
          </cell>
        </row>
        <row r="1994">
          <cell r="A1994">
            <v>3476</v>
          </cell>
          <cell r="B1994" t="str">
            <v>CANTON, MI</v>
          </cell>
          <cell r="C1994" t="str">
            <v>CANTON</v>
          </cell>
          <cell r="D1994" t="str">
            <v>MI</v>
          </cell>
          <cell r="E1994" t="str">
            <v>48187</v>
          </cell>
          <cell r="F1994" t="str">
            <v>27495</v>
          </cell>
          <cell r="G1994" t="str">
            <v>012SP WIN BLADES</v>
          </cell>
          <cell r="H1994">
            <v>12</v>
          </cell>
        </row>
        <row r="1995">
          <cell r="A1995">
            <v>3478</v>
          </cell>
          <cell r="B1995" t="str">
            <v>HONOLULU HI</v>
          </cell>
          <cell r="C1995" t="str">
            <v>HONOLULU</v>
          </cell>
          <cell r="D1995" t="str">
            <v>HI</v>
          </cell>
          <cell r="E1995" t="str">
            <v>96814</v>
          </cell>
          <cell r="F1995" t="str">
            <v>42611</v>
          </cell>
          <cell r="G1995" t="str">
            <v>012SP WIP BLADES</v>
          </cell>
          <cell r="H1995">
            <v>12</v>
          </cell>
        </row>
        <row r="1996">
          <cell r="A1996">
            <v>3480</v>
          </cell>
          <cell r="B1996" t="str">
            <v>LEBANON, VA</v>
          </cell>
          <cell r="C1996" t="str">
            <v>LEBANON</v>
          </cell>
          <cell r="D1996" t="str">
            <v>VA</v>
          </cell>
          <cell r="E1996" t="str">
            <v>24266</v>
          </cell>
          <cell r="F1996" t="str">
            <v>42611</v>
          </cell>
          <cell r="G1996" t="str">
            <v>012SP WIP BLADES</v>
          </cell>
          <cell r="H1996">
            <v>12</v>
          </cell>
        </row>
        <row r="1997">
          <cell r="A1997">
            <v>3481</v>
          </cell>
          <cell r="B1997" t="str">
            <v>BALTIMORE, MD</v>
          </cell>
          <cell r="C1997" t="str">
            <v>BALTIMORE</v>
          </cell>
          <cell r="D1997" t="str">
            <v>MD</v>
          </cell>
          <cell r="E1997" t="str">
            <v>21220</v>
          </cell>
          <cell r="F1997" t="str">
            <v>42611</v>
          </cell>
          <cell r="G1997" t="str">
            <v>012SP WIP BLADES</v>
          </cell>
          <cell r="H1997">
            <v>12</v>
          </cell>
        </row>
        <row r="1998">
          <cell r="A1998">
            <v>3482</v>
          </cell>
          <cell r="B1998" t="str">
            <v>PLANO COIT/190 TX</v>
          </cell>
          <cell r="C1998" t="str">
            <v>PLANO</v>
          </cell>
          <cell r="D1998" t="str">
            <v>TX</v>
          </cell>
          <cell r="E1998" t="str">
            <v>75075</v>
          </cell>
          <cell r="F1998" t="str">
            <v>42611</v>
          </cell>
          <cell r="G1998" t="str">
            <v>012SP WIP BLADES</v>
          </cell>
          <cell r="H1998">
            <v>12</v>
          </cell>
        </row>
        <row r="1999">
          <cell r="A1999">
            <v>3483</v>
          </cell>
          <cell r="B1999" t="str">
            <v>HOUMA LA</v>
          </cell>
          <cell r="C1999" t="str">
            <v>HOUMA</v>
          </cell>
          <cell r="D1999" t="str">
            <v>LA</v>
          </cell>
          <cell r="E1999" t="str">
            <v>70363</v>
          </cell>
          <cell r="F1999" t="str">
            <v>42611</v>
          </cell>
          <cell r="G1999" t="str">
            <v>012SP WIP BLADES</v>
          </cell>
          <cell r="H1999">
            <v>12</v>
          </cell>
        </row>
        <row r="2000">
          <cell r="A2000">
            <v>3484</v>
          </cell>
          <cell r="B2000" t="str">
            <v>PENSACOLA, FL</v>
          </cell>
          <cell r="C2000" t="str">
            <v>PENSACOLA</v>
          </cell>
          <cell r="D2000" t="str">
            <v>FL</v>
          </cell>
          <cell r="E2000" t="str">
            <v>32506</v>
          </cell>
          <cell r="F2000" t="str">
            <v>42611</v>
          </cell>
          <cell r="G2000" t="str">
            <v>012SP WIP BLADES</v>
          </cell>
          <cell r="H2000">
            <v>12</v>
          </cell>
        </row>
        <row r="2001">
          <cell r="A2001">
            <v>3485</v>
          </cell>
          <cell r="B2001" t="str">
            <v>BLAIRSVILLE, GA</v>
          </cell>
          <cell r="C2001" t="str">
            <v>BLAIRSVILLE</v>
          </cell>
          <cell r="D2001" t="str">
            <v>GA</v>
          </cell>
          <cell r="E2001" t="str">
            <v>30512</v>
          </cell>
          <cell r="F2001" t="str">
            <v>42611</v>
          </cell>
          <cell r="G2001" t="str">
            <v>012SP WIP BLADES</v>
          </cell>
          <cell r="H2001">
            <v>12</v>
          </cell>
        </row>
        <row r="2002">
          <cell r="A2002">
            <v>3486</v>
          </cell>
          <cell r="B2002" t="str">
            <v>ATHENS OH</v>
          </cell>
          <cell r="C2002" t="str">
            <v>ATHENS</v>
          </cell>
          <cell r="D2002" t="str">
            <v>OH</v>
          </cell>
          <cell r="E2002" t="str">
            <v>45701</v>
          </cell>
          <cell r="F2002" t="str">
            <v>27495</v>
          </cell>
          <cell r="G2002" t="str">
            <v>012SP WIN BLADES</v>
          </cell>
          <cell r="H2002">
            <v>12</v>
          </cell>
        </row>
        <row r="2003">
          <cell r="A2003">
            <v>3487</v>
          </cell>
          <cell r="B2003" t="str">
            <v>SHELBY TWP, MI</v>
          </cell>
          <cell r="C2003" t="str">
            <v>SHELBY TOWNSHIP</v>
          </cell>
          <cell r="D2003" t="str">
            <v>MI</v>
          </cell>
          <cell r="E2003" t="str">
            <v>48315</v>
          </cell>
          <cell r="F2003" t="str">
            <v>27495</v>
          </cell>
          <cell r="G2003" t="str">
            <v>012SP WIN BLADES</v>
          </cell>
          <cell r="H2003">
            <v>12</v>
          </cell>
        </row>
        <row r="2004">
          <cell r="A2004">
            <v>3488</v>
          </cell>
          <cell r="B2004" t="str">
            <v>BURLINGTON, WI</v>
          </cell>
          <cell r="C2004" t="str">
            <v>BURLINGTON</v>
          </cell>
          <cell r="D2004" t="str">
            <v>WI</v>
          </cell>
          <cell r="E2004" t="str">
            <v>53105</v>
          </cell>
          <cell r="F2004" t="str">
            <v>27495</v>
          </cell>
          <cell r="G2004" t="str">
            <v>012SP WIN BLADES</v>
          </cell>
          <cell r="H2004">
            <v>12</v>
          </cell>
        </row>
        <row r="2005">
          <cell r="A2005">
            <v>3490</v>
          </cell>
          <cell r="B2005" t="str">
            <v>HANOVER MD</v>
          </cell>
          <cell r="C2005" t="str">
            <v>HANOVER</v>
          </cell>
          <cell r="D2005" t="str">
            <v>MD</v>
          </cell>
          <cell r="E2005" t="str">
            <v>21076</v>
          </cell>
          <cell r="F2005" t="str">
            <v>42611</v>
          </cell>
          <cell r="G2005" t="str">
            <v>012SP WIP BLADES</v>
          </cell>
          <cell r="H2005">
            <v>12</v>
          </cell>
        </row>
        <row r="2006">
          <cell r="A2006">
            <v>3491</v>
          </cell>
          <cell r="B2006" t="str">
            <v>METHUEN, MA</v>
          </cell>
          <cell r="C2006" t="str">
            <v>METHUEN</v>
          </cell>
          <cell r="D2006" t="str">
            <v>MA</v>
          </cell>
          <cell r="E2006" t="str">
            <v>01844</v>
          </cell>
          <cell r="F2006" t="str">
            <v>27495</v>
          </cell>
          <cell r="G2006" t="str">
            <v>012SP WIN BLADES</v>
          </cell>
          <cell r="H2006">
            <v>12</v>
          </cell>
        </row>
        <row r="2007">
          <cell r="A2007">
            <v>3492</v>
          </cell>
          <cell r="B2007" t="str">
            <v>WICHITA, KS</v>
          </cell>
          <cell r="C2007" t="str">
            <v>WICHITA</v>
          </cell>
          <cell r="D2007" t="str">
            <v>KS</v>
          </cell>
          <cell r="E2007" t="str">
            <v>67207</v>
          </cell>
          <cell r="F2007" t="str">
            <v>27495</v>
          </cell>
          <cell r="G2007" t="str">
            <v>012SP WIN BLADES</v>
          </cell>
          <cell r="H2007">
            <v>12</v>
          </cell>
        </row>
        <row r="2008">
          <cell r="A2008">
            <v>3493</v>
          </cell>
          <cell r="B2008" t="str">
            <v>MARTINEZ, CA</v>
          </cell>
          <cell r="C2008" t="str">
            <v>MARTINEZ</v>
          </cell>
          <cell r="D2008" t="str">
            <v>CA</v>
          </cell>
          <cell r="E2008" t="str">
            <v>94553</v>
          </cell>
          <cell r="F2008" t="str">
            <v>42611</v>
          </cell>
          <cell r="G2008" t="str">
            <v>012SP WIP BLADES</v>
          </cell>
          <cell r="H2008">
            <v>12</v>
          </cell>
        </row>
        <row r="2009">
          <cell r="A2009">
            <v>3494</v>
          </cell>
          <cell r="B2009" t="str">
            <v>SAN MARCOS CA EF</v>
          </cell>
          <cell r="C2009" t="str">
            <v>SAN MARCOS</v>
          </cell>
          <cell r="D2009" t="str">
            <v>CA</v>
          </cell>
          <cell r="E2009" t="str">
            <v>92069</v>
          </cell>
          <cell r="F2009" t="str">
            <v>42611</v>
          </cell>
          <cell r="G2009" t="str">
            <v>012SP WIP BLADES</v>
          </cell>
          <cell r="H2009">
            <v>12</v>
          </cell>
        </row>
        <row r="2010">
          <cell r="A2010">
            <v>3495</v>
          </cell>
          <cell r="B2010" t="str">
            <v>CLARKSVILLE(S), TN</v>
          </cell>
          <cell r="C2010" t="str">
            <v>CLARKSVILLE</v>
          </cell>
          <cell r="D2010" t="str">
            <v>TN</v>
          </cell>
          <cell r="E2010" t="str">
            <v>37043</v>
          </cell>
          <cell r="F2010" t="str">
            <v>42611</v>
          </cell>
          <cell r="G2010" t="str">
            <v>012SP WIP BLADES</v>
          </cell>
          <cell r="H2010">
            <v>12</v>
          </cell>
        </row>
        <row r="2011">
          <cell r="A2011">
            <v>3497</v>
          </cell>
          <cell r="B2011" t="str">
            <v>PLYMOUTH, WI</v>
          </cell>
          <cell r="C2011" t="str">
            <v>PLYMOUTH</v>
          </cell>
          <cell r="D2011" t="str">
            <v>WI</v>
          </cell>
          <cell r="E2011" t="str">
            <v>53073</v>
          </cell>
          <cell r="F2011" t="str">
            <v>27495</v>
          </cell>
          <cell r="G2011" t="str">
            <v>012SP WIN BLADES</v>
          </cell>
          <cell r="H2011">
            <v>12</v>
          </cell>
        </row>
        <row r="2012">
          <cell r="A2012">
            <v>3498</v>
          </cell>
          <cell r="B2012" t="str">
            <v>BLAINE, MN</v>
          </cell>
          <cell r="C2012" t="str">
            <v>BLAINE</v>
          </cell>
          <cell r="D2012" t="str">
            <v>MN</v>
          </cell>
          <cell r="E2012" t="str">
            <v>55449</v>
          </cell>
          <cell r="F2012" t="str">
            <v>27495</v>
          </cell>
          <cell r="G2012" t="str">
            <v>012SP WIN BLADES</v>
          </cell>
          <cell r="H2012">
            <v>12</v>
          </cell>
        </row>
        <row r="2013">
          <cell r="A2013">
            <v>3499</v>
          </cell>
          <cell r="B2013" t="str">
            <v>JEFFERSON WI</v>
          </cell>
          <cell r="C2013" t="str">
            <v>JEFFERSON</v>
          </cell>
          <cell r="D2013" t="str">
            <v>WI</v>
          </cell>
          <cell r="E2013" t="str">
            <v>53549</v>
          </cell>
          <cell r="F2013" t="str">
            <v>27495</v>
          </cell>
          <cell r="G2013" t="str">
            <v>012SP WIN BLADES</v>
          </cell>
          <cell r="H2013">
            <v>12</v>
          </cell>
        </row>
        <row r="2014">
          <cell r="A2014">
            <v>3500</v>
          </cell>
          <cell r="B2014" t="str">
            <v>HOUSTON TX</v>
          </cell>
          <cell r="C2014" t="str">
            <v>HOUSTON</v>
          </cell>
          <cell r="D2014" t="str">
            <v>TX</v>
          </cell>
          <cell r="E2014" t="str">
            <v>77015</v>
          </cell>
          <cell r="F2014" t="str">
            <v>42611</v>
          </cell>
          <cell r="G2014" t="str">
            <v>012SP WIP BLADES</v>
          </cell>
          <cell r="H2014">
            <v>12</v>
          </cell>
        </row>
        <row r="2015">
          <cell r="A2015">
            <v>3501</v>
          </cell>
          <cell r="B2015" t="str">
            <v>ELVERSON, PA</v>
          </cell>
          <cell r="C2015" t="str">
            <v>ELVERSON</v>
          </cell>
          <cell r="D2015" t="str">
            <v>PA</v>
          </cell>
          <cell r="E2015" t="str">
            <v>19520</v>
          </cell>
          <cell r="F2015" t="str">
            <v>27495</v>
          </cell>
          <cell r="G2015" t="str">
            <v>012SP WIN BLADES</v>
          </cell>
          <cell r="H2015">
            <v>12</v>
          </cell>
        </row>
        <row r="2016">
          <cell r="A2016">
            <v>3502</v>
          </cell>
          <cell r="B2016" t="str">
            <v>HAMILTON(E) OH</v>
          </cell>
          <cell r="C2016" t="str">
            <v>HAMILTON</v>
          </cell>
          <cell r="D2016" t="str">
            <v>OH</v>
          </cell>
          <cell r="E2016" t="str">
            <v>45011</v>
          </cell>
          <cell r="F2016" t="str">
            <v>27495</v>
          </cell>
          <cell r="G2016" t="str">
            <v>012SP WIN BLADES</v>
          </cell>
          <cell r="H2016">
            <v>12</v>
          </cell>
        </row>
        <row r="2017">
          <cell r="A2017">
            <v>3503</v>
          </cell>
          <cell r="B2017" t="str">
            <v>THOMASVILLE, NC</v>
          </cell>
          <cell r="C2017" t="str">
            <v>THOMASVILLE</v>
          </cell>
          <cell r="D2017" t="str">
            <v>NC</v>
          </cell>
          <cell r="E2017" t="str">
            <v>27360</v>
          </cell>
          <cell r="F2017" t="str">
            <v>42611</v>
          </cell>
          <cell r="G2017" t="str">
            <v>012SP WIP BLADES</v>
          </cell>
          <cell r="H2017">
            <v>12</v>
          </cell>
        </row>
        <row r="2018">
          <cell r="A2018">
            <v>3505</v>
          </cell>
          <cell r="B2018" t="str">
            <v>WISCONSIN DELLS WI</v>
          </cell>
          <cell r="C2018" t="str">
            <v>WISCONSIN DELLS</v>
          </cell>
          <cell r="D2018" t="str">
            <v>WI</v>
          </cell>
          <cell r="E2018" t="str">
            <v>53965</v>
          </cell>
          <cell r="F2018" t="str">
            <v>27495</v>
          </cell>
          <cell r="G2018" t="str">
            <v>012SP WIN BLADES</v>
          </cell>
          <cell r="H2018">
            <v>12</v>
          </cell>
        </row>
        <row r="2019">
          <cell r="A2019">
            <v>3510</v>
          </cell>
          <cell r="B2019" t="str">
            <v>PEARLAND TX</v>
          </cell>
          <cell r="C2019" t="str">
            <v>PEARLAND</v>
          </cell>
          <cell r="D2019" t="str">
            <v>TX</v>
          </cell>
          <cell r="E2019" t="str">
            <v>77581</v>
          </cell>
          <cell r="F2019" t="str">
            <v>42611</v>
          </cell>
          <cell r="G2019" t="str">
            <v>012SP WIP BLADES</v>
          </cell>
          <cell r="H2019">
            <v>12</v>
          </cell>
        </row>
        <row r="2020">
          <cell r="A2020">
            <v>3511</v>
          </cell>
          <cell r="B2020" t="str">
            <v>HAYDEN ID</v>
          </cell>
          <cell r="C2020" t="str">
            <v>HAYDEN</v>
          </cell>
          <cell r="D2020" t="str">
            <v>ID</v>
          </cell>
          <cell r="E2020" t="str">
            <v>83835</v>
          </cell>
          <cell r="F2020" t="str">
            <v>27495</v>
          </cell>
          <cell r="G2020" t="str">
            <v>012SP WIN BLADES</v>
          </cell>
          <cell r="H2020">
            <v>12</v>
          </cell>
        </row>
        <row r="2021">
          <cell r="A2021">
            <v>3513</v>
          </cell>
          <cell r="B2021" t="str">
            <v>SHAKOPEE MN 11-11-02</v>
          </cell>
          <cell r="C2021" t="str">
            <v>SHAKOPEE</v>
          </cell>
          <cell r="D2021" t="str">
            <v>MN</v>
          </cell>
          <cell r="E2021" t="str">
            <v>55379</v>
          </cell>
          <cell r="F2021" t="str">
            <v>27495</v>
          </cell>
          <cell r="G2021" t="str">
            <v>012SP WIN BLADES</v>
          </cell>
          <cell r="H2021">
            <v>12</v>
          </cell>
        </row>
        <row r="2022">
          <cell r="A2022">
            <v>3515</v>
          </cell>
          <cell r="B2022" t="str">
            <v>HILLSBORO OH</v>
          </cell>
          <cell r="C2022" t="str">
            <v>HILLSBORO</v>
          </cell>
          <cell r="D2022" t="str">
            <v>OH</v>
          </cell>
          <cell r="E2022" t="str">
            <v>45133</v>
          </cell>
          <cell r="F2022" t="str">
            <v>27495</v>
          </cell>
          <cell r="G2022" t="str">
            <v>012SP WIN BLADES</v>
          </cell>
          <cell r="H2022">
            <v>12</v>
          </cell>
        </row>
        <row r="2023">
          <cell r="A2023">
            <v>3516</v>
          </cell>
          <cell r="B2023" t="str">
            <v>CHULA VISTA (E), CA</v>
          </cell>
          <cell r="C2023" t="str">
            <v>CHULA VISTA</v>
          </cell>
          <cell r="D2023" t="str">
            <v>CA</v>
          </cell>
          <cell r="E2023" t="str">
            <v>91915</v>
          </cell>
          <cell r="F2023" t="str">
            <v>42611</v>
          </cell>
          <cell r="G2023" t="str">
            <v>012SP WIP BLADES</v>
          </cell>
          <cell r="H2023">
            <v>12</v>
          </cell>
        </row>
        <row r="2024">
          <cell r="A2024">
            <v>3518</v>
          </cell>
          <cell r="B2024" t="str">
            <v>LAREDO(SE), TX</v>
          </cell>
          <cell r="C2024" t="str">
            <v>LAREDO</v>
          </cell>
          <cell r="D2024" t="str">
            <v>TX</v>
          </cell>
          <cell r="E2024" t="str">
            <v>78043</v>
          </cell>
          <cell r="F2024" t="str">
            <v>42611</v>
          </cell>
          <cell r="G2024" t="str">
            <v>012SP WIP BLADES</v>
          </cell>
          <cell r="H2024">
            <v>12</v>
          </cell>
        </row>
        <row r="2025">
          <cell r="A2025">
            <v>3520</v>
          </cell>
          <cell r="B2025" t="str">
            <v>SECAUCUS, NJ</v>
          </cell>
          <cell r="C2025" t="str">
            <v>SECAUCUS</v>
          </cell>
          <cell r="D2025" t="str">
            <v>NJ</v>
          </cell>
          <cell r="E2025" t="str">
            <v>07094</v>
          </cell>
          <cell r="F2025" t="str">
            <v>27495</v>
          </cell>
          <cell r="G2025" t="str">
            <v>012SP WIN BLADES</v>
          </cell>
          <cell r="H2025">
            <v>12</v>
          </cell>
        </row>
        <row r="2026">
          <cell r="A2026">
            <v>3522</v>
          </cell>
          <cell r="B2026" t="str">
            <v>BALDWIN PARK, CA</v>
          </cell>
          <cell r="C2026" t="str">
            <v>BALDWIN PARK</v>
          </cell>
          <cell r="D2026" t="str">
            <v>CA</v>
          </cell>
          <cell r="E2026" t="str">
            <v>91706</v>
          </cell>
          <cell r="F2026" t="str">
            <v>42611</v>
          </cell>
          <cell r="G2026" t="str">
            <v>012SP WIP BLADES</v>
          </cell>
          <cell r="H2026">
            <v>12</v>
          </cell>
        </row>
        <row r="2027">
          <cell r="A2027">
            <v>3523</v>
          </cell>
          <cell r="B2027" t="str">
            <v>SANTA CLARITA (E), CA</v>
          </cell>
          <cell r="C2027" t="str">
            <v>SANTA CLARITA</v>
          </cell>
          <cell r="D2027" t="str">
            <v>CA</v>
          </cell>
          <cell r="E2027" t="str">
            <v>91350</v>
          </cell>
          <cell r="F2027" t="str">
            <v>42611</v>
          </cell>
          <cell r="G2027" t="str">
            <v>012SP WIP BLADES</v>
          </cell>
          <cell r="H2027">
            <v>12</v>
          </cell>
        </row>
        <row r="2028">
          <cell r="A2028">
            <v>3524</v>
          </cell>
          <cell r="B2028" t="str">
            <v>EL CAJON, CA</v>
          </cell>
          <cell r="C2028" t="str">
            <v>EL CAJON</v>
          </cell>
          <cell r="D2028" t="str">
            <v>CA</v>
          </cell>
          <cell r="E2028" t="str">
            <v>92020</v>
          </cell>
          <cell r="F2028" t="str">
            <v>42611</v>
          </cell>
          <cell r="G2028" t="str">
            <v>012SP WIP BLADES</v>
          </cell>
          <cell r="H2028">
            <v>12</v>
          </cell>
        </row>
        <row r="2029">
          <cell r="A2029">
            <v>3525</v>
          </cell>
          <cell r="B2029" t="str">
            <v>PUYALLUP (S), WA</v>
          </cell>
          <cell r="C2029" t="str">
            <v>PUYALLUP</v>
          </cell>
          <cell r="D2029" t="str">
            <v>WA</v>
          </cell>
          <cell r="E2029" t="str">
            <v>98375</v>
          </cell>
          <cell r="F2029" t="str">
            <v>42611</v>
          </cell>
          <cell r="G2029" t="str">
            <v>012SP WIP BLADES</v>
          </cell>
          <cell r="H2029">
            <v>12</v>
          </cell>
        </row>
        <row r="2030">
          <cell r="A2030">
            <v>3527</v>
          </cell>
          <cell r="B2030" t="str">
            <v>ST LUCIE WEST, FL</v>
          </cell>
          <cell r="C2030" t="str">
            <v>PORT ST LUCIE</v>
          </cell>
          <cell r="D2030" t="str">
            <v>FL</v>
          </cell>
          <cell r="E2030" t="str">
            <v>34986</v>
          </cell>
          <cell r="F2030" t="str">
            <v>42611</v>
          </cell>
          <cell r="G2030" t="str">
            <v>012SP WIP BLADES</v>
          </cell>
          <cell r="H2030">
            <v>12</v>
          </cell>
        </row>
        <row r="2031">
          <cell r="A2031">
            <v>3529</v>
          </cell>
          <cell r="B2031" t="str">
            <v>LAWRENCE IN 11-12-02</v>
          </cell>
          <cell r="C2031" t="str">
            <v>INDIANAPOLIS</v>
          </cell>
          <cell r="D2031" t="str">
            <v>IN</v>
          </cell>
          <cell r="E2031" t="str">
            <v>46236</v>
          </cell>
          <cell r="F2031" t="str">
            <v>27495</v>
          </cell>
          <cell r="G2031" t="str">
            <v>012SP WIN BLADES</v>
          </cell>
          <cell r="H2031">
            <v>12</v>
          </cell>
        </row>
        <row r="2032">
          <cell r="A2032">
            <v>3531</v>
          </cell>
          <cell r="B2032" t="str">
            <v>LACEY WA</v>
          </cell>
          <cell r="C2032" t="str">
            <v>LACEY</v>
          </cell>
          <cell r="D2032" t="str">
            <v>WA</v>
          </cell>
          <cell r="E2032" t="str">
            <v>98516</v>
          </cell>
          <cell r="F2032" t="str">
            <v>42611</v>
          </cell>
          <cell r="G2032" t="str">
            <v>012SP WIP BLADES</v>
          </cell>
          <cell r="H2032">
            <v>12</v>
          </cell>
        </row>
        <row r="2033">
          <cell r="A2033">
            <v>3533</v>
          </cell>
          <cell r="B2033" t="str">
            <v>DENVER CO</v>
          </cell>
          <cell r="C2033" t="str">
            <v>DENVER</v>
          </cell>
          <cell r="D2033" t="str">
            <v>CO</v>
          </cell>
          <cell r="E2033" t="str">
            <v>80207</v>
          </cell>
          <cell r="F2033" t="str">
            <v>27495</v>
          </cell>
          <cell r="G2033" t="str">
            <v>012SP WIN BLADES</v>
          </cell>
          <cell r="H2033">
            <v>12</v>
          </cell>
        </row>
        <row r="2034">
          <cell r="A2034">
            <v>3534</v>
          </cell>
          <cell r="B2034" t="str">
            <v>RED WING MN 11-12-02</v>
          </cell>
          <cell r="C2034" t="str">
            <v>RED WING</v>
          </cell>
          <cell r="D2034" t="str">
            <v>MN</v>
          </cell>
          <cell r="E2034" t="str">
            <v>55066</v>
          </cell>
          <cell r="F2034" t="str">
            <v>27495</v>
          </cell>
          <cell r="G2034" t="str">
            <v>012SP WIN BLADES</v>
          </cell>
          <cell r="H2034">
            <v>12</v>
          </cell>
        </row>
        <row r="2035">
          <cell r="A2035">
            <v>3535</v>
          </cell>
          <cell r="B2035" t="str">
            <v>EPPING NH</v>
          </cell>
          <cell r="C2035" t="str">
            <v>EPPING</v>
          </cell>
          <cell r="D2035" t="str">
            <v>NH</v>
          </cell>
          <cell r="E2035" t="str">
            <v>03042</v>
          </cell>
          <cell r="F2035" t="str">
            <v>27495</v>
          </cell>
          <cell r="G2035" t="str">
            <v>012SP WIN BLADES</v>
          </cell>
          <cell r="H2035">
            <v>12</v>
          </cell>
        </row>
        <row r="2036">
          <cell r="A2036">
            <v>3538</v>
          </cell>
          <cell r="B2036" t="str">
            <v>VIERA FL</v>
          </cell>
          <cell r="C2036" t="str">
            <v>MELBOURNE</v>
          </cell>
          <cell r="D2036" t="str">
            <v>FL</v>
          </cell>
          <cell r="E2036" t="str">
            <v>32940</v>
          </cell>
          <cell r="F2036" t="str">
            <v>42611</v>
          </cell>
          <cell r="G2036" t="str">
            <v>012SP WIP BLADES</v>
          </cell>
          <cell r="H2036">
            <v>12</v>
          </cell>
        </row>
        <row r="2037">
          <cell r="A2037">
            <v>3541</v>
          </cell>
          <cell r="B2037" t="str">
            <v>KENNETT SQUARE PA</v>
          </cell>
          <cell r="C2037" t="str">
            <v>KENNETT SQUARE</v>
          </cell>
          <cell r="D2037" t="str">
            <v>PA</v>
          </cell>
          <cell r="E2037" t="str">
            <v>19348</v>
          </cell>
          <cell r="F2037" t="str">
            <v>27495</v>
          </cell>
          <cell r="G2037" t="str">
            <v>012SP WIN BLADES</v>
          </cell>
          <cell r="H2037">
            <v>12</v>
          </cell>
        </row>
        <row r="2038">
          <cell r="A2038">
            <v>3543</v>
          </cell>
          <cell r="B2038" t="str">
            <v>DANBURY CT</v>
          </cell>
          <cell r="C2038" t="str">
            <v>DANBURY</v>
          </cell>
          <cell r="D2038" t="str">
            <v>CT</v>
          </cell>
          <cell r="E2038" t="str">
            <v>06810</v>
          </cell>
          <cell r="F2038" t="str">
            <v>27495</v>
          </cell>
          <cell r="G2038" t="str">
            <v>012SP WIN BLADES</v>
          </cell>
          <cell r="H2038">
            <v>12</v>
          </cell>
        </row>
        <row r="2039">
          <cell r="A2039">
            <v>3546</v>
          </cell>
          <cell r="B2039" t="str">
            <v>NEW MILFORD CT</v>
          </cell>
          <cell r="C2039" t="str">
            <v>NEW MILFORD</v>
          </cell>
          <cell r="D2039" t="str">
            <v>CT</v>
          </cell>
          <cell r="E2039" t="str">
            <v>06776</v>
          </cell>
          <cell r="F2039" t="str">
            <v>27495</v>
          </cell>
          <cell r="G2039" t="str">
            <v>012SP WIN BLADES</v>
          </cell>
          <cell r="H2039">
            <v>12</v>
          </cell>
        </row>
        <row r="2040">
          <cell r="A2040">
            <v>3547</v>
          </cell>
          <cell r="B2040" t="str">
            <v>NORWALK CT W/D 11-07-02</v>
          </cell>
          <cell r="C2040" t="str">
            <v>NORWALK</v>
          </cell>
          <cell r="D2040" t="str">
            <v>CT</v>
          </cell>
          <cell r="E2040" t="str">
            <v>06854</v>
          </cell>
          <cell r="F2040" t="str">
            <v>27495</v>
          </cell>
          <cell r="G2040" t="str">
            <v>012SP WIN BLADES</v>
          </cell>
          <cell r="H2040">
            <v>12</v>
          </cell>
        </row>
        <row r="2041">
          <cell r="A2041">
            <v>3548</v>
          </cell>
          <cell r="B2041" t="str">
            <v>WATERBURY (REIDVILLE)</v>
          </cell>
          <cell r="C2041" t="str">
            <v>WATERBURY</v>
          </cell>
          <cell r="D2041" t="str">
            <v>CT</v>
          </cell>
          <cell r="E2041" t="str">
            <v>06705</v>
          </cell>
          <cell r="F2041" t="str">
            <v>27495</v>
          </cell>
          <cell r="G2041" t="str">
            <v>012SP WIN BLADES</v>
          </cell>
          <cell r="H2041">
            <v>12</v>
          </cell>
        </row>
        <row r="2042">
          <cell r="A2042">
            <v>3549</v>
          </cell>
          <cell r="B2042" t="str">
            <v>KEENE, NH</v>
          </cell>
          <cell r="C2042" t="str">
            <v>KEENE</v>
          </cell>
          <cell r="D2042" t="str">
            <v>NH</v>
          </cell>
          <cell r="E2042" t="str">
            <v>03431</v>
          </cell>
          <cell r="F2042" t="str">
            <v>27495</v>
          </cell>
          <cell r="G2042" t="str">
            <v>012SP WIN BLADES</v>
          </cell>
          <cell r="H2042">
            <v>12</v>
          </cell>
        </row>
        <row r="2043">
          <cell r="A2043">
            <v>3560</v>
          </cell>
          <cell r="B2043" t="str">
            <v>FALL RIVER (S)</v>
          </cell>
          <cell r="C2043" t="str">
            <v>FALL RIVER</v>
          </cell>
          <cell r="D2043" t="str">
            <v>MA</v>
          </cell>
          <cell r="E2043" t="str">
            <v>02721</v>
          </cell>
          <cell r="F2043" t="str">
            <v>27495</v>
          </cell>
          <cell r="G2043" t="str">
            <v>012SP WIN BLADES</v>
          </cell>
          <cell r="H2043">
            <v>12</v>
          </cell>
        </row>
        <row r="2044">
          <cell r="A2044">
            <v>3561</v>
          </cell>
          <cell r="B2044" t="str">
            <v>FALMOUTH MA</v>
          </cell>
          <cell r="C2044" t="str">
            <v>TEATICKET</v>
          </cell>
          <cell r="D2044" t="str">
            <v>MA</v>
          </cell>
          <cell r="E2044" t="str">
            <v>02536</v>
          </cell>
          <cell r="F2044" t="str">
            <v>27495</v>
          </cell>
          <cell r="G2044" t="str">
            <v>012SP WIN BLADES</v>
          </cell>
          <cell r="H2044">
            <v>12</v>
          </cell>
        </row>
        <row r="2045">
          <cell r="A2045">
            <v>3564</v>
          </cell>
          <cell r="B2045" t="str">
            <v>HORSHAM PA</v>
          </cell>
          <cell r="C2045" t="str">
            <v>WILLOW GROVE</v>
          </cell>
          <cell r="D2045" t="str">
            <v>PA</v>
          </cell>
          <cell r="E2045" t="str">
            <v>19090</v>
          </cell>
          <cell r="F2045" t="str">
            <v>27495</v>
          </cell>
          <cell r="G2045" t="str">
            <v>012SP WIN BLADES</v>
          </cell>
          <cell r="H2045">
            <v>12</v>
          </cell>
        </row>
        <row r="2046">
          <cell r="A2046">
            <v>3565</v>
          </cell>
          <cell r="B2046" t="str">
            <v>NORRISTOWN, PA</v>
          </cell>
          <cell r="C2046" t="str">
            <v>NORRISTOWN</v>
          </cell>
          <cell r="D2046" t="str">
            <v>PA</v>
          </cell>
          <cell r="E2046" t="str">
            <v>19401</v>
          </cell>
          <cell r="F2046" t="str">
            <v>42611</v>
          </cell>
          <cell r="G2046" t="str">
            <v>012SP WIP BLADES</v>
          </cell>
          <cell r="H2046">
            <v>12</v>
          </cell>
        </row>
        <row r="2047">
          <cell r="A2047">
            <v>3567</v>
          </cell>
          <cell r="B2047" t="str">
            <v>HIDALGO TX</v>
          </cell>
          <cell r="C2047" t="str">
            <v>HIDALGO</v>
          </cell>
          <cell r="D2047" t="str">
            <v>TX</v>
          </cell>
          <cell r="E2047" t="str">
            <v>78557</v>
          </cell>
          <cell r="F2047" t="str">
            <v>42611</v>
          </cell>
          <cell r="G2047" t="str">
            <v>012SP WIP BLADES</v>
          </cell>
          <cell r="H2047">
            <v>12</v>
          </cell>
        </row>
        <row r="2048">
          <cell r="A2048">
            <v>3568</v>
          </cell>
          <cell r="B2048" t="str">
            <v>WEST VALLEY CITY UT</v>
          </cell>
          <cell r="C2048" t="str">
            <v>WEST VALLEY CITY</v>
          </cell>
          <cell r="D2048" t="str">
            <v>UT</v>
          </cell>
          <cell r="E2048" t="str">
            <v>84120</v>
          </cell>
          <cell r="F2048" t="str">
            <v>27495</v>
          </cell>
          <cell r="G2048" t="str">
            <v>012SP WIN BLADES</v>
          </cell>
          <cell r="H2048">
            <v>12</v>
          </cell>
        </row>
        <row r="2049">
          <cell r="A2049">
            <v>3569</v>
          </cell>
          <cell r="B2049" t="str">
            <v>AUSTIN (NE) TX</v>
          </cell>
          <cell r="C2049" t="str">
            <v>AUSTIN</v>
          </cell>
          <cell r="D2049" t="str">
            <v>TX</v>
          </cell>
          <cell r="E2049" t="str">
            <v>78753</v>
          </cell>
          <cell r="F2049" t="str">
            <v>42611</v>
          </cell>
          <cell r="G2049" t="str">
            <v>012SP WIP BLADES</v>
          </cell>
          <cell r="H2049">
            <v>12</v>
          </cell>
        </row>
        <row r="2050">
          <cell r="A2050">
            <v>3570</v>
          </cell>
          <cell r="B2050" t="str">
            <v>EVANS, GA</v>
          </cell>
          <cell r="C2050" t="str">
            <v>EVANS</v>
          </cell>
          <cell r="D2050" t="str">
            <v>GA</v>
          </cell>
          <cell r="E2050" t="str">
            <v>30809</v>
          </cell>
          <cell r="F2050" t="str">
            <v>42611</v>
          </cell>
          <cell r="G2050" t="str">
            <v>012SP WIP BLADES</v>
          </cell>
          <cell r="H2050">
            <v>12</v>
          </cell>
        </row>
        <row r="2051">
          <cell r="A2051">
            <v>3571</v>
          </cell>
          <cell r="B2051" t="str">
            <v>MIDDLETOWN OH 11-11-02</v>
          </cell>
          <cell r="C2051" t="str">
            <v>MIDDLETOWN</v>
          </cell>
          <cell r="D2051" t="str">
            <v>OH</v>
          </cell>
          <cell r="E2051" t="str">
            <v>45044</v>
          </cell>
          <cell r="F2051" t="str">
            <v>27495</v>
          </cell>
          <cell r="G2051" t="str">
            <v>012SP WIN BLADES</v>
          </cell>
          <cell r="H2051">
            <v>12</v>
          </cell>
        </row>
        <row r="2052">
          <cell r="A2052">
            <v>3580</v>
          </cell>
          <cell r="B2052" t="str">
            <v>NEWARK OH</v>
          </cell>
          <cell r="C2052" t="str">
            <v>NEWARK</v>
          </cell>
          <cell r="D2052" t="str">
            <v>OH</v>
          </cell>
          <cell r="E2052" t="str">
            <v>43055</v>
          </cell>
          <cell r="F2052" t="str">
            <v>27495</v>
          </cell>
          <cell r="G2052" t="str">
            <v>012SP WIN BLADES</v>
          </cell>
          <cell r="H2052">
            <v>12</v>
          </cell>
        </row>
        <row r="2053">
          <cell r="A2053">
            <v>3583</v>
          </cell>
          <cell r="B2053" t="str">
            <v>GLENMONT NY</v>
          </cell>
          <cell r="C2053" t="str">
            <v>GLENMONT</v>
          </cell>
          <cell r="D2053" t="str">
            <v>NY</v>
          </cell>
          <cell r="E2053" t="str">
            <v>12077</v>
          </cell>
          <cell r="F2053" t="str">
            <v>27495</v>
          </cell>
          <cell r="G2053" t="str">
            <v>012SP WIN BLADES</v>
          </cell>
          <cell r="H2053">
            <v>12</v>
          </cell>
        </row>
        <row r="2054">
          <cell r="A2054">
            <v>3584</v>
          </cell>
          <cell r="B2054" t="str">
            <v>HOUSTON (GALLERIA), TX</v>
          </cell>
          <cell r="C2054" t="str">
            <v>HOUSTON</v>
          </cell>
          <cell r="D2054" t="str">
            <v>TX</v>
          </cell>
          <cell r="E2054" t="str">
            <v>77081</v>
          </cell>
          <cell r="F2054" t="str">
            <v>42611</v>
          </cell>
          <cell r="G2054" t="str">
            <v>012SP WIP BLADES</v>
          </cell>
          <cell r="H2054">
            <v>12</v>
          </cell>
        </row>
        <row r="2055">
          <cell r="A2055">
            <v>3585</v>
          </cell>
          <cell r="B2055" t="str">
            <v>WOODLANDS E TX</v>
          </cell>
          <cell r="C2055" t="str">
            <v>SPRING</v>
          </cell>
          <cell r="D2055" t="str">
            <v>TX</v>
          </cell>
          <cell r="E2055" t="str">
            <v>77386</v>
          </cell>
          <cell r="F2055" t="str">
            <v>42611</v>
          </cell>
          <cell r="G2055" t="str">
            <v>012SP WIP BLADES</v>
          </cell>
          <cell r="H2055">
            <v>12</v>
          </cell>
        </row>
        <row r="2056">
          <cell r="A2056">
            <v>3587</v>
          </cell>
          <cell r="B2056" t="str">
            <v>ROCKLIN (S) CA</v>
          </cell>
          <cell r="C2056" t="str">
            <v>ROCKLIN</v>
          </cell>
          <cell r="D2056" t="str">
            <v>CA</v>
          </cell>
          <cell r="E2056" t="str">
            <v>95677</v>
          </cell>
          <cell r="F2056" t="str">
            <v>42611</v>
          </cell>
          <cell r="G2056" t="str">
            <v>012SP WIP BLADES</v>
          </cell>
          <cell r="H2056">
            <v>12</v>
          </cell>
        </row>
        <row r="2057">
          <cell r="A2057">
            <v>3588</v>
          </cell>
          <cell r="B2057" t="str">
            <v>DUMFRIES VA</v>
          </cell>
          <cell r="C2057" t="str">
            <v>DUMFRIES</v>
          </cell>
          <cell r="D2057" t="str">
            <v>VA</v>
          </cell>
          <cell r="E2057" t="str">
            <v>22026</v>
          </cell>
          <cell r="F2057" t="str">
            <v>42611</v>
          </cell>
          <cell r="G2057" t="str">
            <v>012SP WIP BLADES</v>
          </cell>
          <cell r="H2057">
            <v>12</v>
          </cell>
        </row>
        <row r="2058">
          <cell r="A2058">
            <v>3589</v>
          </cell>
          <cell r="B2058" t="str">
            <v>SALT LAKE CITY C UT</v>
          </cell>
          <cell r="C2058" t="str">
            <v>SALT LAKE CITY</v>
          </cell>
          <cell r="D2058" t="str">
            <v>UT</v>
          </cell>
          <cell r="E2058" t="str">
            <v>84115</v>
          </cell>
          <cell r="F2058" t="str">
            <v>27495</v>
          </cell>
          <cell r="G2058" t="str">
            <v>012SP WIN BLADES</v>
          </cell>
          <cell r="H2058">
            <v>12</v>
          </cell>
        </row>
        <row r="2059">
          <cell r="A2059">
            <v>3590</v>
          </cell>
          <cell r="B2059" t="str">
            <v>SIOUX CITY (N) IA</v>
          </cell>
          <cell r="C2059" t="str">
            <v>SIOUX CITY</v>
          </cell>
          <cell r="D2059" t="str">
            <v>IA</v>
          </cell>
          <cell r="E2059" t="str">
            <v>51108</v>
          </cell>
          <cell r="F2059" t="str">
            <v>27495</v>
          </cell>
          <cell r="G2059" t="str">
            <v>012SP WIN BLADES</v>
          </cell>
          <cell r="H2059">
            <v>12</v>
          </cell>
        </row>
        <row r="2060">
          <cell r="A2060">
            <v>3591</v>
          </cell>
          <cell r="B2060" t="str">
            <v>MONTGOMERY LAKE, TX</v>
          </cell>
          <cell r="C2060" t="str">
            <v>MONTGOMERY</v>
          </cell>
          <cell r="D2060" t="str">
            <v>TX</v>
          </cell>
          <cell r="E2060" t="str">
            <v>77356</v>
          </cell>
          <cell r="F2060" t="str">
            <v>42611</v>
          </cell>
          <cell r="G2060" t="str">
            <v>012SP WIP BLADES</v>
          </cell>
          <cell r="H2060">
            <v>12</v>
          </cell>
        </row>
        <row r="2061">
          <cell r="A2061">
            <v>3596</v>
          </cell>
          <cell r="B2061" t="str">
            <v>LOS LUNAS, NM</v>
          </cell>
          <cell r="C2061" t="str">
            <v>LOS LUNAS</v>
          </cell>
          <cell r="D2061" t="str">
            <v>NM</v>
          </cell>
          <cell r="E2061" t="str">
            <v>87031</v>
          </cell>
          <cell r="F2061" t="str">
            <v>42611</v>
          </cell>
          <cell r="G2061" t="str">
            <v>012SP WIP BLADES</v>
          </cell>
          <cell r="H2061">
            <v>12</v>
          </cell>
        </row>
        <row r="2062">
          <cell r="A2062">
            <v>3597</v>
          </cell>
          <cell r="B2062" t="str">
            <v>BELVIDERE IL</v>
          </cell>
          <cell r="C2062" t="str">
            <v>BELVIDERE</v>
          </cell>
          <cell r="D2062" t="str">
            <v>IL</v>
          </cell>
          <cell r="E2062" t="str">
            <v>61008</v>
          </cell>
          <cell r="F2062" t="str">
            <v>27495</v>
          </cell>
          <cell r="G2062" t="str">
            <v>012SP WIN BLADES</v>
          </cell>
          <cell r="H2062">
            <v>12</v>
          </cell>
        </row>
        <row r="2063">
          <cell r="A2063">
            <v>3601</v>
          </cell>
          <cell r="B2063" t="str">
            <v>CRESTWOOD IL</v>
          </cell>
          <cell r="C2063" t="str">
            <v>CRESTWOOD</v>
          </cell>
          <cell r="D2063" t="str">
            <v>IL</v>
          </cell>
          <cell r="E2063" t="str">
            <v>60445</v>
          </cell>
          <cell r="F2063" t="str">
            <v>27495</v>
          </cell>
          <cell r="G2063" t="str">
            <v>012SP WIN BLADES</v>
          </cell>
          <cell r="H2063">
            <v>12</v>
          </cell>
        </row>
        <row r="2064">
          <cell r="A2064">
            <v>3602</v>
          </cell>
          <cell r="B2064" t="str">
            <v>SPRINGFIELD (E) IL</v>
          </cell>
          <cell r="C2064" t="str">
            <v>SPRINGFIELD</v>
          </cell>
          <cell r="D2064" t="str">
            <v>IL</v>
          </cell>
          <cell r="E2064" t="str">
            <v>62703</v>
          </cell>
          <cell r="F2064" t="str">
            <v>27495</v>
          </cell>
          <cell r="G2064" t="str">
            <v>012SP WIN BLADES</v>
          </cell>
          <cell r="H2064">
            <v>12</v>
          </cell>
        </row>
        <row r="2065">
          <cell r="A2065">
            <v>3607</v>
          </cell>
          <cell r="B2065" t="str">
            <v>ALBION NY</v>
          </cell>
          <cell r="C2065" t="str">
            <v>ALBION</v>
          </cell>
          <cell r="D2065" t="str">
            <v>NY</v>
          </cell>
          <cell r="E2065" t="str">
            <v>14411</v>
          </cell>
          <cell r="F2065" t="str">
            <v>27495</v>
          </cell>
          <cell r="G2065" t="str">
            <v>012SP WIN BLADES</v>
          </cell>
          <cell r="H2065">
            <v>12</v>
          </cell>
        </row>
        <row r="2066">
          <cell r="A2066">
            <v>3608</v>
          </cell>
          <cell r="B2066" t="str">
            <v>NORTH MADISON, OH</v>
          </cell>
          <cell r="C2066" t="str">
            <v>MADISON</v>
          </cell>
          <cell r="D2066" t="str">
            <v>OH</v>
          </cell>
          <cell r="E2066" t="str">
            <v>44057</v>
          </cell>
          <cell r="F2066" t="str">
            <v>27495</v>
          </cell>
          <cell r="G2066" t="str">
            <v>012SP WIN BLADES</v>
          </cell>
          <cell r="H2066">
            <v>12</v>
          </cell>
        </row>
        <row r="2067">
          <cell r="A2067">
            <v>3609</v>
          </cell>
          <cell r="B2067" t="str">
            <v>ELLENWOOD GA</v>
          </cell>
          <cell r="C2067" t="str">
            <v>ELLENWOOD</v>
          </cell>
          <cell r="D2067" t="str">
            <v>GA</v>
          </cell>
          <cell r="E2067" t="str">
            <v>30294</v>
          </cell>
          <cell r="F2067" t="str">
            <v>42611</v>
          </cell>
          <cell r="G2067" t="str">
            <v>012SP WIP BLADES</v>
          </cell>
          <cell r="H2067">
            <v>12</v>
          </cell>
        </row>
        <row r="2068">
          <cell r="A2068">
            <v>3612</v>
          </cell>
          <cell r="B2068" t="str">
            <v>BURLINGTON (N) NC</v>
          </cell>
          <cell r="C2068" t="str">
            <v>BURLINGTON</v>
          </cell>
          <cell r="D2068" t="str">
            <v>NC</v>
          </cell>
          <cell r="E2068" t="str">
            <v>27217</v>
          </cell>
          <cell r="F2068" t="str">
            <v>42611</v>
          </cell>
          <cell r="G2068" t="str">
            <v>012SP WIP BLADES</v>
          </cell>
          <cell r="H2068">
            <v>12</v>
          </cell>
        </row>
        <row r="2069">
          <cell r="A2069">
            <v>3620</v>
          </cell>
          <cell r="B2069" t="str">
            <v>RIVERTON UT</v>
          </cell>
          <cell r="C2069" t="str">
            <v>RIVERTON</v>
          </cell>
          <cell r="D2069" t="str">
            <v>UT</v>
          </cell>
          <cell r="E2069" t="str">
            <v>84065</v>
          </cell>
          <cell r="F2069" t="str">
            <v>42611</v>
          </cell>
          <cell r="G2069" t="str">
            <v>012SP WIP BLADES</v>
          </cell>
          <cell r="H2069">
            <v>12</v>
          </cell>
        </row>
        <row r="2070">
          <cell r="A2070">
            <v>3621</v>
          </cell>
          <cell r="B2070" t="str">
            <v>CHAMBLEE GA</v>
          </cell>
          <cell r="C2070" t="str">
            <v>CHAMBLEE</v>
          </cell>
          <cell r="D2070" t="str">
            <v>GA</v>
          </cell>
          <cell r="E2070" t="str">
            <v>30341</v>
          </cell>
          <cell r="F2070" t="str">
            <v>42611</v>
          </cell>
          <cell r="G2070" t="str">
            <v>012SP WIP BLADES</v>
          </cell>
          <cell r="H2070">
            <v>12</v>
          </cell>
        </row>
        <row r="2071">
          <cell r="A2071">
            <v>3624</v>
          </cell>
          <cell r="B2071" t="str">
            <v>MONTICELLO MN</v>
          </cell>
          <cell r="C2071" t="str">
            <v>MONTICELLO</v>
          </cell>
          <cell r="D2071" t="str">
            <v>MN</v>
          </cell>
          <cell r="E2071" t="str">
            <v>55362</v>
          </cell>
          <cell r="F2071" t="str">
            <v>27495</v>
          </cell>
          <cell r="G2071" t="str">
            <v>012SP WIN BLADES</v>
          </cell>
          <cell r="H2071">
            <v>12</v>
          </cell>
        </row>
        <row r="2072">
          <cell r="A2072">
            <v>3625</v>
          </cell>
          <cell r="B2072" t="str">
            <v>LAUDERDALE LAKES FL</v>
          </cell>
          <cell r="C2072" t="str">
            <v>LAUDERDALE LAKES</v>
          </cell>
          <cell r="D2072" t="str">
            <v>FL</v>
          </cell>
          <cell r="E2072" t="str">
            <v>33313</v>
          </cell>
          <cell r="F2072" t="str">
            <v>42611</v>
          </cell>
          <cell r="G2072" t="str">
            <v>012SP WIP BLADES</v>
          </cell>
          <cell r="H2072">
            <v>12</v>
          </cell>
        </row>
        <row r="2073">
          <cell r="A2073">
            <v>3626</v>
          </cell>
          <cell r="B2073" t="str">
            <v>WINSTON-SALEM (S) NC</v>
          </cell>
          <cell r="C2073" t="str">
            <v>WINSTON SALEM</v>
          </cell>
          <cell r="D2073" t="str">
            <v>NC</v>
          </cell>
          <cell r="E2073" t="str">
            <v>27127</v>
          </cell>
          <cell r="F2073" t="str">
            <v>42611</v>
          </cell>
          <cell r="G2073" t="str">
            <v>012SP WIP BLADES</v>
          </cell>
          <cell r="H2073">
            <v>12</v>
          </cell>
        </row>
        <row r="2074">
          <cell r="A2074">
            <v>3627</v>
          </cell>
          <cell r="B2074" t="str">
            <v>OAKWOOD GA</v>
          </cell>
          <cell r="C2074" t="str">
            <v>OAKWOOD</v>
          </cell>
          <cell r="D2074" t="str">
            <v>GA</v>
          </cell>
          <cell r="E2074" t="str">
            <v>30566</v>
          </cell>
          <cell r="F2074" t="str">
            <v>42611</v>
          </cell>
          <cell r="G2074" t="str">
            <v>012SP WIP BLADES</v>
          </cell>
          <cell r="H2074">
            <v>12</v>
          </cell>
        </row>
        <row r="2075">
          <cell r="A2075">
            <v>3630</v>
          </cell>
          <cell r="B2075" t="str">
            <v>MARION IA</v>
          </cell>
          <cell r="C2075" t="str">
            <v>MARION</v>
          </cell>
          <cell r="D2075" t="str">
            <v>IA</v>
          </cell>
          <cell r="E2075" t="str">
            <v>52302</v>
          </cell>
          <cell r="F2075" t="str">
            <v>27495</v>
          </cell>
          <cell r="G2075" t="str">
            <v>012SP WIN BLADES</v>
          </cell>
          <cell r="H2075">
            <v>12</v>
          </cell>
        </row>
        <row r="2076">
          <cell r="A2076">
            <v>3632</v>
          </cell>
          <cell r="B2076" t="str">
            <v>SANDUSKY, MI</v>
          </cell>
          <cell r="C2076" t="str">
            <v>SANDUSKY</v>
          </cell>
          <cell r="D2076" t="str">
            <v>MI</v>
          </cell>
          <cell r="E2076" t="str">
            <v>48471</v>
          </cell>
          <cell r="F2076" t="str">
            <v>27495</v>
          </cell>
          <cell r="G2076" t="str">
            <v>012SP WIN BLADES</v>
          </cell>
          <cell r="H2076">
            <v>12</v>
          </cell>
        </row>
        <row r="2077">
          <cell r="A2077">
            <v>3633</v>
          </cell>
          <cell r="B2077" t="str">
            <v>WAYNESBORO PA</v>
          </cell>
          <cell r="C2077" t="str">
            <v>WAYNESBORO</v>
          </cell>
          <cell r="D2077" t="str">
            <v>PA</v>
          </cell>
          <cell r="E2077" t="str">
            <v>17268</v>
          </cell>
          <cell r="F2077" t="str">
            <v>27495</v>
          </cell>
          <cell r="G2077" t="str">
            <v>012SP WIN BLADES</v>
          </cell>
          <cell r="H2077">
            <v>12</v>
          </cell>
        </row>
        <row r="2078">
          <cell r="A2078">
            <v>3639</v>
          </cell>
          <cell r="B2078" t="str">
            <v>DULLES VA</v>
          </cell>
          <cell r="C2078" t="str">
            <v>DULLES</v>
          </cell>
          <cell r="D2078" t="str">
            <v>VA</v>
          </cell>
          <cell r="E2078" t="str">
            <v>20166</v>
          </cell>
          <cell r="F2078" t="str">
            <v>42611</v>
          </cell>
          <cell r="G2078" t="str">
            <v>012SP WIP BLADES</v>
          </cell>
          <cell r="H2078">
            <v>12</v>
          </cell>
        </row>
        <row r="2079">
          <cell r="A2079">
            <v>3640</v>
          </cell>
          <cell r="B2079" t="str">
            <v>HOUSTON(NW I-610) TX</v>
          </cell>
          <cell r="C2079" t="str">
            <v>HOUSTON</v>
          </cell>
          <cell r="D2079" t="str">
            <v>TX</v>
          </cell>
          <cell r="E2079" t="str">
            <v>77055</v>
          </cell>
          <cell r="F2079" t="str">
            <v>42611</v>
          </cell>
          <cell r="G2079" t="str">
            <v>012SP WIP BLADES</v>
          </cell>
          <cell r="H2079">
            <v>12</v>
          </cell>
        </row>
        <row r="2080">
          <cell r="A2080">
            <v>3641</v>
          </cell>
          <cell r="B2080" t="str">
            <v>SPRINGFIELD (E) OH</v>
          </cell>
          <cell r="C2080" t="str">
            <v>SPRINGFIELD</v>
          </cell>
          <cell r="D2080" t="str">
            <v>OH</v>
          </cell>
          <cell r="E2080" t="str">
            <v>45505</v>
          </cell>
          <cell r="F2080" t="str">
            <v>27495</v>
          </cell>
          <cell r="G2080" t="str">
            <v>012SP WIN BLADES</v>
          </cell>
          <cell r="H2080">
            <v>12</v>
          </cell>
        </row>
        <row r="2081">
          <cell r="A2081">
            <v>3645</v>
          </cell>
          <cell r="B2081" t="str">
            <v>MIDLAND (S) TX</v>
          </cell>
          <cell r="C2081" t="str">
            <v>MIDLAND</v>
          </cell>
          <cell r="D2081" t="str">
            <v>TX</v>
          </cell>
          <cell r="E2081" t="str">
            <v>79701</v>
          </cell>
          <cell r="F2081" t="str">
            <v>42611</v>
          </cell>
          <cell r="G2081" t="str">
            <v>012SP WIP BLADES</v>
          </cell>
          <cell r="H2081">
            <v>12</v>
          </cell>
        </row>
        <row r="2082">
          <cell r="A2082">
            <v>3648</v>
          </cell>
          <cell r="B2082" t="str">
            <v>BISMARCK, ND</v>
          </cell>
          <cell r="C2082" t="str">
            <v>BISMARCK</v>
          </cell>
          <cell r="D2082" t="str">
            <v>ND</v>
          </cell>
          <cell r="E2082" t="str">
            <v>58503</v>
          </cell>
          <cell r="F2082" t="str">
            <v>27495</v>
          </cell>
          <cell r="G2082" t="str">
            <v>012SP WIN BLADES</v>
          </cell>
          <cell r="H2082">
            <v>12</v>
          </cell>
        </row>
        <row r="2083">
          <cell r="A2083">
            <v>3652</v>
          </cell>
          <cell r="B2083" t="str">
            <v>WEST SACRAMENTO, CA</v>
          </cell>
          <cell r="C2083" t="str">
            <v>WEST SACRAMENTO</v>
          </cell>
          <cell r="D2083" t="str">
            <v>CA</v>
          </cell>
          <cell r="E2083" t="str">
            <v>95605</v>
          </cell>
          <cell r="F2083" t="str">
            <v>42611</v>
          </cell>
          <cell r="G2083" t="str">
            <v>012SP WIP BLADES</v>
          </cell>
          <cell r="H2083">
            <v>12</v>
          </cell>
        </row>
        <row r="2084">
          <cell r="A2084">
            <v>3658</v>
          </cell>
          <cell r="B2084" t="str">
            <v>GREENSBORO (NE), NC</v>
          </cell>
          <cell r="C2084" t="str">
            <v>GREENSBORO</v>
          </cell>
          <cell r="D2084" t="str">
            <v>NC</v>
          </cell>
          <cell r="E2084" t="str">
            <v>27405</v>
          </cell>
          <cell r="F2084" t="str">
            <v>42611</v>
          </cell>
          <cell r="G2084" t="str">
            <v>012SP WIP BLADES</v>
          </cell>
          <cell r="H2084">
            <v>12</v>
          </cell>
        </row>
        <row r="2085">
          <cell r="A2085">
            <v>3659</v>
          </cell>
          <cell r="B2085" t="str">
            <v>CHATTANOOGA(SIGNAL), TN</v>
          </cell>
          <cell r="C2085" t="str">
            <v>CHATTANOOGA</v>
          </cell>
          <cell r="D2085" t="str">
            <v>TN</v>
          </cell>
          <cell r="E2085" t="str">
            <v>37405</v>
          </cell>
          <cell r="F2085" t="str">
            <v>42611</v>
          </cell>
          <cell r="G2085" t="str">
            <v>012SP WIP BLADES</v>
          </cell>
          <cell r="H2085">
            <v>12</v>
          </cell>
        </row>
        <row r="2086">
          <cell r="A2086">
            <v>3693</v>
          </cell>
          <cell r="B2086" t="str">
            <v>SANTA ISABEL,PR</v>
          </cell>
          <cell r="C2086" t="str">
            <v>SANTA ISABEL</v>
          </cell>
          <cell r="D2086" t="str">
            <v>PR</v>
          </cell>
          <cell r="E2086" t="str">
            <v>00757</v>
          </cell>
          <cell r="F2086" t="str">
            <v>42611</v>
          </cell>
          <cell r="G2086" t="str">
            <v>012SP WIP BLADES</v>
          </cell>
          <cell r="H2086">
            <v>12</v>
          </cell>
        </row>
        <row r="2087">
          <cell r="A2087">
            <v>3708</v>
          </cell>
          <cell r="B2087" t="str">
            <v>SUISAN CITY CA</v>
          </cell>
          <cell r="C2087" t="str">
            <v>SUISUN CITY</v>
          </cell>
          <cell r="D2087" t="str">
            <v>CA</v>
          </cell>
          <cell r="E2087" t="str">
            <v>94585</v>
          </cell>
          <cell r="F2087" t="str">
            <v>42611</v>
          </cell>
          <cell r="G2087" t="str">
            <v>012SP WIP BLADES</v>
          </cell>
          <cell r="H2087">
            <v>12</v>
          </cell>
        </row>
        <row r="2088">
          <cell r="A2088">
            <v>3709</v>
          </cell>
          <cell r="B2088" t="str">
            <v>ATLANTA (GRESHAM), GA</v>
          </cell>
          <cell r="C2088" t="str">
            <v>ATLANTA</v>
          </cell>
          <cell r="D2088" t="str">
            <v>GA</v>
          </cell>
          <cell r="E2088" t="str">
            <v>30316</v>
          </cell>
          <cell r="F2088" t="str">
            <v>42611</v>
          </cell>
          <cell r="G2088" t="str">
            <v>012SP WIP BLADES</v>
          </cell>
          <cell r="H2088">
            <v>12</v>
          </cell>
        </row>
        <row r="2089">
          <cell r="A2089">
            <v>3710</v>
          </cell>
          <cell r="B2089" t="str">
            <v>DECATUR (W), GA</v>
          </cell>
          <cell r="C2089" t="str">
            <v>DECATUR</v>
          </cell>
          <cell r="D2089" t="str">
            <v>GA</v>
          </cell>
          <cell r="E2089" t="str">
            <v>30032</v>
          </cell>
          <cell r="F2089" t="str">
            <v>42611</v>
          </cell>
          <cell r="G2089" t="str">
            <v>012SP WIP BLADES</v>
          </cell>
          <cell r="H2089">
            <v>12</v>
          </cell>
        </row>
        <row r="2090">
          <cell r="A2090">
            <v>3712</v>
          </cell>
          <cell r="B2090" t="str">
            <v>CITRUS HEIGHTS, CA</v>
          </cell>
          <cell r="C2090" t="str">
            <v>CITRUS HEIGHTS</v>
          </cell>
          <cell r="D2090" t="str">
            <v>CA</v>
          </cell>
          <cell r="E2090" t="str">
            <v>95621</v>
          </cell>
          <cell r="F2090" t="str">
            <v>42611</v>
          </cell>
          <cell r="G2090" t="str">
            <v>012SP WIP BLADES</v>
          </cell>
          <cell r="H2090">
            <v>12</v>
          </cell>
        </row>
        <row r="2091">
          <cell r="A2091">
            <v>3717</v>
          </cell>
          <cell r="B2091" t="str">
            <v>NASHVILLE (HARDING), TN</v>
          </cell>
          <cell r="C2091" t="str">
            <v>NASHVILLE</v>
          </cell>
          <cell r="D2091" t="str">
            <v>TN</v>
          </cell>
          <cell r="E2091" t="str">
            <v>37211</v>
          </cell>
          <cell r="F2091" t="str">
            <v>42611</v>
          </cell>
          <cell r="G2091" t="str">
            <v>012SP WIP BLADES</v>
          </cell>
          <cell r="H2091">
            <v>12</v>
          </cell>
        </row>
        <row r="2092">
          <cell r="A2092">
            <v>3720</v>
          </cell>
          <cell r="B2092" t="str">
            <v>ARBUTUS, MD</v>
          </cell>
          <cell r="C2092" t="str">
            <v>ARBUTUS</v>
          </cell>
          <cell r="D2092" t="str">
            <v>MD</v>
          </cell>
          <cell r="E2092" t="str">
            <v>21227</v>
          </cell>
          <cell r="F2092" t="str">
            <v>27495</v>
          </cell>
          <cell r="G2092" t="str">
            <v>012SP WIN BLADES</v>
          </cell>
          <cell r="H2092">
            <v>12</v>
          </cell>
        </row>
        <row r="2093">
          <cell r="A2093">
            <v>3722</v>
          </cell>
          <cell r="B2093" t="str">
            <v>KENT, OH</v>
          </cell>
          <cell r="C2093" t="str">
            <v>KENT</v>
          </cell>
          <cell r="D2093" t="str">
            <v>OH</v>
          </cell>
          <cell r="E2093" t="str">
            <v>44240</v>
          </cell>
          <cell r="F2093" t="str">
            <v>27495</v>
          </cell>
          <cell r="G2093" t="str">
            <v>012SP WIN BLADES</v>
          </cell>
          <cell r="H2093">
            <v>12</v>
          </cell>
        </row>
        <row r="2094">
          <cell r="A2094">
            <v>3725</v>
          </cell>
          <cell r="B2094" t="str">
            <v>NILES, IL</v>
          </cell>
          <cell r="C2094" t="str">
            <v>NILES</v>
          </cell>
          <cell r="D2094" t="str">
            <v>IL</v>
          </cell>
          <cell r="E2094" t="str">
            <v>60714</v>
          </cell>
          <cell r="F2094" t="str">
            <v>27495</v>
          </cell>
          <cell r="G2094" t="str">
            <v>012SP WIN BLADES</v>
          </cell>
          <cell r="H2094">
            <v>12</v>
          </cell>
        </row>
        <row r="2095">
          <cell r="A2095">
            <v>3726</v>
          </cell>
          <cell r="B2095" t="str">
            <v>GRAND BLANC, MI</v>
          </cell>
          <cell r="C2095" t="str">
            <v>GRAND BLANC</v>
          </cell>
          <cell r="D2095" t="str">
            <v>MI</v>
          </cell>
          <cell r="E2095" t="str">
            <v>48439</v>
          </cell>
          <cell r="F2095" t="str">
            <v>27495</v>
          </cell>
          <cell r="G2095" t="str">
            <v>012SP WIN BLADES</v>
          </cell>
          <cell r="H2095">
            <v>12</v>
          </cell>
        </row>
        <row r="2096">
          <cell r="A2096">
            <v>3728</v>
          </cell>
          <cell r="B2096" t="str">
            <v>NORTH LAS VEGAS (S), NV</v>
          </cell>
          <cell r="C2096" t="str">
            <v>NORTH LAS VEGAS</v>
          </cell>
          <cell r="D2096" t="str">
            <v>NV</v>
          </cell>
          <cell r="E2096" t="str">
            <v>89032</v>
          </cell>
          <cell r="F2096" t="str">
            <v>42611</v>
          </cell>
          <cell r="G2096" t="str">
            <v>012SP WIP BLADES</v>
          </cell>
          <cell r="H2096">
            <v>12</v>
          </cell>
        </row>
        <row r="2097">
          <cell r="A2097">
            <v>3729</v>
          </cell>
          <cell r="B2097" t="str">
            <v>SPARKS, NV</v>
          </cell>
          <cell r="C2097" t="str">
            <v>SPARKS</v>
          </cell>
          <cell r="D2097" t="str">
            <v>NV</v>
          </cell>
          <cell r="E2097" t="str">
            <v>89436</v>
          </cell>
          <cell r="F2097" t="str">
            <v>42611</v>
          </cell>
          <cell r="G2097" t="str">
            <v>012SP WIP BLADES</v>
          </cell>
          <cell r="H2097">
            <v>12</v>
          </cell>
        </row>
        <row r="2098">
          <cell r="A2098">
            <v>3730</v>
          </cell>
          <cell r="B2098" t="str">
            <v>PRESCOTT VALLEY, AZ</v>
          </cell>
          <cell r="C2098" t="str">
            <v>PRESCOTT VALLEY</v>
          </cell>
          <cell r="D2098" t="str">
            <v>AZ</v>
          </cell>
          <cell r="E2098" t="str">
            <v>86314</v>
          </cell>
          <cell r="F2098" t="str">
            <v>42611</v>
          </cell>
          <cell r="G2098" t="str">
            <v>012SP WIP BLADES</v>
          </cell>
          <cell r="H2098">
            <v>12</v>
          </cell>
        </row>
        <row r="2099">
          <cell r="A2099">
            <v>3731</v>
          </cell>
          <cell r="B2099" t="str">
            <v>BERNALILLO, NM</v>
          </cell>
          <cell r="C2099" t="str">
            <v>BERNALILLO</v>
          </cell>
          <cell r="D2099" t="str">
            <v>NM</v>
          </cell>
          <cell r="E2099" t="str">
            <v>87004</v>
          </cell>
          <cell r="F2099" t="str">
            <v>42611</v>
          </cell>
          <cell r="G2099" t="str">
            <v>012SP WIP BLADES</v>
          </cell>
          <cell r="H2099">
            <v>12</v>
          </cell>
        </row>
        <row r="2100">
          <cell r="A2100">
            <v>3732</v>
          </cell>
          <cell r="B2100" t="str">
            <v>RIO RANCHO (W), NM</v>
          </cell>
          <cell r="C2100" t="str">
            <v>RIO RANCHO</v>
          </cell>
          <cell r="D2100" t="str">
            <v>NM</v>
          </cell>
          <cell r="E2100" t="str">
            <v>87124</v>
          </cell>
          <cell r="F2100" t="str">
            <v>42611</v>
          </cell>
          <cell r="G2100" t="str">
            <v>012SP WIP BLADES</v>
          </cell>
          <cell r="H2100">
            <v>12</v>
          </cell>
        </row>
        <row r="2101">
          <cell r="A2101">
            <v>3733</v>
          </cell>
          <cell r="B2101" t="str">
            <v>TEGA CAY, SC</v>
          </cell>
          <cell r="C2101" t="str">
            <v>TEGA CAY</v>
          </cell>
          <cell r="D2101" t="str">
            <v>SC</v>
          </cell>
          <cell r="E2101" t="str">
            <v>29708</v>
          </cell>
          <cell r="F2101" t="str">
            <v>42611</v>
          </cell>
          <cell r="G2101" t="str">
            <v>012SP WIP BLADES</v>
          </cell>
          <cell r="H2101">
            <v>12</v>
          </cell>
        </row>
        <row r="2102">
          <cell r="A2102">
            <v>3738</v>
          </cell>
          <cell r="B2102" t="str">
            <v>NATRONA HEIGHTS, PA</v>
          </cell>
          <cell r="C2102" t="str">
            <v>NATRONA HEIGHTS</v>
          </cell>
          <cell r="D2102" t="str">
            <v>PA</v>
          </cell>
          <cell r="E2102" t="str">
            <v>15065</v>
          </cell>
          <cell r="F2102" t="str">
            <v>27495</v>
          </cell>
          <cell r="G2102" t="str">
            <v>012SP WIN BLADES</v>
          </cell>
          <cell r="H2102">
            <v>12</v>
          </cell>
        </row>
        <row r="2103">
          <cell r="A2103">
            <v>3739</v>
          </cell>
          <cell r="B2103" t="str">
            <v>NAMPA (NORTHEAST), ID</v>
          </cell>
          <cell r="C2103" t="str">
            <v>NAMPA</v>
          </cell>
          <cell r="D2103" t="str">
            <v>ID</v>
          </cell>
          <cell r="E2103" t="str">
            <v>83687</v>
          </cell>
          <cell r="F2103" t="str">
            <v>27495</v>
          </cell>
          <cell r="G2103" t="str">
            <v>012SP WIN BLADES</v>
          </cell>
          <cell r="H2103">
            <v>12</v>
          </cell>
        </row>
        <row r="2104">
          <cell r="A2104">
            <v>3741</v>
          </cell>
          <cell r="B2104" t="str">
            <v>ATLANTA, GA</v>
          </cell>
          <cell r="C2104" t="str">
            <v>ATLANTA</v>
          </cell>
          <cell r="D2104" t="str">
            <v>GA</v>
          </cell>
          <cell r="E2104" t="str">
            <v>30331</v>
          </cell>
          <cell r="F2104" t="str">
            <v>42611</v>
          </cell>
          <cell r="G2104" t="str">
            <v>012SP WIP BLADES</v>
          </cell>
          <cell r="H2104">
            <v>12</v>
          </cell>
        </row>
        <row r="2105">
          <cell r="A2105">
            <v>3742</v>
          </cell>
          <cell r="B2105" t="str">
            <v>WOODLAND, WA</v>
          </cell>
          <cell r="C2105" t="str">
            <v>WOODLAND</v>
          </cell>
          <cell r="D2105" t="str">
            <v>WA</v>
          </cell>
          <cell r="E2105" t="str">
            <v>98674</v>
          </cell>
          <cell r="F2105" t="str">
            <v>42611</v>
          </cell>
          <cell r="G2105" t="str">
            <v>012SP WIP BLADES</v>
          </cell>
          <cell r="H2105">
            <v>12</v>
          </cell>
        </row>
        <row r="2106">
          <cell r="A2106">
            <v>3747</v>
          </cell>
          <cell r="B2106" t="str">
            <v>MUNCIE, IN</v>
          </cell>
          <cell r="C2106" t="str">
            <v>MUNCIE</v>
          </cell>
          <cell r="D2106" t="str">
            <v>IN</v>
          </cell>
          <cell r="E2106" t="str">
            <v>47302</v>
          </cell>
          <cell r="F2106" t="str">
            <v>27495</v>
          </cell>
          <cell r="G2106" t="str">
            <v>012SP WIN BLADES</v>
          </cell>
          <cell r="H2106">
            <v>12</v>
          </cell>
        </row>
        <row r="2107">
          <cell r="A2107">
            <v>3754</v>
          </cell>
          <cell r="B2107" t="str">
            <v>CHELAN, WA</v>
          </cell>
          <cell r="C2107" t="str">
            <v>CHELAN</v>
          </cell>
          <cell r="D2107" t="str">
            <v>WA</v>
          </cell>
          <cell r="E2107" t="str">
            <v>98816</v>
          </cell>
          <cell r="F2107" t="str">
            <v>42611</v>
          </cell>
          <cell r="G2107" t="str">
            <v>012SP WIP BLADES</v>
          </cell>
          <cell r="H2107">
            <v>12</v>
          </cell>
        </row>
        <row r="2108">
          <cell r="A2108">
            <v>3757</v>
          </cell>
          <cell r="B2108" t="str">
            <v>ARLINGTON, WA</v>
          </cell>
          <cell r="C2108" t="str">
            <v>ARLINGTON</v>
          </cell>
          <cell r="D2108" t="str">
            <v>WA</v>
          </cell>
          <cell r="E2108" t="str">
            <v>98223</v>
          </cell>
          <cell r="F2108" t="str">
            <v>42611</v>
          </cell>
          <cell r="G2108" t="str">
            <v>012SP WIP BLADES</v>
          </cell>
          <cell r="H2108">
            <v>12</v>
          </cell>
        </row>
        <row r="2109">
          <cell r="A2109">
            <v>3758</v>
          </cell>
          <cell r="B2109" t="str">
            <v>CROOKSTON, MN</v>
          </cell>
          <cell r="C2109" t="str">
            <v>CROOKSTON</v>
          </cell>
          <cell r="D2109" t="str">
            <v>MN</v>
          </cell>
          <cell r="E2109" t="str">
            <v>56716</v>
          </cell>
          <cell r="F2109" t="str">
            <v>27495</v>
          </cell>
          <cell r="G2109" t="str">
            <v>012SP WIN BLADES</v>
          </cell>
          <cell r="H2109">
            <v>12</v>
          </cell>
        </row>
        <row r="2110">
          <cell r="A2110">
            <v>3762</v>
          </cell>
          <cell r="B2110" t="str">
            <v>WEST DES MOINES (SW), IA</v>
          </cell>
          <cell r="C2110" t="str">
            <v>WEST DES MOINES</v>
          </cell>
          <cell r="D2110" t="str">
            <v>IA</v>
          </cell>
          <cell r="E2110" t="str">
            <v>50266</v>
          </cell>
          <cell r="F2110" t="str">
            <v>27495</v>
          </cell>
          <cell r="G2110" t="str">
            <v>012SP WIN BLADES</v>
          </cell>
          <cell r="H2110">
            <v>12</v>
          </cell>
        </row>
        <row r="2111">
          <cell r="A2111">
            <v>3765</v>
          </cell>
          <cell r="B2111" t="str">
            <v>PIQUA, OH</v>
          </cell>
          <cell r="C2111" t="str">
            <v>PIQUA</v>
          </cell>
          <cell r="D2111" t="str">
            <v>OH</v>
          </cell>
          <cell r="E2111" t="str">
            <v>45356</v>
          </cell>
          <cell r="F2111" t="str">
            <v>27495</v>
          </cell>
          <cell r="G2111" t="str">
            <v>012SP WIN BLADES</v>
          </cell>
          <cell r="H2111">
            <v>12</v>
          </cell>
        </row>
        <row r="2112">
          <cell r="A2112">
            <v>3774</v>
          </cell>
          <cell r="B2112" t="str">
            <v>WILLIAMSTOWN NJ</v>
          </cell>
          <cell r="C2112" t="str">
            <v>WILLIAMSTOWN</v>
          </cell>
          <cell r="D2112" t="str">
            <v>NJ</v>
          </cell>
          <cell r="E2112" t="str">
            <v>08094</v>
          </cell>
          <cell r="F2112" t="str">
            <v>27495</v>
          </cell>
          <cell r="G2112" t="str">
            <v>012SP WIN BLADES</v>
          </cell>
          <cell r="H2112">
            <v>12</v>
          </cell>
        </row>
        <row r="2113">
          <cell r="A2113">
            <v>3777</v>
          </cell>
          <cell r="B2113" t="str">
            <v>FRISCO (W), TX</v>
          </cell>
          <cell r="C2113" t="str">
            <v>FRISCO</v>
          </cell>
          <cell r="D2113" t="str">
            <v>TX</v>
          </cell>
          <cell r="E2113" t="str">
            <v>75033</v>
          </cell>
          <cell r="F2113" t="str">
            <v>42611</v>
          </cell>
          <cell r="G2113" t="str">
            <v>012SP WIP BLADES</v>
          </cell>
          <cell r="H2113">
            <v>12</v>
          </cell>
        </row>
        <row r="2114">
          <cell r="A2114">
            <v>3778</v>
          </cell>
          <cell r="B2114" t="str">
            <v>CASPER (W), WY</v>
          </cell>
          <cell r="C2114" t="str">
            <v>CASPER</v>
          </cell>
          <cell r="D2114" t="str">
            <v>WY</v>
          </cell>
          <cell r="E2114" t="str">
            <v>82604</v>
          </cell>
          <cell r="F2114" t="str">
            <v>27495</v>
          </cell>
          <cell r="G2114" t="str">
            <v>012SP WIN BLADES</v>
          </cell>
          <cell r="H2114">
            <v>12</v>
          </cell>
        </row>
        <row r="2115">
          <cell r="A2115">
            <v>3780</v>
          </cell>
          <cell r="B2115" t="str">
            <v>FALLSTON, MD</v>
          </cell>
          <cell r="C2115" t="str">
            <v>FALLSTON</v>
          </cell>
          <cell r="D2115" t="str">
            <v>MD</v>
          </cell>
          <cell r="E2115" t="str">
            <v>21047</v>
          </cell>
          <cell r="F2115" t="str">
            <v>27495</v>
          </cell>
          <cell r="G2115" t="str">
            <v>012SP WIN BLADES</v>
          </cell>
          <cell r="H2115">
            <v>12</v>
          </cell>
        </row>
        <row r="2116">
          <cell r="A2116">
            <v>3781</v>
          </cell>
          <cell r="B2116" t="str">
            <v>INDIANAPOLIS (LAFYTE), IN</v>
          </cell>
          <cell r="C2116" t="str">
            <v>INDIANAPOLIS</v>
          </cell>
          <cell r="D2116" t="str">
            <v>IN</v>
          </cell>
          <cell r="E2116" t="str">
            <v>46254</v>
          </cell>
          <cell r="F2116" t="str">
            <v>27495</v>
          </cell>
          <cell r="G2116" t="str">
            <v>012SP WIN BLADES</v>
          </cell>
          <cell r="H2116">
            <v>12</v>
          </cell>
        </row>
        <row r="2117">
          <cell r="A2117">
            <v>3782</v>
          </cell>
          <cell r="B2117" t="str">
            <v>ORLANDO (NARCOOSSEE), FL</v>
          </cell>
          <cell r="C2117" t="str">
            <v>ORLANDO</v>
          </cell>
          <cell r="D2117" t="str">
            <v>FL</v>
          </cell>
          <cell r="E2117" t="str">
            <v>32822</v>
          </cell>
          <cell r="F2117" t="str">
            <v>42611</v>
          </cell>
          <cell r="G2117" t="str">
            <v>012SP WIP BLADES</v>
          </cell>
          <cell r="H2117">
            <v>12</v>
          </cell>
        </row>
        <row r="2118">
          <cell r="A2118">
            <v>3784</v>
          </cell>
          <cell r="B2118" t="str">
            <v>FRANKLIN, OH</v>
          </cell>
          <cell r="C2118" t="str">
            <v>FRANKLIN</v>
          </cell>
          <cell r="D2118" t="str">
            <v>OH</v>
          </cell>
          <cell r="E2118" t="str">
            <v>45005</v>
          </cell>
          <cell r="F2118" t="str">
            <v>27495</v>
          </cell>
          <cell r="G2118" t="str">
            <v>012SP WIN BLADES</v>
          </cell>
          <cell r="H2118">
            <v>12</v>
          </cell>
        </row>
        <row r="2119">
          <cell r="A2119">
            <v>3786</v>
          </cell>
          <cell r="B2119" t="str">
            <v>BUFORD (E), GA</v>
          </cell>
          <cell r="C2119" t="str">
            <v>BUFORD</v>
          </cell>
          <cell r="D2119" t="str">
            <v>GA</v>
          </cell>
          <cell r="E2119" t="str">
            <v>30519</v>
          </cell>
          <cell r="F2119" t="str">
            <v>42611</v>
          </cell>
          <cell r="G2119" t="str">
            <v>012SP WIP BLADES</v>
          </cell>
          <cell r="H2119">
            <v>12</v>
          </cell>
        </row>
        <row r="2120">
          <cell r="A2120">
            <v>3790</v>
          </cell>
          <cell r="B2120" t="str">
            <v>LOCKPORT, IL</v>
          </cell>
          <cell r="C2120" t="str">
            <v>LOCKPORT</v>
          </cell>
          <cell r="D2120" t="str">
            <v>IL</v>
          </cell>
          <cell r="E2120" t="str">
            <v>60441</v>
          </cell>
          <cell r="F2120" t="str">
            <v>27495</v>
          </cell>
          <cell r="G2120" t="str">
            <v>012SP WIN BLADES</v>
          </cell>
          <cell r="H2120">
            <v>12</v>
          </cell>
        </row>
        <row r="2121">
          <cell r="A2121">
            <v>3791</v>
          </cell>
          <cell r="B2121" t="str">
            <v>THREE RIVERS, MI</v>
          </cell>
          <cell r="C2121" t="str">
            <v>THREE RIVERS</v>
          </cell>
          <cell r="D2121" t="str">
            <v>MI</v>
          </cell>
          <cell r="E2121" t="str">
            <v>49093</v>
          </cell>
          <cell r="F2121" t="str">
            <v>27495</v>
          </cell>
          <cell r="G2121" t="str">
            <v>012SP WIN BLADES</v>
          </cell>
          <cell r="H2121">
            <v>12</v>
          </cell>
        </row>
        <row r="2122">
          <cell r="A2122">
            <v>3792</v>
          </cell>
          <cell r="B2122" t="str">
            <v>LANCASTER, OH</v>
          </cell>
          <cell r="C2122" t="str">
            <v>LANCASTER</v>
          </cell>
          <cell r="D2122" t="str">
            <v>OH</v>
          </cell>
          <cell r="E2122" t="str">
            <v>43130</v>
          </cell>
          <cell r="F2122" t="str">
            <v>27495</v>
          </cell>
          <cell r="G2122" t="str">
            <v>012SP WIN BLADES</v>
          </cell>
          <cell r="H2122">
            <v>12</v>
          </cell>
        </row>
        <row r="2123">
          <cell r="A2123">
            <v>3794</v>
          </cell>
          <cell r="B2123" t="str">
            <v>FEDERAL WAY (S), WA</v>
          </cell>
          <cell r="C2123" t="str">
            <v>FEDERAL WAY</v>
          </cell>
          <cell r="D2123" t="str">
            <v>WA</v>
          </cell>
          <cell r="E2123" t="str">
            <v>98003</v>
          </cell>
          <cell r="F2123" t="str">
            <v>42611</v>
          </cell>
          <cell r="G2123" t="str">
            <v>012SP WIP BLADES</v>
          </cell>
          <cell r="H2123">
            <v>12</v>
          </cell>
        </row>
        <row r="2124">
          <cell r="A2124">
            <v>3795</v>
          </cell>
          <cell r="B2124" t="str">
            <v>NORTH BERGEN, NJ</v>
          </cell>
          <cell r="C2124" t="str">
            <v>NORTH BERGEN</v>
          </cell>
          <cell r="D2124" t="str">
            <v>NJ</v>
          </cell>
          <cell r="E2124" t="str">
            <v>07047</v>
          </cell>
          <cell r="F2124" t="str">
            <v>27495</v>
          </cell>
          <cell r="G2124" t="str">
            <v>012SP WIN BLADES</v>
          </cell>
          <cell r="H2124">
            <v>12</v>
          </cell>
        </row>
        <row r="2125">
          <cell r="A2125">
            <v>3796</v>
          </cell>
          <cell r="B2125" t="str">
            <v>ONTARIO, CA</v>
          </cell>
          <cell r="C2125" t="str">
            <v>ONTARIO</v>
          </cell>
          <cell r="D2125" t="str">
            <v>CA</v>
          </cell>
          <cell r="E2125" t="str">
            <v>91762</v>
          </cell>
          <cell r="F2125" t="str">
            <v>42611</v>
          </cell>
          <cell r="G2125" t="str">
            <v>012SP WIP BLADES</v>
          </cell>
          <cell r="H2125">
            <v>12</v>
          </cell>
        </row>
        <row r="2126">
          <cell r="A2126">
            <v>3801</v>
          </cell>
          <cell r="B2126" t="str">
            <v>MARYSVILLE (E), WA</v>
          </cell>
          <cell r="C2126" t="str">
            <v>MARYSVILLE</v>
          </cell>
          <cell r="D2126" t="str">
            <v>WA</v>
          </cell>
          <cell r="E2126" t="str">
            <v>98270</v>
          </cell>
          <cell r="F2126" t="str">
            <v>42611</v>
          </cell>
          <cell r="G2126" t="str">
            <v>012SP WIP BLADES</v>
          </cell>
          <cell r="H2126">
            <v>12</v>
          </cell>
        </row>
        <row r="2127">
          <cell r="A2127">
            <v>3802</v>
          </cell>
          <cell r="B2127" t="str">
            <v>MIDDLETOWN (W), DE</v>
          </cell>
          <cell r="C2127" t="str">
            <v>MIDDLETOWN</v>
          </cell>
          <cell r="D2127" t="str">
            <v>DE</v>
          </cell>
          <cell r="E2127" t="str">
            <v>19709</v>
          </cell>
          <cell r="F2127" t="str">
            <v>27495</v>
          </cell>
          <cell r="G2127" t="str">
            <v>012SP WIN BLADES</v>
          </cell>
          <cell r="H2127">
            <v>12</v>
          </cell>
        </row>
        <row r="2128">
          <cell r="A2128">
            <v>3803</v>
          </cell>
          <cell r="B2128" t="str">
            <v>WEST HAVEN, CT</v>
          </cell>
          <cell r="C2128" t="str">
            <v>WEST HAVEN</v>
          </cell>
          <cell r="D2128" t="str">
            <v>CT</v>
          </cell>
          <cell r="E2128" t="str">
            <v>06516</v>
          </cell>
          <cell r="F2128" t="str">
            <v>27495</v>
          </cell>
          <cell r="G2128" t="str">
            <v>012SP WIN BLADES</v>
          </cell>
          <cell r="H2128">
            <v>12</v>
          </cell>
        </row>
        <row r="2129">
          <cell r="A2129">
            <v>3804</v>
          </cell>
          <cell r="B2129" t="str">
            <v>RANDALLSTOWN MD</v>
          </cell>
          <cell r="C2129" t="str">
            <v>RANDALLSTOWN</v>
          </cell>
          <cell r="D2129" t="str">
            <v>MD</v>
          </cell>
          <cell r="E2129" t="str">
            <v>21133</v>
          </cell>
          <cell r="F2129" t="str">
            <v>27495</v>
          </cell>
          <cell r="G2129" t="str">
            <v>012SP WIN BLADES</v>
          </cell>
          <cell r="H2129">
            <v>12</v>
          </cell>
        </row>
        <row r="2130">
          <cell r="A2130">
            <v>3809</v>
          </cell>
          <cell r="B2130" t="str">
            <v>UPPER SANDUSKY, OH</v>
          </cell>
          <cell r="C2130" t="str">
            <v>UPPER SANDUSKY</v>
          </cell>
          <cell r="D2130" t="str">
            <v>OH</v>
          </cell>
          <cell r="E2130" t="str">
            <v>43351</v>
          </cell>
          <cell r="F2130" t="str">
            <v>27495</v>
          </cell>
          <cell r="G2130" t="str">
            <v>012SP WIN BLADES</v>
          </cell>
          <cell r="H2130">
            <v>12</v>
          </cell>
        </row>
        <row r="2131">
          <cell r="A2131">
            <v>3810</v>
          </cell>
          <cell r="B2131" t="str">
            <v>EAST GREENVILLE, PA</v>
          </cell>
          <cell r="C2131" t="str">
            <v>EAST GREENVILLE</v>
          </cell>
          <cell r="D2131" t="str">
            <v>PA</v>
          </cell>
          <cell r="E2131" t="str">
            <v>18041</v>
          </cell>
          <cell r="F2131" t="str">
            <v>27495</v>
          </cell>
          <cell r="G2131" t="str">
            <v>012SP WIN BLADES</v>
          </cell>
          <cell r="H2131">
            <v>12</v>
          </cell>
        </row>
        <row r="2132">
          <cell r="A2132">
            <v>3812</v>
          </cell>
          <cell r="B2132" t="str">
            <v>COLUMUS (U.ARLING), OH</v>
          </cell>
          <cell r="C2132" t="str">
            <v>COLUMBUS</v>
          </cell>
          <cell r="D2132" t="str">
            <v>OH</v>
          </cell>
          <cell r="E2132" t="str">
            <v>43220</v>
          </cell>
          <cell r="F2132" t="str">
            <v>27495</v>
          </cell>
          <cell r="G2132" t="str">
            <v>012SP WIN BLADES</v>
          </cell>
          <cell r="H2132">
            <v>12</v>
          </cell>
        </row>
        <row r="2133">
          <cell r="A2133">
            <v>3824</v>
          </cell>
          <cell r="B2133" t="str">
            <v>WESTMINSTER (72ND), CO</v>
          </cell>
          <cell r="C2133" t="str">
            <v>WESTMINSTER</v>
          </cell>
          <cell r="D2133" t="str">
            <v>CO</v>
          </cell>
          <cell r="E2133" t="str">
            <v>80003</v>
          </cell>
          <cell r="F2133" t="str">
            <v>27495</v>
          </cell>
          <cell r="G2133" t="str">
            <v>012SP WIN BLADES</v>
          </cell>
          <cell r="H2133">
            <v>12</v>
          </cell>
        </row>
        <row r="2134">
          <cell r="A2134">
            <v>3825</v>
          </cell>
          <cell r="B2134" t="str">
            <v>HAVELOCK, NC</v>
          </cell>
          <cell r="C2134" t="str">
            <v>HAVELOCK</v>
          </cell>
          <cell r="D2134" t="str">
            <v>NC</v>
          </cell>
          <cell r="E2134" t="str">
            <v>28532</v>
          </cell>
          <cell r="F2134" t="str">
            <v>42611</v>
          </cell>
          <cell r="G2134" t="str">
            <v>012SP WIP BLADES</v>
          </cell>
          <cell r="H2134">
            <v>12</v>
          </cell>
        </row>
        <row r="2135">
          <cell r="A2135">
            <v>3827</v>
          </cell>
          <cell r="B2135" t="str">
            <v>HOUSTON (GRAND PKWY), TX</v>
          </cell>
          <cell r="C2135" t="str">
            <v>RICHMOND</v>
          </cell>
          <cell r="D2135" t="str">
            <v>TX</v>
          </cell>
          <cell r="E2135" t="str">
            <v>77406</v>
          </cell>
          <cell r="F2135" t="str">
            <v>42611</v>
          </cell>
          <cell r="G2135" t="str">
            <v>012SP WIP BLADES</v>
          </cell>
          <cell r="H2135">
            <v>12</v>
          </cell>
        </row>
        <row r="2136">
          <cell r="A2136">
            <v>3830</v>
          </cell>
          <cell r="B2136" t="str">
            <v>LITTLE EGG HARBOR, NJ</v>
          </cell>
          <cell r="C2136" t="str">
            <v>LITTLE EGG HARBOR</v>
          </cell>
          <cell r="D2136" t="str">
            <v>NJ</v>
          </cell>
          <cell r="E2136" t="str">
            <v>08087</v>
          </cell>
          <cell r="F2136" t="str">
            <v>42611</v>
          </cell>
          <cell r="G2136" t="str">
            <v>012SP WIP BLADES</v>
          </cell>
          <cell r="H2136">
            <v>12</v>
          </cell>
        </row>
        <row r="2137">
          <cell r="A2137">
            <v>3831</v>
          </cell>
          <cell r="B2137" t="str">
            <v>PORTSMOUTH, VA</v>
          </cell>
          <cell r="C2137" t="str">
            <v>PORTSMOUTH</v>
          </cell>
          <cell r="D2137" t="str">
            <v>VA</v>
          </cell>
          <cell r="E2137" t="str">
            <v>23707</v>
          </cell>
          <cell r="F2137" t="str">
            <v>42611</v>
          </cell>
          <cell r="G2137" t="str">
            <v>012SP WIP BLADES</v>
          </cell>
          <cell r="H2137">
            <v>12</v>
          </cell>
        </row>
        <row r="2138">
          <cell r="A2138">
            <v>3835</v>
          </cell>
          <cell r="B2138" t="str">
            <v>OOLTEWAH, TN</v>
          </cell>
          <cell r="C2138" t="str">
            <v>OOLTEWAH</v>
          </cell>
          <cell r="D2138" t="str">
            <v>TN</v>
          </cell>
          <cell r="E2138" t="str">
            <v>37363</v>
          </cell>
          <cell r="F2138" t="str">
            <v>42611</v>
          </cell>
          <cell r="G2138" t="str">
            <v>012SP WIP BLADES</v>
          </cell>
          <cell r="H2138">
            <v>12</v>
          </cell>
        </row>
        <row r="2139">
          <cell r="A2139">
            <v>3838</v>
          </cell>
          <cell r="B2139" t="str">
            <v>TARENTUM, PA</v>
          </cell>
          <cell r="C2139" t="str">
            <v>TARENTUM</v>
          </cell>
          <cell r="D2139" t="str">
            <v>PA</v>
          </cell>
          <cell r="E2139" t="str">
            <v>15084</v>
          </cell>
          <cell r="F2139" t="str">
            <v>27495</v>
          </cell>
          <cell r="G2139" t="str">
            <v>012SP WIN BLADES</v>
          </cell>
          <cell r="H2139">
            <v>12</v>
          </cell>
        </row>
        <row r="2140">
          <cell r="A2140">
            <v>3840</v>
          </cell>
          <cell r="B2140" t="str">
            <v>FINDLAY (W), OH</v>
          </cell>
          <cell r="C2140" t="str">
            <v>FINDLAY</v>
          </cell>
          <cell r="D2140" t="str">
            <v>OH</v>
          </cell>
          <cell r="E2140" t="str">
            <v>45840</v>
          </cell>
          <cell r="F2140" t="str">
            <v>27495</v>
          </cell>
          <cell r="G2140" t="str">
            <v>012SP WIN BLADES</v>
          </cell>
          <cell r="H2140">
            <v>12</v>
          </cell>
        </row>
        <row r="2141">
          <cell r="A2141">
            <v>3842</v>
          </cell>
          <cell r="B2141" t="str">
            <v>MACEDON, NY</v>
          </cell>
          <cell r="C2141" t="str">
            <v>MACEDON</v>
          </cell>
          <cell r="D2141" t="str">
            <v>NY</v>
          </cell>
          <cell r="E2141" t="str">
            <v>14502</v>
          </cell>
          <cell r="F2141" t="str">
            <v>27495</v>
          </cell>
          <cell r="G2141" t="str">
            <v>012SP WIN BLADES</v>
          </cell>
          <cell r="H2141">
            <v>12</v>
          </cell>
        </row>
        <row r="2142">
          <cell r="A2142">
            <v>3843</v>
          </cell>
          <cell r="B2142" t="str">
            <v>DENTON, MD</v>
          </cell>
          <cell r="C2142" t="str">
            <v>DENTON</v>
          </cell>
          <cell r="D2142" t="str">
            <v>MD</v>
          </cell>
          <cell r="E2142" t="str">
            <v>21629</v>
          </cell>
          <cell r="F2142" t="str">
            <v>42611</v>
          </cell>
          <cell r="G2142" t="str">
            <v>012SP WIP BLADES</v>
          </cell>
          <cell r="H2142">
            <v>12</v>
          </cell>
        </row>
        <row r="2143">
          <cell r="A2143">
            <v>3850</v>
          </cell>
          <cell r="B2143" t="str">
            <v>TUMWATER, WA</v>
          </cell>
          <cell r="C2143" t="str">
            <v>TUMWATER</v>
          </cell>
          <cell r="D2143" t="str">
            <v>WA</v>
          </cell>
          <cell r="E2143" t="str">
            <v>98512</v>
          </cell>
          <cell r="F2143" t="str">
            <v>42611</v>
          </cell>
          <cell r="G2143" t="str">
            <v>012SP WIP BLADES</v>
          </cell>
          <cell r="H2143">
            <v>12</v>
          </cell>
        </row>
        <row r="2144">
          <cell r="A2144">
            <v>3851</v>
          </cell>
          <cell r="B2144" t="str">
            <v>LAFAYETTE, IN</v>
          </cell>
          <cell r="C2144" t="str">
            <v>LAFAYETTE</v>
          </cell>
          <cell r="D2144" t="str">
            <v>IN</v>
          </cell>
          <cell r="E2144" t="str">
            <v>47909</v>
          </cell>
          <cell r="F2144" t="str">
            <v>27495</v>
          </cell>
          <cell r="G2144" t="str">
            <v>012SP WIN BLADES</v>
          </cell>
          <cell r="H2144">
            <v>12</v>
          </cell>
        </row>
        <row r="2145">
          <cell r="A2145">
            <v>3853</v>
          </cell>
          <cell r="B2145" t="str">
            <v>HURON, SD</v>
          </cell>
          <cell r="C2145" t="str">
            <v>HURON</v>
          </cell>
          <cell r="D2145" t="str">
            <v>SD</v>
          </cell>
          <cell r="E2145" t="str">
            <v>57350</v>
          </cell>
          <cell r="F2145" t="str">
            <v>42611</v>
          </cell>
          <cell r="G2145" t="str">
            <v>012SP WIP BLADES</v>
          </cell>
          <cell r="H2145">
            <v>12</v>
          </cell>
        </row>
        <row r="2146">
          <cell r="A2146">
            <v>3857</v>
          </cell>
          <cell r="B2146" t="str">
            <v>MONONA, WI</v>
          </cell>
          <cell r="C2146" t="str">
            <v>MONONA</v>
          </cell>
          <cell r="D2146" t="str">
            <v>WI</v>
          </cell>
          <cell r="E2146" t="str">
            <v>53713</v>
          </cell>
          <cell r="F2146" t="str">
            <v>27495</v>
          </cell>
          <cell r="G2146" t="str">
            <v>012SP WIN BLADES</v>
          </cell>
          <cell r="H2146">
            <v>12</v>
          </cell>
        </row>
        <row r="2147">
          <cell r="A2147">
            <v>3858</v>
          </cell>
          <cell r="B2147" t="str">
            <v>BOCA RATON (SW), FL</v>
          </cell>
          <cell r="C2147" t="str">
            <v>BOCA RATON</v>
          </cell>
          <cell r="D2147" t="str">
            <v>FL</v>
          </cell>
          <cell r="E2147" t="str">
            <v>33428</v>
          </cell>
          <cell r="F2147" t="str">
            <v>42611</v>
          </cell>
          <cell r="G2147" t="str">
            <v>012SP WIP BLADES</v>
          </cell>
          <cell r="H2147">
            <v>12</v>
          </cell>
        </row>
        <row r="2148">
          <cell r="A2148">
            <v>3864</v>
          </cell>
          <cell r="B2148" t="str">
            <v>JACKSONVILLE (S), NC</v>
          </cell>
          <cell r="C2148" t="str">
            <v>JACKSONVILLE</v>
          </cell>
          <cell r="D2148" t="str">
            <v>NC</v>
          </cell>
          <cell r="E2148" t="str">
            <v>28540</v>
          </cell>
          <cell r="F2148" t="str">
            <v>42611</v>
          </cell>
          <cell r="G2148" t="str">
            <v>012SP WIP BLADES</v>
          </cell>
          <cell r="H2148">
            <v>12</v>
          </cell>
        </row>
        <row r="2149">
          <cell r="A2149">
            <v>3867</v>
          </cell>
          <cell r="B2149" t="str">
            <v>WESTMINSTER(I25/136), CO</v>
          </cell>
          <cell r="C2149" t="str">
            <v>WESTMINSTER</v>
          </cell>
          <cell r="D2149" t="str">
            <v>CO</v>
          </cell>
          <cell r="E2149" t="str">
            <v>80234</v>
          </cell>
          <cell r="F2149" t="str">
            <v>27495</v>
          </cell>
          <cell r="G2149" t="str">
            <v>012SP WIN BLADES</v>
          </cell>
          <cell r="H2149">
            <v>12</v>
          </cell>
        </row>
        <row r="2150">
          <cell r="A2150">
            <v>3868</v>
          </cell>
          <cell r="B2150" t="str">
            <v>SHREVEPORT, LA</v>
          </cell>
          <cell r="C2150" t="str">
            <v>SHREVEPORT</v>
          </cell>
          <cell r="D2150" t="str">
            <v>LA</v>
          </cell>
          <cell r="E2150" t="str">
            <v>71105</v>
          </cell>
          <cell r="F2150" t="str">
            <v>42611</v>
          </cell>
          <cell r="G2150" t="str">
            <v>012SP WIP BLADES</v>
          </cell>
          <cell r="H2150">
            <v>12</v>
          </cell>
        </row>
        <row r="2151">
          <cell r="A2151">
            <v>3872</v>
          </cell>
          <cell r="B2151" t="str">
            <v>RAPID CITY (S), SD</v>
          </cell>
          <cell r="C2151" t="str">
            <v>RAPID CITY</v>
          </cell>
          <cell r="D2151" t="str">
            <v>SD</v>
          </cell>
          <cell r="E2151" t="str">
            <v>57701</v>
          </cell>
          <cell r="F2151" t="str">
            <v>27495</v>
          </cell>
          <cell r="G2151" t="str">
            <v>012SP WIN BLADES</v>
          </cell>
          <cell r="H2151">
            <v>12</v>
          </cell>
        </row>
        <row r="2152">
          <cell r="A2152">
            <v>3874</v>
          </cell>
          <cell r="B2152" t="str">
            <v>DAWSONVILLE, GA</v>
          </cell>
          <cell r="C2152" t="str">
            <v>DAWSONVILLE</v>
          </cell>
          <cell r="D2152" t="str">
            <v>GA</v>
          </cell>
          <cell r="E2152" t="str">
            <v>30534</v>
          </cell>
          <cell r="F2152" t="str">
            <v>42611</v>
          </cell>
          <cell r="G2152" t="str">
            <v>012SP WIP BLADES</v>
          </cell>
          <cell r="H2152">
            <v>12</v>
          </cell>
        </row>
        <row r="2153">
          <cell r="A2153">
            <v>3876</v>
          </cell>
          <cell r="B2153" t="str">
            <v>MUSKEGON (W), MI</v>
          </cell>
          <cell r="C2153" t="str">
            <v>MUSKEGON</v>
          </cell>
          <cell r="D2153" t="str">
            <v>MI</v>
          </cell>
          <cell r="E2153" t="str">
            <v>49441</v>
          </cell>
          <cell r="F2153" t="str">
            <v>27495</v>
          </cell>
          <cell r="G2153" t="str">
            <v>012SP WIN BLADES</v>
          </cell>
          <cell r="H2153">
            <v>12</v>
          </cell>
        </row>
        <row r="2154">
          <cell r="A2154">
            <v>3883</v>
          </cell>
          <cell r="B2154" t="str">
            <v>KAPOLEI, HI</v>
          </cell>
          <cell r="C2154" t="str">
            <v>KAPOLEI</v>
          </cell>
          <cell r="D2154" t="str">
            <v>HI</v>
          </cell>
          <cell r="E2154" t="str">
            <v>96707</v>
          </cell>
          <cell r="F2154" t="str">
            <v>42611</v>
          </cell>
          <cell r="G2154" t="str">
            <v>012SP WIP BLADES</v>
          </cell>
          <cell r="H2154">
            <v>12</v>
          </cell>
        </row>
        <row r="2155">
          <cell r="A2155">
            <v>3886</v>
          </cell>
          <cell r="B2155" t="str">
            <v>EDINBURG (S), TX</v>
          </cell>
          <cell r="C2155" t="str">
            <v>EDINBURG</v>
          </cell>
          <cell r="D2155" t="str">
            <v>TX</v>
          </cell>
          <cell r="E2155" t="str">
            <v>78539</v>
          </cell>
          <cell r="F2155" t="str">
            <v>42611</v>
          </cell>
          <cell r="G2155" t="str">
            <v>012SP WIP BLADES</v>
          </cell>
          <cell r="H2155">
            <v>12</v>
          </cell>
        </row>
        <row r="2156">
          <cell r="A2156">
            <v>3887</v>
          </cell>
          <cell r="B2156" t="str">
            <v>AVON PARK, FL</v>
          </cell>
          <cell r="C2156" t="str">
            <v>AVON PARK</v>
          </cell>
          <cell r="D2156" t="str">
            <v>FL</v>
          </cell>
          <cell r="E2156" t="str">
            <v>33825</v>
          </cell>
          <cell r="F2156" t="str">
            <v>42611</v>
          </cell>
          <cell r="G2156" t="str">
            <v>012SP WIP BLADES</v>
          </cell>
          <cell r="H2156">
            <v>12</v>
          </cell>
        </row>
        <row r="2157">
          <cell r="A2157">
            <v>3888</v>
          </cell>
          <cell r="B2157" t="str">
            <v>SAN ANTONIO (SW1604), TX</v>
          </cell>
          <cell r="C2157" t="str">
            <v>SAN ANTONIO</v>
          </cell>
          <cell r="D2157" t="str">
            <v>TX</v>
          </cell>
          <cell r="E2157" t="str">
            <v>78253</v>
          </cell>
          <cell r="F2157" t="str">
            <v>42611</v>
          </cell>
          <cell r="G2157" t="str">
            <v>012SP WIP BLADES</v>
          </cell>
          <cell r="H2157">
            <v>12</v>
          </cell>
        </row>
        <row r="2158">
          <cell r="A2158">
            <v>3891</v>
          </cell>
          <cell r="B2158" t="str">
            <v>WAUKEGAN, IL</v>
          </cell>
          <cell r="C2158" t="str">
            <v>WAUKEGAN</v>
          </cell>
          <cell r="D2158" t="str">
            <v>IL</v>
          </cell>
          <cell r="E2158" t="str">
            <v>60085</v>
          </cell>
          <cell r="F2158" t="str">
            <v>27495</v>
          </cell>
          <cell r="G2158" t="str">
            <v>012SP WIN BLADES</v>
          </cell>
          <cell r="H2158">
            <v>12</v>
          </cell>
        </row>
        <row r="2159">
          <cell r="A2159">
            <v>3893</v>
          </cell>
          <cell r="B2159" t="str">
            <v>ZION, IL</v>
          </cell>
          <cell r="C2159" t="str">
            <v>ZION</v>
          </cell>
          <cell r="D2159" t="str">
            <v>IL</v>
          </cell>
          <cell r="E2159" t="str">
            <v>60099</v>
          </cell>
          <cell r="F2159" t="str">
            <v>27495</v>
          </cell>
          <cell r="G2159" t="str">
            <v>012SP WIN BLADES</v>
          </cell>
          <cell r="H2159">
            <v>12</v>
          </cell>
        </row>
        <row r="2160">
          <cell r="A2160">
            <v>3894</v>
          </cell>
          <cell r="B2160" t="str">
            <v>LEXINGTON (E), KY</v>
          </cell>
          <cell r="C2160" t="str">
            <v>LEXINGTON</v>
          </cell>
          <cell r="D2160" t="str">
            <v>KY</v>
          </cell>
          <cell r="E2160" t="str">
            <v>40509</v>
          </cell>
          <cell r="F2160" t="str">
            <v>42611</v>
          </cell>
          <cell r="G2160" t="str">
            <v>012SP WIP BLADES</v>
          </cell>
          <cell r="H2160">
            <v>12</v>
          </cell>
        </row>
        <row r="2161">
          <cell r="A2161">
            <v>3896</v>
          </cell>
          <cell r="B2161" t="str">
            <v>PEORIA (LAKE PLESNT), AZ</v>
          </cell>
          <cell r="C2161" t="str">
            <v>PEORIA</v>
          </cell>
          <cell r="D2161" t="str">
            <v>AZ</v>
          </cell>
          <cell r="E2161" t="str">
            <v>85382</v>
          </cell>
          <cell r="F2161" t="str">
            <v>42611</v>
          </cell>
          <cell r="G2161" t="str">
            <v>012SP WIP BLADES</v>
          </cell>
          <cell r="H2161">
            <v>12</v>
          </cell>
        </row>
        <row r="2162">
          <cell r="A2162">
            <v>3897</v>
          </cell>
          <cell r="B2162" t="str">
            <v>TWIN FALLS (N), ID</v>
          </cell>
          <cell r="C2162" t="str">
            <v>TWIN FALLS</v>
          </cell>
          <cell r="D2162" t="str">
            <v>ID</v>
          </cell>
          <cell r="E2162" t="str">
            <v>83301</v>
          </cell>
          <cell r="F2162" t="str">
            <v>27495</v>
          </cell>
          <cell r="G2162" t="str">
            <v>012SP WIN BLADES</v>
          </cell>
          <cell r="H2162">
            <v>12</v>
          </cell>
        </row>
        <row r="2163">
          <cell r="A2163">
            <v>4049</v>
          </cell>
          <cell r="B2163" t="str">
            <v>OLYMPIA FIELDS IL</v>
          </cell>
          <cell r="C2163" t="str">
            <v>OLYMPIA FIELDS</v>
          </cell>
          <cell r="D2163" t="str">
            <v>IL</v>
          </cell>
          <cell r="E2163" t="str">
            <v>60461</v>
          </cell>
          <cell r="F2163" t="str">
            <v>27495</v>
          </cell>
          <cell r="G2163" t="str">
            <v>012SP WIN BLADES</v>
          </cell>
          <cell r="H2163">
            <v>12</v>
          </cell>
        </row>
        <row r="2164">
          <cell r="A2164">
            <v>4063</v>
          </cell>
          <cell r="B2164" t="str">
            <v>IONA FT MYERS FL</v>
          </cell>
          <cell r="C2164" t="str">
            <v>FORT MYERS BEACH</v>
          </cell>
          <cell r="D2164" t="str">
            <v>FL</v>
          </cell>
          <cell r="E2164" t="str">
            <v>33931</v>
          </cell>
          <cell r="F2164" t="str">
            <v>42611</v>
          </cell>
          <cell r="G2164" t="str">
            <v>012SP WIP BLADES</v>
          </cell>
          <cell r="H2164">
            <v>12</v>
          </cell>
        </row>
        <row r="2165">
          <cell r="A2165">
            <v>4064</v>
          </cell>
          <cell r="B2165" t="str">
            <v>VIRGINIA BEACH FX VA</v>
          </cell>
          <cell r="C2165" t="str">
            <v>VIRGINIA BEACH</v>
          </cell>
          <cell r="D2165" t="str">
            <v>VA</v>
          </cell>
          <cell r="E2165" t="str">
            <v>23462</v>
          </cell>
          <cell r="F2165" t="str">
            <v>42611</v>
          </cell>
          <cell r="G2165" t="str">
            <v>012SP WIP BLADES</v>
          </cell>
          <cell r="H2165">
            <v>12</v>
          </cell>
        </row>
        <row r="2166">
          <cell r="A2166">
            <v>4065</v>
          </cell>
          <cell r="B2166" t="str">
            <v>WILMINGTON BAYSHORE NC</v>
          </cell>
          <cell r="C2166" t="str">
            <v>WILMINGTON</v>
          </cell>
          <cell r="D2166" t="str">
            <v>NC</v>
          </cell>
          <cell r="E2166" t="str">
            <v>28411</v>
          </cell>
          <cell r="F2166" t="str">
            <v>42611</v>
          </cell>
          <cell r="G2166" t="str">
            <v>012SP WIP BLADES</v>
          </cell>
          <cell r="H2166">
            <v>12</v>
          </cell>
        </row>
        <row r="2167">
          <cell r="A2167">
            <v>2226</v>
          </cell>
          <cell r="B2167" t="str">
            <v>TORRANCE CA</v>
          </cell>
          <cell r="C2167" t="str">
            <v>TORRANCE</v>
          </cell>
          <cell r="D2167" t="str">
            <v>CA</v>
          </cell>
          <cell r="E2167" t="str">
            <v>90503</v>
          </cell>
          <cell r="F2167" t="str">
            <v>30483</v>
          </cell>
          <cell r="G2167" t="str">
            <v>000 WIPERBLADES</v>
          </cell>
          <cell r="H2167">
            <v>0</v>
          </cell>
        </row>
        <row r="2168">
          <cell r="A2168">
            <v>4068</v>
          </cell>
          <cell r="B2168" t="str">
            <v>SPANISH FORK UT</v>
          </cell>
          <cell r="C2168" t="str">
            <v>SPANISH FORK</v>
          </cell>
          <cell r="D2168" t="str">
            <v>UT</v>
          </cell>
          <cell r="E2168" t="str">
            <v>84660</v>
          </cell>
          <cell r="F2168" t="str">
            <v>27495</v>
          </cell>
          <cell r="G2168" t="str">
            <v>012SP WIN BLADES</v>
          </cell>
          <cell r="H2168">
            <v>12</v>
          </cell>
        </row>
        <row r="2169">
          <cell r="A2169">
            <v>4101</v>
          </cell>
          <cell r="B2169" t="str">
            <v>LONG BEACH NW CA</v>
          </cell>
          <cell r="C2169" t="str">
            <v>LONG BEACH</v>
          </cell>
          <cell r="D2169" t="str">
            <v>CA</v>
          </cell>
          <cell r="E2169" t="str">
            <v>90805</v>
          </cell>
          <cell r="F2169" t="str">
            <v>27495</v>
          </cell>
          <cell r="G2169" t="str">
            <v>012SP WIN BLADES</v>
          </cell>
          <cell r="H2169">
            <v>12</v>
          </cell>
        </row>
        <row r="2170">
          <cell r="A2170">
            <v>4103</v>
          </cell>
          <cell r="B2170" t="str">
            <v>DEVINE TX</v>
          </cell>
          <cell r="C2170" t="str">
            <v>DEVINE</v>
          </cell>
          <cell r="D2170" t="str">
            <v>TX</v>
          </cell>
          <cell r="E2170" t="str">
            <v>78016</v>
          </cell>
          <cell r="F2170" t="str">
            <v>42611</v>
          </cell>
          <cell r="G2170" t="str">
            <v>012SP WIP BLADES</v>
          </cell>
          <cell r="H2170">
            <v>12</v>
          </cell>
        </row>
        <row r="2171">
          <cell r="A2171">
            <v>4108</v>
          </cell>
          <cell r="B2171" t="str">
            <v>SPRINGDALE ELM SPRINGS AR</v>
          </cell>
          <cell r="C2171" t="str">
            <v>SPRINGDALE</v>
          </cell>
          <cell r="D2171" t="str">
            <v>AR</v>
          </cell>
          <cell r="E2171" t="str">
            <v>72762</v>
          </cell>
          <cell r="F2171" t="str">
            <v>42611</v>
          </cell>
          <cell r="G2171" t="str">
            <v>012SP WIP BLADES</v>
          </cell>
          <cell r="H2171">
            <v>12</v>
          </cell>
        </row>
        <row r="2172">
          <cell r="A2172">
            <v>4112</v>
          </cell>
          <cell r="B2172" t="str">
            <v>BROWNSVILLE N TX</v>
          </cell>
          <cell r="C2172" t="str">
            <v>BROWNSVILLE</v>
          </cell>
          <cell r="D2172" t="str">
            <v>TX</v>
          </cell>
          <cell r="E2172" t="str">
            <v>78526</v>
          </cell>
          <cell r="F2172" t="str">
            <v>42611</v>
          </cell>
          <cell r="G2172" t="str">
            <v>012SP WIP BLADES</v>
          </cell>
          <cell r="H2172">
            <v>12</v>
          </cell>
        </row>
        <row r="2173">
          <cell r="A2173">
            <v>4115</v>
          </cell>
          <cell r="B2173" t="str">
            <v>SAN ANTONIO CIBOLO TX</v>
          </cell>
          <cell r="C2173" t="str">
            <v>CIBOLO</v>
          </cell>
          <cell r="D2173" t="str">
            <v>TX</v>
          </cell>
          <cell r="E2173" t="str">
            <v>78108</v>
          </cell>
          <cell r="F2173" t="str">
            <v>42611</v>
          </cell>
          <cell r="G2173" t="str">
            <v>012SP WIP BLADES</v>
          </cell>
          <cell r="H2173">
            <v>12</v>
          </cell>
        </row>
        <row r="2174">
          <cell r="A2174">
            <v>4118</v>
          </cell>
          <cell r="B2174" t="str">
            <v>SHEPHERDSVILLE KY</v>
          </cell>
          <cell r="C2174" t="str">
            <v>SHEPHERDSVILLE</v>
          </cell>
          <cell r="D2174" t="str">
            <v>KY</v>
          </cell>
          <cell r="E2174" t="str">
            <v>40165</v>
          </cell>
          <cell r="F2174" t="str">
            <v>42611</v>
          </cell>
          <cell r="G2174" t="str">
            <v>012SP WIP BLADES</v>
          </cell>
          <cell r="H2174">
            <v>12</v>
          </cell>
        </row>
        <row r="2175">
          <cell r="A2175">
            <v>4129</v>
          </cell>
          <cell r="B2175" t="str">
            <v>PONCHATOULA LA</v>
          </cell>
          <cell r="C2175" t="str">
            <v>PONCHATOULA</v>
          </cell>
          <cell r="D2175" t="str">
            <v>LA</v>
          </cell>
          <cell r="E2175" t="str">
            <v>70454</v>
          </cell>
          <cell r="F2175" t="str">
            <v>42611</v>
          </cell>
          <cell r="G2175" t="str">
            <v>012SP WIP BLADES</v>
          </cell>
          <cell r="H2175">
            <v>12</v>
          </cell>
        </row>
        <row r="2176">
          <cell r="A2176">
            <v>4130</v>
          </cell>
          <cell r="B2176" t="str">
            <v>KYLE TX</v>
          </cell>
          <cell r="C2176" t="str">
            <v>KYLE</v>
          </cell>
          <cell r="D2176" t="str">
            <v>TX</v>
          </cell>
          <cell r="E2176" t="str">
            <v>78640</v>
          </cell>
          <cell r="F2176" t="str">
            <v>42611</v>
          </cell>
          <cell r="G2176" t="str">
            <v>012SP WIP BLADES</v>
          </cell>
          <cell r="H2176">
            <v>12</v>
          </cell>
        </row>
        <row r="2177">
          <cell r="A2177">
            <v>4131</v>
          </cell>
          <cell r="B2177" t="str">
            <v>SAN ANTONIO CULEBRA TX</v>
          </cell>
          <cell r="C2177" t="str">
            <v>SAN ANTONIO</v>
          </cell>
          <cell r="D2177" t="str">
            <v>TX</v>
          </cell>
          <cell r="E2177" t="str">
            <v>78251</v>
          </cell>
          <cell r="F2177" t="str">
            <v>42611</v>
          </cell>
          <cell r="G2177" t="str">
            <v>012SP WIP BLADES</v>
          </cell>
          <cell r="H2177">
            <v>12</v>
          </cell>
        </row>
        <row r="2178">
          <cell r="A2178">
            <v>4132</v>
          </cell>
          <cell r="B2178" t="str">
            <v>DOWNEY CA</v>
          </cell>
          <cell r="C2178" t="str">
            <v>DOWNEY</v>
          </cell>
          <cell r="D2178" t="str">
            <v>CA</v>
          </cell>
          <cell r="E2178" t="str">
            <v>90242</v>
          </cell>
          <cell r="F2178" t="str">
            <v>42611</v>
          </cell>
          <cell r="G2178" t="str">
            <v>012SP WIP BLADES</v>
          </cell>
          <cell r="H2178">
            <v>12</v>
          </cell>
        </row>
        <row r="2179">
          <cell r="A2179">
            <v>4137</v>
          </cell>
          <cell r="B2179" t="str">
            <v>TACOMA WA</v>
          </cell>
          <cell r="C2179" t="str">
            <v>TACOMA</v>
          </cell>
          <cell r="D2179" t="str">
            <v>WA</v>
          </cell>
          <cell r="E2179" t="str">
            <v>98405</v>
          </cell>
          <cell r="F2179" t="str">
            <v>42611</v>
          </cell>
          <cell r="G2179" t="str">
            <v>012SP WIP BLADES</v>
          </cell>
          <cell r="H2179">
            <v>12</v>
          </cell>
        </row>
        <row r="2180">
          <cell r="A2180">
            <v>4144</v>
          </cell>
          <cell r="B2180" t="str">
            <v>AUGUSTA WRIGHTSBRO GA</v>
          </cell>
          <cell r="C2180" t="str">
            <v>AUGUSTA</v>
          </cell>
          <cell r="D2180" t="str">
            <v>GA</v>
          </cell>
          <cell r="E2180" t="str">
            <v>30909</v>
          </cell>
          <cell r="F2180" t="str">
            <v>42611</v>
          </cell>
          <cell r="G2180" t="str">
            <v>012SP WIP BLADES</v>
          </cell>
          <cell r="H2180">
            <v>12</v>
          </cell>
        </row>
        <row r="2181">
          <cell r="A2181">
            <v>4153</v>
          </cell>
          <cell r="B2181" t="str">
            <v>OLD BRIDGE NJ</v>
          </cell>
          <cell r="C2181" t="str">
            <v>OLD BRIDGE</v>
          </cell>
          <cell r="D2181" t="str">
            <v>NJ</v>
          </cell>
          <cell r="E2181" t="str">
            <v>08857</v>
          </cell>
          <cell r="F2181" t="str">
            <v>42611</v>
          </cell>
          <cell r="G2181" t="str">
            <v>012SP WIP BLADES</v>
          </cell>
          <cell r="H2181">
            <v>12</v>
          </cell>
        </row>
        <row r="2182">
          <cell r="A2182">
            <v>4161</v>
          </cell>
          <cell r="B2182" t="str">
            <v>MIAMI FOUTAINBLEAU FL</v>
          </cell>
          <cell r="C2182" t="str">
            <v>MIAMI</v>
          </cell>
          <cell r="D2182" t="str">
            <v>FL</v>
          </cell>
          <cell r="E2182" t="str">
            <v>33174</v>
          </cell>
          <cell r="F2182" t="str">
            <v>42611</v>
          </cell>
          <cell r="G2182" t="str">
            <v>012SP WIP BLADES</v>
          </cell>
          <cell r="H2182">
            <v>12</v>
          </cell>
        </row>
        <row r="2183">
          <cell r="A2183">
            <v>4162</v>
          </cell>
          <cell r="B2183" t="str">
            <v>SAN ANTONIO WURZBACH TX</v>
          </cell>
          <cell r="C2183" t="str">
            <v>SAN ANTONIO</v>
          </cell>
          <cell r="D2183" t="str">
            <v>TX</v>
          </cell>
          <cell r="E2183" t="str">
            <v>78231</v>
          </cell>
          <cell r="F2183" t="str">
            <v>42611</v>
          </cell>
          <cell r="G2183" t="str">
            <v>012SP WIP BLADES</v>
          </cell>
          <cell r="H2183">
            <v>12</v>
          </cell>
        </row>
        <row r="2184">
          <cell r="A2184">
            <v>4163</v>
          </cell>
          <cell r="B2184" t="str">
            <v>CEDAR PARK E TX</v>
          </cell>
          <cell r="C2184" t="str">
            <v>CEDAR PARK</v>
          </cell>
          <cell r="D2184" t="str">
            <v>TX</v>
          </cell>
          <cell r="E2184" t="str">
            <v>78613</v>
          </cell>
          <cell r="F2184" t="str">
            <v>42611</v>
          </cell>
          <cell r="G2184" t="str">
            <v>012SP WIP BLADES</v>
          </cell>
          <cell r="H2184">
            <v>12</v>
          </cell>
        </row>
        <row r="2185">
          <cell r="A2185">
            <v>4165</v>
          </cell>
          <cell r="B2185" t="str">
            <v>FORT WORTH JACKSBORO &amp; RI</v>
          </cell>
          <cell r="C2185" t="str">
            <v>FORT WORTH</v>
          </cell>
          <cell r="D2185" t="str">
            <v>TX</v>
          </cell>
          <cell r="E2185" t="str">
            <v>76114</v>
          </cell>
          <cell r="F2185" t="str">
            <v>42611</v>
          </cell>
          <cell r="G2185" t="str">
            <v>012SP WIP BLADES</v>
          </cell>
          <cell r="H2185">
            <v>12</v>
          </cell>
        </row>
        <row r="2186">
          <cell r="A2186">
            <v>4166</v>
          </cell>
          <cell r="B2186" t="str">
            <v>SWEETWATER TN</v>
          </cell>
          <cell r="C2186" t="str">
            <v>SWEETWATER</v>
          </cell>
          <cell r="D2186" t="str">
            <v>TN</v>
          </cell>
          <cell r="E2186" t="str">
            <v>37874</v>
          </cell>
          <cell r="F2186" t="str">
            <v>42611</v>
          </cell>
          <cell r="G2186" t="str">
            <v>012SP WIP BLADES</v>
          </cell>
          <cell r="H2186">
            <v>12</v>
          </cell>
        </row>
        <row r="2187">
          <cell r="A2187">
            <v>4168</v>
          </cell>
          <cell r="B2187" t="str">
            <v>BEEBE AR</v>
          </cell>
          <cell r="C2187" t="str">
            <v>BEEBE</v>
          </cell>
          <cell r="D2187" t="str">
            <v>AR</v>
          </cell>
          <cell r="E2187" t="str">
            <v>72012</v>
          </cell>
          <cell r="F2187" t="str">
            <v>42611</v>
          </cell>
          <cell r="G2187" t="str">
            <v>012SP WIP BLADES</v>
          </cell>
          <cell r="H2187">
            <v>12</v>
          </cell>
        </row>
        <row r="2188">
          <cell r="A2188">
            <v>4171</v>
          </cell>
          <cell r="B2188" t="str">
            <v>GARDEN GROVE CA</v>
          </cell>
          <cell r="C2188" t="str">
            <v>GARDEN GROVE</v>
          </cell>
          <cell r="D2188" t="str">
            <v>CA</v>
          </cell>
          <cell r="E2188" t="str">
            <v>92841</v>
          </cell>
          <cell r="F2188" t="str">
            <v>42611</v>
          </cell>
          <cell r="G2188" t="str">
            <v>012SP WIP BLADES</v>
          </cell>
          <cell r="H2188">
            <v>12</v>
          </cell>
        </row>
        <row r="2189">
          <cell r="A2189">
            <v>4176</v>
          </cell>
          <cell r="B2189" t="str">
            <v>SHERWOOD OR</v>
          </cell>
          <cell r="C2189" t="str">
            <v>SHERWOOD</v>
          </cell>
          <cell r="D2189" t="str">
            <v>OR</v>
          </cell>
          <cell r="E2189" t="str">
            <v>97140</v>
          </cell>
          <cell r="F2189" t="str">
            <v>42611</v>
          </cell>
          <cell r="G2189" t="str">
            <v>012SP WIP BLADES</v>
          </cell>
          <cell r="H2189">
            <v>12</v>
          </cell>
        </row>
        <row r="2190">
          <cell r="A2190">
            <v>4183</v>
          </cell>
          <cell r="B2190" t="str">
            <v>BRYAN WEST TX</v>
          </cell>
          <cell r="C2190" t="str">
            <v>BRYAN</v>
          </cell>
          <cell r="D2190" t="str">
            <v>TX</v>
          </cell>
          <cell r="E2190" t="str">
            <v>77807</v>
          </cell>
          <cell r="F2190" t="str">
            <v>42611</v>
          </cell>
          <cell r="G2190" t="str">
            <v>012SP WIP BLADES</v>
          </cell>
          <cell r="H2190">
            <v>12</v>
          </cell>
        </row>
        <row r="2191">
          <cell r="A2191">
            <v>4185</v>
          </cell>
          <cell r="B2191" t="str">
            <v>SUWANEE N GA</v>
          </cell>
          <cell r="C2191" t="str">
            <v>CUMMING</v>
          </cell>
          <cell r="D2191" t="str">
            <v>GA</v>
          </cell>
          <cell r="E2191" t="str">
            <v>30041</v>
          </cell>
          <cell r="F2191" t="str">
            <v>42611</v>
          </cell>
          <cell r="G2191" t="str">
            <v>012SP WIP BLADES</v>
          </cell>
          <cell r="H2191">
            <v>12</v>
          </cell>
        </row>
        <row r="2192">
          <cell r="A2192">
            <v>4194</v>
          </cell>
          <cell r="B2192" t="str">
            <v>VICTORIA TX</v>
          </cell>
          <cell r="C2192" t="str">
            <v>VICTORIA</v>
          </cell>
          <cell r="D2192" t="str">
            <v>TX</v>
          </cell>
          <cell r="E2192" t="str">
            <v>77901</v>
          </cell>
          <cell r="F2192" t="str">
            <v>42611</v>
          </cell>
          <cell r="G2192" t="str">
            <v>012SP WIP BLADES</v>
          </cell>
          <cell r="H2192">
            <v>12</v>
          </cell>
        </row>
        <row r="2193">
          <cell r="A2193">
            <v>4195</v>
          </cell>
          <cell r="B2193" t="str">
            <v>CHOCTAW OK</v>
          </cell>
          <cell r="C2193" t="str">
            <v>CHOCTAW</v>
          </cell>
          <cell r="D2193" t="str">
            <v>OK</v>
          </cell>
          <cell r="E2193" t="str">
            <v>73020</v>
          </cell>
          <cell r="F2193" t="str">
            <v>42611</v>
          </cell>
          <cell r="G2193" t="str">
            <v>012SP WIP BLADES</v>
          </cell>
          <cell r="H2193">
            <v>12</v>
          </cell>
        </row>
        <row r="2194">
          <cell r="A2194">
            <v>4200</v>
          </cell>
          <cell r="B2194" t="str">
            <v>COLUMBUS (GATEWAY), GA</v>
          </cell>
          <cell r="C2194" t="str">
            <v>COLUMBUS</v>
          </cell>
          <cell r="D2194" t="str">
            <v>GA</v>
          </cell>
          <cell r="E2194" t="str">
            <v>31909</v>
          </cell>
          <cell r="F2194" t="str">
            <v>42611</v>
          </cell>
          <cell r="G2194" t="str">
            <v>012SP WIP BLADES</v>
          </cell>
          <cell r="H2194">
            <v>12</v>
          </cell>
        </row>
        <row r="2195">
          <cell r="A2195">
            <v>4201</v>
          </cell>
          <cell r="B2195" t="str">
            <v>EDGEWOOD, NM</v>
          </cell>
          <cell r="C2195" t="str">
            <v>EDGEWOOD</v>
          </cell>
          <cell r="D2195" t="str">
            <v>NM</v>
          </cell>
          <cell r="E2195" t="str">
            <v>87015</v>
          </cell>
          <cell r="F2195" t="str">
            <v>42611</v>
          </cell>
          <cell r="G2195" t="str">
            <v>012SP WIP BLADES</v>
          </cell>
          <cell r="H2195">
            <v>12</v>
          </cell>
        </row>
        <row r="2196">
          <cell r="A2196">
            <v>4202</v>
          </cell>
          <cell r="B2196" t="str">
            <v>ROSEVILLE, CA</v>
          </cell>
          <cell r="C2196" t="str">
            <v>ROSEVILLE</v>
          </cell>
          <cell r="D2196" t="str">
            <v>CA</v>
          </cell>
          <cell r="E2196" t="str">
            <v>95661</v>
          </cell>
          <cell r="F2196" t="str">
            <v>42611</v>
          </cell>
          <cell r="G2196" t="str">
            <v>012SP WIP BLADES</v>
          </cell>
          <cell r="H2196">
            <v>12</v>
          </cell>
        </row>
        <row r="2197">
          <cell r="A2197">
            <v>4208</v>
          </cell>
          <cell r="B2197" t="str">
            <v>SALT LAKE CITY (E) UT</v>
          </cell>
          <cell r="C2197" t="str">
            <v>SALT LAKE CITY</v>
          </cell>
          <cell r="D2197" t="str">
            <v>UT</v>
          </cell>
          <cell r="E2197" t="str">
            <v>84109</v>
          </cell>
          <cell r="F2197" t="str">
            <v>42611</v>
          </cell>
          <cell r="G2197" t="str">
            <v>012SP WIP BLADES</v>
          </cell>
          <cell r="H2197">
            <v>12</v>
          </cell>
        </row>
        <row r="2198">
          <cell r="A2198">
            <v>4209</v>
          </cell>
          <cell r="B2198" t="str">
            <v>NEBRASKA CITY, NE</v>
          </cell>
          <cell r="C2198" t="str">
            <v>NEBRASKA CITY</v>
          </cell>
          <cell r="D2198" t="str">
            <v>NE</v>
          </cell>
          <cell r="E2198" t="str">
            <v>68410</v>
          </cell>
          <cell r="F2198" t="str">
            <v>27495</v>
          </cell>
          <cell r="G2198" t="str">
            <v>012SP WIN BLADES</v>
          </cell>
          <cell r="H2198">
            <v>12</v>
          </cell>
        </row>
        <row r="2199">
          <cell r="A2199">
            <v>4216</v>
          </cell>
          <cell r="B2199" t="str">
            <v>COLUMBUS(N), IN</v>
          </cell>
          <cell r="C2199" t="str">
            <v>COLUMBUS</v>
          </cell>
          <cell r="D2199" t="str">
            <v>IN</v>
          </cell>
          <cell r="E2199" t="str">
            <v>47201</v>
          </cell>
          <cell r="F2199" t="str">
            <v>27495</v>
          </cell>
          <cell r="G2199" t="str">
            <v>012SP WIN BLADES</v>
          </cell>
          <cell r="H2199">
            <v>12</v>
          </cell>
        </row>
        <row r="2200">
          <cell r="A2200">
            <v>4219</v>
          </cell>
          <cell r="B2200" t="str">
            <v>BUDA, TX</v>
          </cell>
          <cell r="C2200" t="str">
            <v>BUDA</v>
          </cell>
          <cell r="D2200" t="str">
            <v>TX</v>
          </cell>
          <cell r="E2200" t="str">
            <v>78610</v>
          </cell>
          <cell r="F2200" t="str">
            <v>42611</v>
          </cell>
          <cell r="G2200" t="str">
            <v>012SP WIP BLADES</v>
          </cell>
          <cell r="H2200">
            <v>12</v>
          </cell>
        </row>
        <row r="2201">
          <cell r="A2201">
            <v>4224</v>
          </cell>
          <cell r="B2201" t="str">
            <v>CONOVER, NC</v>
          </cell>
          <cell r="C2201" t="str">
            <v>CONOVER</v>
          </cell>
          <cell r="D2201" t="str">
            <v>NC</v>
          </cell>
          <cell r="E2201" t="str">
            <v>28613</v>
          </cell>
          <cell r="F2201" t="str">
            <v>42611</v>
          </cell>
          <cell r="G2201" t="str">
            <v>012SP WIP BLADES</v>
          </cell>
          <cell r="H2201">
            <v>12</v>
          </cell>
        </row>
        <row r="2202">
          <cell r="A2202">
            <v>4226</v>
          </cell>
          <cell r="B2202" t="str">
            <v>DUNLAP, TN</v>
          </cell>
          <cell r="C2202" t="str">
            <v>DUNLAP</v>
          </cell>
          <cell r="D2202" t="str">
            <v>TN</v>
          </cell>
          <cell r="E2202" t="str">
            <v>37327</v>
          </cell>
          <cell r="F2202" t="str">
            <v>42611</v>
          </cell>
          <cell r="G2202" t="str">
            <v>012SP WIP BLADES</v>
          </cell>
          <cell r="H2202">
            <v>12</v>
          </cell>
        </row>
        <row r="2203">
          <cell r="A2203">
            <v>4230</v>
          </cell>
          <cell r="B2203" t="str">
            <v>FORT WAYNE, IN</v>
          </cell>
          <cell r="C2203" t="str">
            <v>FORT WAYNE</v>
          </cell>
          <cell r="D2203" t="str">
            <v>IN</v>
          </cell>
          <cell r="E2203" t="str">
            <v>46818</v>
          </cell>
          <cell r="F2203" t="str">
            <v>27495</v>
          </cell>
          <cell r="G2203" t="str">
            <v>012SP WIN BLADES</v>
          </cell>
          <cell r="H2203">
            <v>12</v>
          </cell>
        </row>
        <row r="2204">
          <cell r="A2204">
            <v>4231</v>
          </cell>
          <cell r="B2204" t="str">
            <v>FORT WAYNE (S), IN</v>
          </cell>
          <cell r="C2204" t="str">
            <v>FORT WAYNE</v>
          </cell>
          <cell r="D2204" t="str">
            <v>IN</v>
          </cell>
          <cell r="E2204" t="str">
            <v>46816</v>
          </cell>
          <cell r="F2204" t="str">
            <v>27495</v>
          </cell>
          <cell r="G2204" t="str">
            <v>012SP WIN BLADES</v>
          </cell>
          <cell r="H2204">
            <v>12</v>
          </cell>
        </row>
        <row r="2205">
          <cell r="A2205">
            <v>4235</v>
          </cell>
          <cell r="B2205" t="str">
            <v>TERRE HAUTE, IN</v>
          </cell>
          <cell r="C2205" t="str">
            <v>TERRE HAUTE</v>
          </cell>
          <cell r="D2205" t="str">
            <v>IN</v>
          </cell>
          <cell r="E2205" t="str">
            <v>47803</v>
          </cell>
          <cell r="F2205" t="str">
            <v>27495</v>
          </cell>
          <cell r="G2205" t="str">
            <v>012SP WIN BLADES</v>
          </cell>
          <cell r="H2205">
            <v>12</v>
          </cell>
        </row>
        <row r="2206">
          <cell r="A2206">
            <v>4237</v>
          </cell>
          <cell r="B2206" t="str">
            <v>INDIAN LAND, SC</v>
          </cell>
          <cell r="C2206" t="str">
            <v>INDIAN LAND</v>
          </cell>
          <cell r="D2206" t="str">
            <v>SC</v>
          </cell>
          <cell r="E2206" t="str">
            <v>29707</v>
          </cell>
          <cell r="F2206" t="str">
            <v>42611</v>
          </cell>
          <cell r="G2206" t="str">
            <v>012SP WIP BLADES</v>
          </cell>
          <cell r="H2206">
            <v>12</v>
          </cell>
        </row>
        <row r="2207">
          <cell r="A2207">
            <v>4239</v>
          </cell>
          <cell r="B2207" t="str">
            <v>STEAD, NV</v>
          </cell>
          <cell r="C2207" t="str">
            <v>RENO</v>
          </cell>
          <cell r="D2207" t="str">
            <v>NV</v>
          </cell>
          <cell r="E2207" t="str">
            <v>89506</v>
          </cell>
          <cell r="F2207" t="str">
            <v>42611</v>
          </cell>
          <cell r="G2207" t="str">
            <v>012SP WIP BLADES</v>
          </cell>
          <cell r="H2207">
            <v>12</v>
          </cell>
        </row>
        <row r="2208">
          <cell r="A2208">
            <v>4240</v>
          </cell>
          <cell r="B2208" t="str">
            <v>HIGHLAND VILLAGE, TX</v>
          </cell>
          <cell r="C2208" t="str">
            <v>HIGHLAND VILLAGE</v>
          </cell>
          <cell r="D2208" t="str">
            <v>TX</v>
          </cell>
          <cell r="E2208" t="str">
            <v>75077</v>
          </cell>
          <cell r="F2208" t="str">
            <v>42611</v>
          </cell>
          <cell r="G2208" t="str">
            <v>012SP WIP BLADES</v>
          </cell>
          <cell r="H2208">
            <v>12</v>
          </cell>
        </row>
        <row r="2209">
          <cell r="A2209">
            <v>4241</v>
          </cell>
          <cell r="B2209" t="str">
            <v>STILLWATER (SANGRE), OK</v>
          </cell>
          <cell r="C2209" t="str">
            <v>STILLWATER</v>
          </cell>
          <cell r="D2209" t="str">
            <v>OK</v>
          </cell>
          <cell r="E2209" t="str">
            <v>74074</v>
          </cell>
          <cell r="F2209" t="str">
            <v>42611</v>
          </cell>
          <cell r="G2209" t="str">
            <v>012SP WIP BLADES</v>
          </cell>
          <cell r="H2209">
            <v>12</v>
          </cell>
        </row>
        <row r="2210">
          <cell r="A2210">
            <v>4243</v>
          </cell>
          <cell r="B2210" t="str">
            <v>CLIO, MI</v>
          </cell>
          <cell r="C2210" t="str">
            <v>CLIO</v>
          </cell>
          <cell r="D2210" t="str">
            <v>MI</v>
          </cell>
          <cell r="E2210" t="str">
            <v>48420</v>
          </cell>
          <cell r="F2210" t="str">
            <v>27495</v>
          </cell>
          <cell r="G2210" t="str">
            <v>012SP WIN BLADES</v>
          </cell>
          <cell r="H2210">
            <v>12</v>
          </cell>
        </row>
        <row r="2211">
          <cell r="A2211">
            <v>4249</v>
          </cell>
          <cell r="B2211" t="str">
            <v>SMELTERVILLE, ID</v>
          </cell>
          <cell r="C2211" t="str">
            <v>SMELTERVILLE</v>
          </cell>
          <cell r="D2211" t="str">
            <v>ID</v>
          </cell>
          <cell r="E2211" t="str">
            <v>83868</v>
          </cell>
          <cell r="F2211" t="str">
            <v>42611</v>
          </cell>
          <cell r="G2211" t="str">
            <v>012SP WIP BLADES</v>
          </cell>
          <cell r="H2211">
            <v>12</v>
          </cell>
        </row>
        <row r="2212">
          <cell r="A2212">
            <v>4250</v>
          </cell>
          <cell r="B2212" t="str">
            <v>MORRISVILLE, NC</v>
          </cell>
          <cell r="C2212" t="str">
            <v>MORRISVILLE</v>
          </cell>
          <cell r="D2212" t="str">
            <v>NC</v>
          </cell>
          <cell r="E2212" t="str">
            <v>27560</v>
          </cell>
          <cell r="F2212" t="str">
            <v>42611</v>
          </cell>
          <cell r="G2212" t="str">
            <v>012SP WIP BLADES</v>
          </cell>
          <cell r="H2212">
            <v>12</v>
          </cell>
        </row>
        <row r="2213">
          <cell r="A2213">
            <v>4255</v>
          </cell>
          <cell r="B2213" t="str">
            <v>ELYRIA (S), OH</v>
          </cell>
          <cell r="C2213" t="str">
            <v>ELYRIA</v>
          </cell>
          <cell r="D2213" t="str">
            <v>OH</v>
          </cell>
          <cell r="E2213" t="str">
            <v>44035</v>
          </cell>
          <cell r="F2213" t="str">
            <v>27495</v>
          </cell>
          <cell r="G2213" t="str">
            <v>012SP WIN BLADES</v>
          </cell>
          <cell r="H2213">
            <v>12</v>
          </cell>
        </row>
        <row r="2214">
          <cell r="A2214">
            <v>4256</v>
          </cell>
          <cell r="B2214" t="str">
            <v>AMES (S), IA</v>
          </cell>
          <cell r="C2214" t="str">
            <v>AMES</v>
          </cell>
          <cell r="D2214" t="str">
            <v>IA</v>
          </cell>
          <cell r="E2214" t="str">
            <v>50010</v>
          </cell>
          <cell r="F2214" t="str">
            <v>27495</v>
          </cell>
          <cell r="G2214" t="str">
            <v>012SP WIN BLADES</v>
          </cell>
          <cell r="H2214">
            <v>12</v>
          </cell>
        </row>
        <row r="2215">
          <cell r="A2215">
            <v>4257</v>
          </cell>
          <cell r="B2215" t="str">
            <v>AUSTIN, MN</v>
          </cell>
          <cell r="C2215" t="str">
            <v>AUSTIN</v>
          </cell>
          <cell r="D2215" t="str">
            <v>MN</v>
          </cell>
          <cell r="E2215" t="str">
            <v>55912</v>
          </cell>
          <cell r="F2215" t="str">
            <v>27495</v>
          </cell>
          <cell r="G2215" t="str">
            <v>012SP WIN BLADES</v>
          </cell>
          <cell r="H2215">
            <v>12</v>
          </cell>
        </row>
        <row r="2216">
          <cell r="A2216">
            <v>4258</v>
          </cell>
          <cell r="B2216" t="str">
            <v>STAFFORD (S), VA</v>
          </cell>
          <cell r="C2216" t="str">
            <v>FREDERICKSBURG</v>
          </cell>
          <cell r="D2216" t="str">
            <v>VA</v>
          </cell>
          <cell r="E2216" t="str">
            <v>22406</v>
          </cell>
          <cell r="F2216" t="str">
            <v>42611</v>
          </cell>
          <cell r="G2216" t="str">
            <v>012SP WIP BLADES</v>
          </cell>
          <cell r="H2216">
            <v>12</v>
          </cell>
        </row>
        <row r="2217">
          <cell r="A2217">
            <v>4260</v>
          </cell>
          <cell r="B2217" t="str">
            <v>PORT ST LUCIE (SW), FL</v>
          </cell>
          <cell r="C2217" t="str">
            <v>PORT ST LUCIE</v>
          </cell>
          <cell r="D2217" t="str">
            <v>FL</v>
          </cell>
          <cell r="E2217" t="str">
            <v>34953</v>
          </cell>
          <cell r="F2217" t="str">
            <v>42611</v>
          </cell>
          <cell r="G2217" t="str">
            <v>012SP WIP BLADES</v>
          </cell>
          <cell r="H2217">
            <v>12</v>
          </cell>
        </row>
        <row r="2218">
          <cell r="A2218">
            <v>4262</v>
          </cell>
          <cell r="B2218" t="str">
            <v>THE VILLAGES (N), FL</v>
          </cell>
          <cell r="C2218" t="str">
            <v>THE VILLAGES</v>
          </cell>
          <cell r="D2218" t="str">
            <v>FL</v>
          </cell>
          <cell r="E2218" t="str">
            <v>32162</v>
          </cell>
          <cell r="F2218" t="str">
            <v>42611</v>
          </cell>
          <cell r="G2218" t="str">
            <v>012SP WIP BLADES</v>
          </cell>
          <cell r="H2218">
            <v>12</v>
          </cell>
        </row>
        <row r="2219">
          <cell r="A2219">
            <v>4272</v>
          </cell>
          <cell r="B2219" t="str">
            <v>LOGAN (S), UT</v>
          </cell>
          <cell r="C2219" t="str">
            <v>LOGAN</v>
          </cell>
          <cell r="D2219" t="str">
            <v>UT</v>
          </cell>
          <cell r="E2219" t="str">
            <v>84321</v>
          </cell>
          <cell r="F2219" t="str">
            <v>42611</v>
          </cell>
          <cell r="G2219" t="str">
            <v>012SP WIP BLADES</v>
          </cell>
          <cell r="H2219">
            <v>12</v>
          </cell>
        </row>
        <row r="2220">
          <cell r="A2220">
            <v>4273</v>
          </cell>
          <cell r="B2220" t="str">
            <v>LELAND, NC</v>
          </cell>
          <cell r="C2220" t="str">
            <v>LELAND</v>
          </cell>
          <cell r="D2220" t="str">
            <v>NC</v>
          </cell>
          <cell r="E2220" t="str">
            <v>28451</v>
          </cell>
          <cell r="F2220" t="str">
            <v>42611</v>
          </cell>
          <cell r="G2220" t="str">
            <v>012SP WIP BLADES</v>
          </cell>
          <cell r="H2220">
            <v>12</v>
          </cell>
        </row>
        <row r="2221">
          <cell r="A2221">
            <v>4274</v>
          </cell>
          <cell r="B2221" t="str">
            <v>LOWESVILLE, NC</v>
          </cell>
          <cell r="C2221" t="str">
            <v>DENVER</v>
          </cell>
          <cell r="D2221" t="str">
            <v>NC</v>
          </cell>
          <cell r="E2221" t="str">
            <v>28037</v>
          </cell>
          <cell r="F2221" t="str">
            <v>42611</v>
          </cell>
          <cell r="G2221" t="str">
            <v>012SP WIP BLADES</v>
          </cell>
          <cell r="H2221">
            <v>12</v>
          </cell>
        </row>
        <row r="2222">
          <cell r="A2222">
            <v>4276</v>
          </cell>
          <cell r="B2222" t="str">
            <v>TAYLOR, PA</v>
          </cell>
          <cell r="C2222" t="str">
            <v>TAYLOR</v>
          </cell>
          <cell r="D2222" t="str">
            <v>PA</v>
          </cell>
          <cell r="E2222" t="str">
            <v>18517</v>
          </cell>
          <cell r="F2222" t="str">
            <v>27495</v>
          </cell>
          <cell r="G2222" t="str">
            <v>012SP WIN BLADES</v>
          </cell>
          <cell r="H2222">
            <v>12</v>
          </cell>
        </row>
        <row r="2223">
          <cell r="A2223">
            <v>4279</v>
          </cell>
          <cell r="B2223" t="str">
            <v>MIDLOTHIAN, TX</v>
          </cell>
          <cell r="C2223" t="str">
            <v>MIDLOTHIAN</v>
          </cell>
          <cell r="D2223" t="str">
            <v>TX</v>
          </cell>
          <cell r="E2223" t="str">
            <v>76065</v>
          </cell>
          <cell r="F2223" t="str">
            <v>42611</v>
          </cell>
          <cell r="G2223" t="str">
            <v>012SP WIP BLADES</v>
          </cell>
          <cell r="H2223">
            <v>12</v>
          </cell>
        </row>
        <row r="2224">
          <cell r="A2224">
            <v>4281</v>
          </cell>
          <cell r="B2224" t="str">
            <v>LADYSMITH, WI</v>
          </cell>
          <cell r="C2224" t="str">
            <v>LADYSMITH</v>
          </cell>
          <cell r="D2224" t="str">
            <v>WI</v>
          </cell>
          <cell r="E2224" t="str">
            <v>54848</v>
          </cell>
          <cell r="F2224" t="str">
            <v>27495</v>
          </cell>
          <cell r="G2224" t="str">
            <v>012SP WIN BLADES</v>
          </cell>
          <cell r="H2224">
            <v>12</v>
          </cell>
        </row>
        <row r="2225">
          <cell r="A2225">
            <v>4284</v>
          </cell>
          <cell r="B2225" t="str">
            <v>LAKEWOOD (2ND ST), CO</v>
          </cell>
          <cell r="C2225" t="str">
            <v>LAKEWOOD</v>
          </cell>
          <cell r="D2225" t="str">
            <v>CO</v>
          </cell>
          <cell r="E2225" t="str">
            <v>80226</v>
          </cell>
          <cell r="F2225" t="str">
            <v>27495</v>
          </cell>
          <cell r="G2225" t="str">
            <v>012SP WIN BLADES</v>
          </cell>
          <cell r="H2225">
            <v>12</v>
          </cell>
        </row>
        <row r="2226">
          <cell r="A2226">
            <v>4285</v>
          </cell>
          <cell r="B2226" t="str">
            <v>CLEVELAND (SW), OH</v>
          </cell>
          <cell r="C2226" t="str">
            <v>CLEVELAND</v>
          </cell>
          <cell r="D2226" t="str">
            <v>OH</v>
          </cell>
          <cell r="E2226" t="str">
            <v>44109</v>
          </cell>
          <cell r="F2226" t="str">
            <v>42611</v>
          </cell>
          <cell r="G2226" t="str">
            <v>012SP WIP BLADES</v>
          </cell>
          <cell r="H2226">
            <v>12</v>
          </cell>
        </row>
        <row r="2227">
          <cell r="A2227">
            <v>4286</v>
          </cell>
          <cell r="B2227" t="str">
            <v>MONTGOMERY, IL</v>
          </cell>
          <cell r="C2227" t="str">
            <v>MONTGOMERY</v>
          </cell>
          <cell r="D2227" t="str">
            <v>IL</v>
          </cell>
          <cell r="E2227" t="str">
            <v>60538</v>
          </cell>
          <cell r="F2227" t="str">
            <v>27495</v>
          </cell>
          <cell r="G2227" t="str">
            <v>012SP WIN BLADES</v>
          </cell>
          <cell r="H2227">
            <v>12</v>
          </cell>
        </row>
        <row r="2228">
          <cell r="A2228">
            <v>4288</v>
          </cell>
          <cell r="B2228" t="str">
            <v>BROOMFIELD, CO</v>
          </cell>
          <cell r="C2228" t="str">
            <v>BROOMFIELD</v>
          </cell>
          <cell r="D2228" t="str">
            <v>CO</v>
          </cell>
          <cell r="E2228" t="str">
            <v>80020</v>
          </cell>
          <cell r="F2228" t="str">
            <v>27495</v>
          </cell>
          <cell r="G2228" t="str">
            <v>012SP WIN BLADES</v>
          </cell>
          <cell r="H2228">
            <v>12</v>
          </cell>
        </row>
        <row r="2229">
          <cell r="A2229">
            <v>4295</v>
          </cell>
          <cell r="B2229" t="str">
            <v>ALEXANDRIA, LA</v>
          </cell>
          <cell r="C2229" t="str">
            <v>ALEXANDRIA</v>
          </cell>
          <cell r="D2229" t="str">
            <v>LA</v>
          </cell>
          <cell r="E2229" t="str">
            <v>71303</v>
          </cell>
          <cell r="F2229" t="str">
            <v>42611</v>
          </cell>
          <cell r="G2229" t="str">
            <v>012SP WIP BLADES</v>
          </cell>
          <cell r="H2229">
            <v>12</v>
          </cell>
        </row>
        <row r="2230">
          <cell r="A2230">
            <v>4298</v>
          </cell>
          <cell r="B2230" t="str">
            <v>HOUSTON (REDSTONE), TX</v>
          </cell>
          <cell r="C2230" t="str">
            <v>HUMBLE</v>
          </cell>
          <cell r="D2230" t="str">
            <v>TX</v>
          </cell>
          <cell r="E2230" t="str">
            <v>77396</v>
          </cell>
          <cell r="F2230" t="str">
            <v>42611</v>
          </cell>
          <cell r="G2230" t="str">
            <v>012SP WIP BLADES</v>
          </cell>
          <cell r="H2230">
            <v>12</v>
          </cell>
        </row>
        <row r="2231">
          <cell r="A2231">
            <v>4299</v>
          </cell>
          <cell r="B2231" t="str">
            <v>LUBBOCK (SW), TX</v>
          </cell>
          <cell r="C2231" t="str">
            <v>LUBBOCK</v>
          </cell>
          <cell r="D2231" t="str">
            <v>TX</v>
          </cell>
          <cell r="E2231" t="str">
            <v>79424</v>
          </cell>
          <cell r="F2231" t="str">
            <v>42611</v>
          </cell>
          <cell r="G2231" t="str">
            <v>012SP WIP BLADES</v>
          </cell>
          <cell r="H2231">
            <v>12</v>
          </cell>
        </row>
        <row r="2232">
          <cell r="A2232">
            <v>4303</v>
          </cell>
          <cell r="B2232" t="str">
            <v>MIAMI N CENTRAL FL</v>
          </cell>
          <cell r="C2232" t="str">
            <v>MIAMI</v>
          </cell>
          <cell r="D2232" t="str">
            <v>FL</v>
          </cell>
          <cell r="E2232" t="str">
            <v>33147</v>
          </cell>
          <cell r="F2232" t="str">
            <v>42611</v>
          </cell>
          <cell r="G2232" t="str">
            <v>012SP WIP BLADES</v>
          </cell>
          <cell r="H2232">
            <v>12</v>
          </cell>
        </row>
        <row r="2233">
          <cell r="A2233">
            <v>4318</v>
          </cell>
          <cell r="B2233" t="str">
            <v>MILLBROOK, AL</v>
          </cell>
          <cell r="C2233" t="str">
            <v>MILLBROOK</v>
          </cell>
          <cell r="D2233" t="str">
            <v>AL</v>
          </cell>
          <cell r="E2233" t="str">
            <v>36054</v>
          </cell>
          <cell r="F2233" t="str">
            <v>42611</v>
          </cell>
          <cell r="G2233" t="str">
            <v>012SP WIP BLADES</v>
          </cell>
          <cell r="H2233">
            <v>12</v>
          </cell>
        </row>
        <row r="2234">
          <cell r="A2234">
            <v>4325</v>
          </cell>
          <cell r="B2234" t="str">
            <v>YUMA (FOOTHILLS), AZ</v>
          </cell>
          <cell r="C2234" t="str">
            <v>YUMA</v>
          </cell>
          <cell r="D2234" t="str">
            <v>AZ</v>
          </cell>
          <cell r="E2234" t="str">
            <v>85365</v>
          </cell>
          <cell r="F2234" t="str">
            <v>42611</v>
          </cell>
          <cell r="G2234" t="str">
            <v>012SP WIP BLADES</v>
          </cell>
          <cell r="H2234">
            <v>12</v>
          </cell>
        </row>
        <row r="2235">
          <cell r="A2235">
            <v>4330</v>
          </cell>
          <cell r="B2235" t="str">
            <v>CHELSEA, AL</v>
          </cell>
          <cell r="C2235" t="str">
            <v>CHELSEA</v>
          </cell>
          <cell r="D2235" t="str">
            <v>AL</v>
          </cell>
          <cell r="E2235" t="str">
            <v>35043</v>
          </cell>
          <cell r="F2235" t="str">
            <v>42611</v>
          </cell>
          <cell r="G2235" t="str">
            <v>012SP WIP BLADES</v>
          </cell>
          <cell r="H2235">
            <v>12</v>
          </cell>
        </row>
        <row r="2236">
          <cell r="A2236">
            <v>4332</v>
          </cell>
          <cell r="B2236" t="str">
            <v>ORLANDO (TURKEY LAKE), FL</v>
          </cell>
          <cell r="C2236" t="str">
            <v>ORLANDO</v>
          </cell>
          <cell r="D2236" t="str">
            <v>FL</v>
          </cell>
          <cell r="E2236" t="str">
            <v>32819</v>
          </cell>
          <cell r="F2236" t="str">
            <v>42611</v>
          </cell>
          <cell r="G2236" t="str">
            <v>012SP WIP BLADES</v>
          </cell>
          <cell r="H2236">
            <v>12</v>
          </cell>
        </row>
        <row r="2237">
          <cell r="A2237">
            <v>4333</v>
          </cell>
          <cell r="B2237" t="str">
            <v>FAIRHOPE, AL</v>
          </cell>
          <cell r="C2237" t="str">
            <v>FAIRHOPE</v>
          </cell>
          <cell r="D2237" t="str">
            <v>AL</v>
          </cell>
          <cell r="E2237" t="str">
            <v>36532</v>
          </cell>
          <cell r="F2237" t="str">
            <v>42611</v>
          </cell>
          <cell r="G2237" t="str">
            <v>012SP WIP BLADES</v>
          </cell>
          <cell r="H2237">
            <v>12</v>
          </cell>
        </row>
        <row r="2238">
          <cell r="A2238">
            <v>4334</v>
          </cell>
          <cell r="B2238" t="str">
            <v>WEAVERVILLE, NC</v>
          </cell>
          <cell r="C2238" t="str">
            <v>WEAVERVILLE</v>
          </cell>
          <cell r="D2238" t="str">
            <v>NC</v>
          </cell>
          <cell r="E2238" t="str">
            <v>28787</v>
          </cell>
          <cell r="F2238" t="str">
            <v>42611</v>
          </cell>
          <cell r="G2238" t="str">
            <v>012SP WIP BLADES</v>
          </cell>
          <cell r="H2238">
            <v>12</v>
          </cell>
        </row>
        <row r="2239">
          <cell r="A2239">
            <v>4336</v>
          </cell>
          <cell r="B2239" t="str">
            <v>EL MIRAGE, AZ</v>
          </cell>
          <cell r="C2239" t="str">
            <v>EL MIRAGE</v>
          </cell>
          <cell r="D2239" t="str">
            <v>AZ</v>
          </cell>
          <cell r="E2239" t="str">
            <v>85335</v>
          </cell>
          <cell r="F2239" t="str">
            <v>42611</v>
          </cell>
          <cell r="G2239" t="str">
            <v>012SP WIP BLADES</v>
          </cell>
          <cell r="H2239">
            <v>12</v>
          </cell>
        </row>
        <row r="2240">
          <cell r="A2240">
            <v>4340</v>
          </cell>
          <cell r="B2240" t="str">
            <v>HESPERIA, CA</v>
          </cell>
          <cell r="C2240" t="str">
            <v>HESPERIA</v>
          </cell>
          <cell r="D2240" t="str">
            <v>CA</v>
          </cell>
          <cell r="E2240" t="str">
            <v>92345</v>
          </cell>
          <cell r="F2240" t="str">
            <v>42611</v>
          </cell>
          <cell r="G2240" t="str">
            <v>012SP WIP BLADES</v>
          </cell>
          <cell r="H2240">
            <v>12</v>
          </cell>
        </row>
        <row r="2241">
          <cell r="A2241">
            <v>4355</v>
          </cell>
          <cell r="B2241" t="str">
            <v>TAYLOR AZ</v>
          </cell>
          <cell r="C2241" t="str">
            <v>TAYLOR</v>
          </cell>
          <cell r="D2241" t="str">
            <v>AZ</v>
          </cell>
          <cell r="E2241" t="str">
            <v>85939</v>
          </cell>
          <cell r="F2241" t="str">
            <v>42611</v>
          </cell>
          <cell r="G2241" t="str">
            <v>012SP WIP BLADES</v>
          </cell>
          <cell r="H2241">
            <v>12</v>
          </cell>
        </row>
        <row r="2242">
          <cell r="A2242">
            <v>4356</v>
          </cell>
          <cell r="B2242" t="str">
            <v>LAS VEGAS (RAINBOW), NV</v>
          </cell>
          <cell r="C2242" t="str">
            <v>LAS VEGAS</v>
          </cell>
          <cell r="D2242" t="str">
            <v>NV</v>
          </cell>
          <cell r="E2242" t="str">
            <v>89113</v>
          </cell>
          <cell r="F2242" t="str">
            <v>42611</v>
          </cell>
          <cell r="G2242" t="str">
            <v>012SP WIP BLADES</v>
          </cell>
          <cell r="H2242">
            <v>12</v>
          </cell>
        </row>
        <row r="2243">
          <cell r="A2243">
            <v>4358</v>
          </cell>
          <cell r="B2243" t="str">
            <v>OMAHA (RANCH), NE</v>
          </cell>
          <cell r="C2243" t="str">
            <v>OMAHA</v>
          </cell>
          <cell r="D2243" t="str">
            <v>NE</v>
          </cell>
          <cell r="E2243" t="str">
            <v>68124</v>
          </cell>
          <cell r="F2243" t="str">
            <v>27495</v>
          </cell>
          <cell r="G2243" t="str">
            <v>012SP WIN BLADES</v>
          </cell>
          <cell r="H2243">
            <v>12</v>
          </cell>
        </row>
        <row r="2244">
          <cell r="A2244">
            <v>4359</v>
          </cell>
          <cell r="B2244" t="str">
            <v>ANCHORAGE, AK</v>
          </cell>
          <cell r="C2244" t="str">
            <v>ANCHORAGE</v>
          </cell>
          <cell r="D2244" t="str">
            <v>AK</v>
          </cell>
          <cell r="E2244" t="str">
            <v>99504</v>
          </cell>
          <cell r="F2244" t="str">
            <v>27495</v>
          </cell>
          <cell r="G2244" t="str">
            <v>012SP WIN BLADES</v>
          </cell>
          <cell r="H2244">
            <v>12</v>
          </cell>
        </row>
        <row r="2245">
          <cell r="A2245">
            <v>4365</v>
          </cell>
          <cell r="B2245" t="str">
            <v>ORLANDO FL</v>
          </cell>
          <cell r="C2245" t="str">
            <v>ORLANDO</v>
          </cell>
          <cell r="D2245" t="str">
            <v>FL</v>
          </cell>
          <cell r="E2245" t="str">
            <v>32832</v>
          </cell>
          <cell r="F2245" t="str">
            <v>42611</v>
          </cell>
          <cell r="G2245" t="str">
            <v>012SP WIP BLADES</v>
          </cell>
          <cell r="H2245">
            <v>12</v>
          </cell>
        </row>
        <row r="2246">
          <cell r="A2246">
            <v>4368</v>
          </cell>
          <cell r="B2246" t="str">
            <v>OCALA (SE), FL</v>
          </cell>
          <cell r="C2246" t="str">
            <v>OCALA</v>
          </cell>
          <cell r="D2246" t="str">
            <v>FL</v>
          </cell>
          <cell r="E2246" t="str">
            <v>34472</v>
          </cell>
          <cell r="F2246" t="str">
            <v>42611</v>
          </cell>
          <cell r="G2246" t="str">
            <v>012SP WIP BLADES</v>
          </cell>
          <cell r="H2246">
            <v>12</v>
          </cell>
        </row>
        <row r="2247">
          <cell r="A2247">
            <v>4370</v>
          </cell>
          <cell r="B2247" t="str">
            <v>FERNLEY, NV</v>
          </cell>
          <cell r="C2247" t="str">
            <v>FERNLEY</v>
          </cell>
          <cell r="D2247" t="str">
            <v>NV</v>
          </cell>
          <cell r="E2247" t="str">
            <v>89408</v>
          </cell>
          <cell r="F2247" t="str">
            <v>42611</v>
          </cell>
          <cell r="G2247" t="str">
            <v>012SP WIP BLADES</v>
          </cell>
          <cell r="H2247">
            <v>12</v>
          </cell>
        </row>
        <row r="2248">
          <cell r="A2248">
            <v>4377</v>
          </cell>
          <cell r="B2248" t="str">
            <v>CRAIG, CO</v>
          </cell>
          <cell r="C2248" t="str">
            <v>CRAIG</v>
          </cell>
          <cell r="D2248" t="str">
            <v>CO</v>
          </cell>
          <cell r="E2248" t="str">
            <v>81625</v>
          </cell>
          <cell r="F2248" t="str">
            <v>27495</v>
          </cell>
          <cell r="G2248" t="str">
            <v>012SP WIN BLADES</v>
          </cell>
          <cell r="H2248">
            <v>12</v>
          </cell>
        </row>
        <row r="2249">
          <cell r="A2249">
            <v>4378</v>
          </cell>
          <cell r="B2249" t="str">
            <v>ONLEY, VA</v>
          </cell>
          <cell r="C2249" t="str">
            <v>ONLEY</v>
          </cell>
          <cell r="D2249" t="str">
            <v>VA</v>
          </cell>
          <cell r="E2249" t="str">
            <v>23418</v>
          </cell>
          <cell r="F2249" t="str">
            <v>42611</v>
          </cell>
          <cell r="G2249" t="str">
            <v>012SP WIP BLADES</v>
          </cell>
          <cell r="H2249">
            <v>12</v>
          </cell>
        </row>
        <row r="2250">
          <cell r="A2250">
            <v>4379</v>
          </cell>
          <cell r="B2250" t="str">
            <v>COLUMBIA, SC</v>
          </cell>
          <cell r="C2250" t="str">
            <v>COLUMBIA</v>
          </cell>
          <cell r="D2250" t="str">
            <v>SC</v>
          </cell>
          <cell r="E2250" t="str">
            <v>29210</v>
          </cell>
          <cell r="F2250" t="str">
            <v>42611</v>
          </cell>
          <cell r="G2250" t="str">
            <v>012SP WIP BLADES</v>
          </cell>
          <cell r="H2250">
            <v>12</v>
          </cell>
        </row>
        <row r="2251">
          <cell r="A2251">
            <v>4381</v>
          </cell>
          <cell r="B2251" t="str">
            <v>BRANSON, MO</v>
          </cell>
          <cell r="C2251" t="str">
            <v>BRANSON</v>
          </cell>
          <cell r="D2251" t="str">
            <v>MO</v>
          </cell>
          <cell r="E2251" t="str">
            <v>65616</v>
          </cell>
          <cell r="F2251" t="str">
            <v>42611</v>
          </cell>
          <cell r="G2251" t="str">
            <v>012SP WIP BLADES</v>
          </cell>
          <cell r="H2251">
            <v>12</v>
          </cell>
        </row>
        <row r="2252">
          <cell r="A2252">
            <v>4383</v>
          </cell>
          <cell r="B2252" t="str">
            <v>DEARBORN, MI</v>
          </cell>
          <cell r="C2252" t="str">
            <v>DEARBORN</v>
          </cell>
          <cell r="D2252" t="str">
            <v>MI</v>
          </cell>
          <cell r="E2252" t="str">
            <v>48126</v>
          </cell>
          <cell r="F2252" t="str">
            <v>27495</v>
          </cell>
          <cell r="G2252" t="str">
            <v>012SP WIN BLADES</v>
          </cell>
          <cell r="H2252">
            <v>12</v>
          </cell>
        </row>
        <row r="2253">
          <cell r="A2253">
            <v>4387</v>
          </cell>
          <cell r="B2253" t="str">
            <v>WORCESTER, MA</v>
          </cell>
          <cell r="C2253" t="str">
            <v>WORCESTER</v>
          </cell>
          <cell r="D2253" t="str">
            <v>MA</v>
          </cell>
          <cell r="E2253" t="str">
            <v>01607</v>
          </cell>
          <cell r="F2253" t="str">
            <v>27495</v>
          </cell>
          <cell r="G2253" t="str">
            <v>012SP WIN BLADES</v>
          </cell>
          <cell r="H2253">
            <v>12</v>
          </cell>
        </row>
        <row r="2254">
          <cell r="A2254">
            <v>4392</v>
          </cell>
          <cell r="B2254" t="str">
            <v>VICTORVILLE (W), CA</v>
          </cell>
          <cell r="C2254" t="str">
            <v>VICTORVILLE</v>
          </cell>
          <cell r="D2254" t="str">
            <v>CA</v>
          </cell>
          <cell r="E2254" t="str">
            <v>92392</v>
          </cell>
          <cell r="F2254" t="str">
            <v>42611</v>
          </cell>
          <cell r="G2254" t="str">
            <v>012SP WIP BLADES</v>
          </cell>
          <cell r="H2254">
            <v>12</v>
          </cell>
        </row>
        <row r="2255">
          <cell r="A2255">
            <v>4393</v>
          </cell>
          <cell r="B2255" t="str">
            <v>SACRAMENTO (WATT), CA</v>
          </cell>
          <cell r="C2255" t="str">
            <v>NORTH HIGHLANDS</v>
          </cell>
          <cell r="D2255" t="str">
            <v>CA</v>
          </cell>
          <cell r="E2255" t="str">
            <v>95660</v>
          </cell>
          <cell r="F2255" t="str">
            <v>42611</v>
          </cell>
          <cell r="G2255" t="str">
            <v>012SP WIP BLADES</v>
          </cell>
          <cell r="H2255">
            <v>12</v>
          </cell>
        </row>
        <row r="2256">
          <cell r="A2256">
            <v>4394</v>
          </cell>
          <cell r="B2256" t="str">
            <v>AIRWAY HEIGHTS, WA</v>
          </cell>
          <cell r="C2256" t="str">
            <v>SPOKANE</v>
          </cell>
          <cell r="D2256" t="str">
            <v>WA</v>
          </cell>
          <cell r="E2256" t="str">
            <v>99224</v>
          </cell>
          <cell r="F2256" t="str">
            <v>27495</v>
          </cell>
          <cell r="G2256" t="str">
            <v>012SP WIN BLADES</v>
          </cell>
          <cell r="H2256">
            <v>12</v>
          </cell>
        </row>
        <row r="2257">
          <cell r="A2257">
            <v>2328</v>
          </cell>
          <cell r="B2257" t="str">
            <v>GREENVILLE WADE HAMPTON S</v>
          </cell>
          <cell r="C2257" t="str">
            <v>GREENVILLE</v>
          </cell>
          <cell r="D2257" t="str">
            <v>SC</v>
          </cell>
          <cell r="E2257" t="str">
            <v>29615</v>
          </cell>
          <cell r="F2257" t="str">
            <v>30483</v>
          </cell>
          <cell r="G2257" t="str">
            <v>000 WIPERBLADES</v>
          </cell>
          <cell r="H2257">
            <v>0</v>
          </cell>
        </row>
        <row r="2258">
          <cell r="A2258">
            <v>4395</v>
          </cell>
          <cell r="B2258" t="str">
            <v>POST FALLS, ID</v>
          </cell>
          <cell r="C2258" t="str">
            <v>POST FALLS</v>
          </cell>
          <cell r="D2258" t="str">
            <v>ID</v>
          </cell>
          <cell r="E2258" t="str">
            <v>83854</v>
          </cell>
          <cell r="F2258" t="str">
            <v>27495</v>
          </cell>
          <cell r="G2258" t="str">
            <v>012SP WIN BLADES</v>
          </cell>
          <cell r="H2258">
            <v>12</v>
          </cell>
        </row>
        <row r="2259">
          <cell r="A2259">
            <v>4399</v>
          </cell>
          <cell r="B2259" t="str">
            <v>MISHAWAKA, IN</v>
          </cell>
          <cell r="C2259" t="str">
            <v>ELKHART</v>
          </cell>
          <cell r="D2259" t="str">
            <v>IN</v>
          </cell>
          <cell r="E2259" t="str">
            <v>46514</v>
          </cell>
          <cell r="F2259" t="str">
            <v>27495</v>
          </cell>
          <cell r="G2259" t="str">
            <v>012SP WIN BLADES</v>
          </cell>
          <cell r="H2259">
            <v>12</v>
          </cell>
        </row>
        <row r="2260">
          <cell r="A2260">
            <v>4403</v>
          </cell>
          <cell r="B2260" t="str">
            <v>QUEENSBURY, NY</v>
          </cell>
          <cell r="C2260" t="str">
            <v>QUEENSBURY</v>
          </cell>
          <cell r="D2260" t="str">
            <v>NY</v>
          </cell>
          <cell r="E2260" t="str">
            <v>12804</v>
          </cell>
          <cell r="F2260" t="str">
            <v>42611</v>
          </cell>
          <cell r="G2260" t="str">
            <v>012SP WIP BLADES</v>
          </cell>
          <cell r="H2260">
            <v>12</v>
          </cell>
        </row>
        <row r="2261">
          <cell r="A2261">
            <v>4404</v>
          </cell>
          <cell r="B2261" t="str">
            <v>ETTERS, PA</v>
          </cell>
          <cell r="C2261" t="str">
            <v>ETTERS</v>
          </cell>
          <cell r="D2261" t="str">
            <v>PA</v>
          </cell>
          <cell r="E2261" t="str">
            <v>17319</v>
          </cell>
          <cell r="F2261" t="str">
            <v>27495</v>
          </cell>
          <cell r="G2261" t="str">
            <v>012SP WIN BLADES</v>
          </cell>
          <cell r="H2261">
            <v>12</v>
          </cell>
        </row>
        <row r="2262">
          <cell r="A2262">
            <v>4405</v>
          </cell>
          <cell r="B2262" t="str">
            <v>AURORA (NE), IL</v>
          </cell>
          <cell r="C2262" t="str">
            <v>AURORA</v>
          </cell>
          <cell r="D2262" t="str">
            <v>IL</v>
          </cell>
          <cell r="E2262" t="str">
            <v>60502</v>
          </cell>
          <cell r="F2262" t="str">
            <v>27495</v>
          </cell>
          <cell r="G2262" t="str">
            <v>012SP WIN BLADES</v>
          </cell>
          <cell r="H2262">
            <v>12</v>
          </cell>
        </row>
        <row r="2263">
          <cell r="A2263">
            <v>4407</v>
          </cell>
          <cell r="B2263" t="str">
            <v>MONTGOMERY (E), AL</v>
          </cell>
          <cell r="C2263" t="str">
            <v>MONTGOMERY</v>
          </cell>
          <cell r="D2263" t="str">
            <v>AL</v>
          </cell>
          <cell r="E2263" t="str">
            <v>36117</v>
          </cell>
          <cell r="F2263" t="str">
            <v>42611</v>
          </cell>
          <cell r="G2263" t="str">
            <v>012SP WIP BLADES</v>
          </cell>
          <cell r="H2263">
            <v>12</v>
          </cell>
        </row>
        <row r="2264">
          <cell r="A2264">
            <v>4414</v>
          </cell>
          <cell r="B2264" t="str">
            <v>SMITHVILLE, TN</v>
          </cell>
          <cell r="C2264" t="str">
            <v>SMITHVILLE</v>
          </cell>
          <cell r="D2264" t="str">
            <v>TN</v>
          </cell>
          <cell r="E2264" t="str">
            <v>37166</v>
          </cell>
          <cell r="F2264" t="str">
            <v>42611</v>
          </cell>
          <cell r="G2264" t="str">
            <v>012SP WIP BLADES</v>
          </cell>
          <cell r="H2264">
            <v>12</v>
          </cell>
        </row>
        <row r="2265">
          <cell r="A2265">
            <v>4417</v>
          </cell>
          <cell r="B2265" t="str">
            <v>CAMBY, IN</v>
          </cell>
          <cell r="C2265" t="str">
            <v>CAMBY</v>
          </cell>
          <cell r="D2265" t="str">
            <v>IN</v>
          </cell>
          <cell r="E2265" t="str">
            <v>46113</v>
          </cell>
          <cell r="F2265" t="str">
            <v>27495</v>
          </cell>
          <cell r="G2265" t="str">
            <v>012SP WIN BLADES</v>
          </cell>
          <cell r="H2265">
            <v>12</v>
          </cell>
        </row>
        <row r="2266">
          <cell r="A2266">
            <v>4423</v>
          </cell>
          <cell r="B2266" t="str">
            <v>MARTINSBURG (N), WV</v>
          </cell>
          <cell r="C2266" t="str">
            <v>MARTINSBURG</v>
          </cell>
          <cell r="D2266" t="str">
            <v>WV</v>
          </cell>
          <cell r="E2266" t="str">
            <v>25404</v>
          </cell>
          <cell r="F2266" t="str">
            <v>27495</v>
          </cell>
          <cell r="G2266" t="str">
            <v>012SP WIN BLADES</v>
          </cell>
          <cell r="H2266">
            <v>12</v>
          </cell>
        </row>
        <row r="2267">
          <cell r="A2267">
            <v>4424</v>
          </cell>
          <cell r="B2267" t="str">
            <v>WARREN MI</v>
          </cell>
          <cell r="C2267" t="str">
            <v>WARREN</v>
          </cell>
          <cell r="D2267" t="str">
            <v>MI</v>
          </cell>
          <cell r="E2267" t="str">
            <v>48093</v>
          </cell>
          <cell r="F2267" t="str">
            <v>27495</v>
          </cell>
          <cell r="G2267" t="str">
            <v>012SP WIN BLADES</v>
          </cell>
          <cell r="H2267">
            <v>12</v>
          </cell>
        </row>
        <row r="2268">
          <cell r="A2268">
            <v>4427</v>
          </cell>
          <cell r="B2268" t="str">
            <v>TALLAHASSEE (NW), FL</v>
          </cell>
          <cell r="C2268" t="str">
            <v>TALLAHASSEE</v>
          </cell>
          <cell r="D2268" t="str">
            <v>FL</v>
          </cell>
          <cell r="E2268" t="str">
            <v>32303</v>
          </cell>
          <cell r="F2268" t="str">
            <v>42611</v>
          </cell>
          <cell r="G2268" t="str">
            <v>012SP WIP BLADES</v>
          </cell>
          <cell r="H2268">
            <v>12</v>
          </cell>
        </row>
        <row r="2269">
          <cell r="A2269">
            <v>4436</v>
          </cell>
          <cell r="B2269" t="str">
            <v>ALPHARETTA (NE), GA</v>
          </cell>
          <cell r="C2269" t="str">
            <v>ALPHARETTA</v>
          </cell>
          <cell r="D2269" t="str">
            <v>GA</v>
          </cell>
          <cell r="E2269" t="str">
            <v>30004</v>
          </cell>
          <cell r="F2269" t="str">
            <v>42611</v>
          </cell>
          <cell r="G2269" t="str">
            <v>012SP WIP BLADES</v>
          </cell>
          <cell r="H2269">
            <v>12</v>
          </cell>
        </row>
        <row r="2270">
          <cell r="A2270">
            <v>4438</v>
          </cell>
          <cell r="B2270" t="str">
            <v>SARATOGA SPRINGS, UT</v>
          </cell>
          <cell r="C2270" t="str">
            <v>SARATOGA SPRINGS</v>
          </cell>
          <cell r="D2270" t="str">
            <v>UT</v>
          </cell>
          <cell r="E2270" t="str">
            <v>84045</v>
          </cell>
          <cell r="F2270" t="str">
            <v>27495</v>
          </cell>
          <cell r="G2270" t="str">
            <v>012SP WIN BLADES</v>
          </cell>
          <cell r="H2270">
            <v>12</v>
          </cell>
        </row>
        <row r="2271">
          <cell r="A2271">
            <v>4439</v>
          </cell>
          <cell r="B2271" t="str">
            <v>PAW PAW, MI</v>
          </cell>
          <cell r="C2271" t="str">
            <v>PAW PAW</v>
          </cell>
          <cell r="D2271" t="str">
            <v>MI</v>
          </cell>
          <cell r="E2271" t="str">
            <v>49079</v>
          </cell>
          <cell r="F2271" t="str">
            <v>27495</v>
          </cell>
          <cell r="G2271" t="str">
            <v>012SP WIN BLADES</v>
          </cell>
          <cell r="H2271">
            <v>12</v>
          </cell>
        </row>
        <row r="2272">
          <cell r="A2272">
            <v>4440</v>
          </cell>
          <cell r="B2272" t="str">
            <v>BALLENTINE (IRMO), SC</v>
          </cell>
          <cell r="C2272" t="str">
            <v>IRMO</v>
          </cell>
          <cell r="D2272" t="str">
            <v>SC</v>
          </cell>
          <cell r="E2272" t="str">
            <v>29063</v>
          </cell>
          <cell r="F2272" t="str">
            <v>42611</v>
          </cell>
          <cell r="G2272" t="str">
            <v>012SP WIP BLADES</v>
          </cell>
          <cell r="H2272">
            <v>12</v>
          </cell>
        </row>
        <row r="2273">
          <cell r="A2273">
            <v>4444</v>
          </cell>
          <cell r="B2273" t="str">
            <v>JACKSONVILLE (AVE), FL</v>
          </cell>
          <cell r="C2273" t="str">
            <v>JACKSONVILLE</v>
          </cell>
          <cell r="D2273" t="str">
            <v>FL</v>
          </cell>
          <cell r="E2273" t="str">
            <v>32258</v>
          </cell>
          <cell r="F2273" t="str">
            <v>42611</v>
          </cell>
          <cell r="G2273" t="str">
            <v>012SP WIP BLADES</v>
          </cell>
          <cell r="H2273">
            <v>12</v>
          </cell>
        </row>
        <row r="2274">
          <cell r="A2274">
            <v>4446</v>
          </cell>
          <cell r="B2274" t="str">
            <v>WEST PALM BEACH (N), FL</v>
          </cell>
          <cell r="C2274" t="str">
            <v>WEST PALM BEACH</v>
          </cell>
          <cell r="D2274" t="str">
            <v>FL</v>
          </cell>
          <cell r="E2274" t="str">
            <v>33407</v>
          </cell>
          <cell r="F2274" t="str">
            <v>42611</v>
          </cell>
          <cell r="G2274" t="str">
            <v>012SP WIP BLADES</v>
          </cell>
          <cell r="H2274">
            <v>12</v>
          </cell>
        </row>
        <row r="2275">
          <cell r="A2275">
            <v>4450</v>
          </cell>
          <cell r="B2275" t="str">
            <v>MIDDLETOWN, KY</v>
          </cell>
          <cell r="C2275" t="str">
            <v>MIDDLETOWN</v>
          </cell>
          <cell r="D2275" t="str">
            <v>KY</v>
          </cell>
          <cell r="E2275" t="str">
            <v>40243</v>
          </cell>
          <cell r="F2275" t="str">
            <v>42611</v>
          </cell>
          <cell r="G2275" t="str">
            <v>012SP WIP BLADES</v>
          </cell>
          <cell r="H2275">
            <v>12</v>
          </cell>
        </row>
        <row r="2276">
          <cell r="A2276">
            <v>4451</v>
          </cell>
          <cell r="B2276" t="str">
            <v>QUEEN CREEK (N), AZ</v>
          </cell>
          <cell r="C2276" t="str">
            <v>QUEEN CREEK</v>
          </cell>
          <cell r="D2276" t="str">
            <v>AZ</v>
          </cell>
          <cell r="E2276" t="str">
            <v>85142</v>
          </cell>
          <cell r="F2276" t="str">
            <v>42611</v>
          </cell>
          <cell r="G2276" t="str">
            <v>012SP WIP BLADES</v>
          </cell>
          <cell r="H2276">
            <v>12</v>
          </cell>
        </row>
        <row r="2277">
          <cell r="A2277">
            <v>4456</v>
          </cell>
          <cell r="B2277" t="str">
            <v>SOMMERDALE, NJ</v>
          </cell>
          <cell r="C2277" t="str">
            <v>SOMERDALE</v>
          </cell>
          <cell r="D2277" t="str">
            <v>NJ</v>
          </cell>
          <cell r="E2277" t="str">
            <v>08083</v>
          </cell>
          <cell r="F2277" t="str">
            <v>42611</v>
          </cell>
          <cell r="G2277" t="str">
            <v>012SP WIP BLADES</v>
          </cell>
          <cell r="H2277">
            <v>12</v>
          </cell>
        </row>
        <row r="2278">
          <cell r="A2278">
            <v>4458</v>
          </cell>
          <cell r="B2278" t="str">
            <v>HOLLY SPRINGS, NC</v>
          </cell>
          <cell r="C2278" t="str">
            <v>HOLLY SPRINGS</v>
          </cell>
          <cell r="D2278" t="str">
            <v>NC</v>
          </cell>
          <cell r="E2278" t="str">
            <v>27540</v>
          </cell>
          <cell r="F2278" t="str">
            <v>42611</v>
          </cell>
          <cell r="G2278" t="str">
            <v>012SP WIP BLADES</v>
          </cell>
          <cell r="H2278">
            <v>12</v>
          </cell>
        </row>
        <row r="2279">
          <cell r="A2279">
            <v>4460</v>
          </cell>
          <cell r="B2279" t="str">
            <v>NORTH LITTLE ROCK(MAU),AR</v>
          </cell>
          <cell r="C2279" t="str">
            <v>NORTH LITTLE ROCK</v>
          </cell>
          <cell r="D2279" t="str">
            <v>AR</v>
          </cell>
          <cell r="E2279" t="str">
            <v>72113</v>
          </cell>
          <cell r="F2279" t="str">
            <v>42611</v>
          </cell>
          <cell r="G2279" t="str">
            <v>012SP WIP BLADES</v>
          </cell>
          <cell r="H2279">
            <v>12</v>
          </cell>
        </row>
        <row r="2280">
          <cell r="A2280">
            <v>4471</v>
          </cell>
          <cell r="B2280" t="str">
            <v>RAWLINS, WY</v>
          </cell>
          <cell r="C2280" t="str">
            <v>RAWLINS</v>
          </cell>
          <cell r="D2280" t="str">
            <v>WY</v>
          </cell>
          <cell r="E2280" t="str">
            <v>82301</v>
          </cell>
          <cell r="F2280" t="str">
            <v>27495</v>
          </cell>
          <cell r="G2280" t="str">
            <v>012SP WIN BLADES</v>
          </cell>
          <cell r="H2280">
            <v>12</v>
          </cell>
        </row>
        <row r="2281">
          <cell r="A2281">
            <v>4472</v>
          </cell>
          <cell r="B2281" t="str">
            <v>LITHONIA (STONECRST), GA</v>
          </cell>
          <cell r="C2281" t="str">
            <v>LITHONIA</v>
          </cell>
          <cell r="D2281" t="str">
            <v>GA</v>
          </cell>
          <cell r="E2281" t="str">
            <v>30038</v>
          </cell>
          <cell r="F2281" t="str">
            <v>42611</v>
          </cell>
          <cell r="G2281" t="str">
            <v>012SP WIP BLADES</v>
          </cell>
          <cell r="H2281">
            <v>12</v>
          </cell>
        </row>
        <row r="2282">
          <cell r="A2282">
            <v>4475</v>
          </cell>
          <cell r="B2282" t="str">
            <v>OLATHE (W), KS</v>
          </cell>
          <cell r="C2282" t="str">
            <v>OLATHE</v>
          </cell>
          <cell r="D2282" t="str">
            <v>KS</v>
          </cell>
          <cell r="E2282" t="str">
            <v>66061</v>
          </cell>
          <cell r="F2282" t="str">
            <v>27495</v>
          </cell>
          <cell r="G2282" t="str">
            <v>012SP WIN BLADES</v>
          </cell>
          <cell r="H2282">
            <v>12</v>
          </cell>
        </row>
        <row r="2283">
          <cell r="A2283">
            <v>4476</v>
          </cell>
          <cell r="B2283" t="str">
            <v>RICHMOND (360 WEST), VA</v>
          </cell>
          <cell r="C2283" t="str">
            <v>CHESTERFIELD</v>
          </cell>
          <cell r="D2283" t="str">
            <v>VA</v>
          </cell>
          <cell r="E2283" t="str">
            <v>23832</v>
          </cell>
          <cell r="F2283" t="str">
            <v>42611</v>
          </cell>
          <cell r="G2283" t="str">
            <v>012SP WIP BLADES</v>
          </cell>
          <cell r="H2283">
            <v>12</v>
          </cell>
        </row>
        <row r="2284">
          <cell r="A2284">
            <v>4479</v>
          </cell>
          <cell r="B2284" t="str">
            <v>PERRYSBURG, OH</v>
          </cell>
          <cell r="C2284" t="str">
            <v>PERRYSBURG</v>
          </cell>
          <cell r="D2284" t="str">
            <v>OH</v>
          </cell>
          <cell r="E2284" t="str">
            <v>43551</v>
          </cell>
          <cell r="F2284" t="str">
            <v>27495</v>
          </cell>
          <cell r="G2284" t="str">
            <v>012SP WIN BLADES</v>
          </cell>
          <cell r="H2284">
            <v>12</v>
          </cell>
        </row>
        <row r="2285">
          <cell r="A2285">
            <v>4482</v>
          </cell>
          <cell r="B2285" t="str">
            <v>MOUNT JULIET, TN</v>
          </cell>
          <cell r="C2285" t="str">
            <v>MOUNT JULIET</v>
          </cell>
          <cell r="D2285" t="str">
            <v>TN</v>
          </cell>
          <cell r="E2285" t="str">
            <v>37122</v>
          </cell>
          <cell r="F2285" t="str">
            <v>42611</v>
          </cell>
          <cell r="G2285" t="str">
            <v>012SP WIP BLADES</v>
          </cell>
          <cell r="H2285">
            <v>12</v>
          </cell>
        </row>
        <row r="2286">
          <cell r="A2286">
            <v>4483</v>
          </cell>
          <cell r="B2286" t="str">
            <v>WHITE HOUSE, TN</v>
          </cell>
          <cell r="C2286" t="str">
            <v>WHITE HOUSE</v>
          </cell>
          <cell r="D2286" t="str">
            <v>TN</v>
          </cell>
          <cell r="E2286" t="str">
            <v>37188</v>
          </cell>
          <cell r="F2286" t="str">
            <v>42611</v>
          </cell>
          <cell r="G2286" t="str">
            <v>012SP WIP BLADES</v>
          </cell>
          <cell r="H2286">
            <v>12</v>
          </cell>
        </row>
        <row r="2287">
          <cell r="A2287">
            <v>4487</v>
          </cell>
          <cell r="B2287" t="str">
            <v>AIKEN (N), SC</v>
          </cell>
          <cell r="C2287" t="str">
            <v>AIKEN</v>
          </cell>
          <cell r="D2287" t="str">
            <v>SC</v>
          </cell>
          <cell r="E2287" t="str">
            <v>29801</v>
          </cell>
          <cell r="F2287" t="str">
            <v>42611</v>
          </cell>
          <cell r="G2287" t="str">
            <v>012SP WIP BLADES</v>
          </cell>
          <cell r="H2287">
            <v>12</v>
          </cell>
        </row>
        <row r="2288">
          <cell r="A2288">
            <v>4497</v>
          </cell>
          <cell r="B2288" t="str">
            <v>HUEYTOWN, AL</v>
          </cell>
          <cell r="C2288" t="str">
            <v>HUEYTOWN</v>
          </cell>
          <cell r="D2288" t="str">
            <v>AL</v>
          </cell>
          <cell r="E2288" t="str">
            <v>35023</v>
          </cell>
          <cell r="F2288" t="str">
            <v>42611</v>
          </cell>
          <cell r="G2288" t="str">
            <v>012SP WIP BLADES</v>
          </cell>
          <cell r="H2288">
            <v>12</v>
          </cell>
        </row>
        <row r="2289">
          <cell r="A2289">
            <v>4501</v>
          </cell>
          <cell r="B2289" t="str">
            <v>WEST BROWNSVILLE, PA</v>
          </cell>
          <cell r="C2289" t="str">
            <v>WEST BROWNSVILLE</v>
          </cell>
          <cell r="D2289" t="str">
            <v>PA</v>
          </cell>
          <cell r="E2289" t="str">
            <v>15417</v>
          </cell>
          <cell r="F2289" t="str">
            <v>27495</v>
          </cell>
          <cell r="G2289" t="str">
            <v>012SP WIN BLADES</v>
          </cell>
          <cell r="H2289">
            <v>12</v>
          </cell>
        </row>
        <row r="2290">
          <cell r="A2290">
            <v>4506</v>
          </cell>
          <cell r="B2290" t="str">
            <v>COLUMBIA, SC</v>
          </cell>
          <cell r="C2290" t="str">
            <v>COLUMBIA</v>
          </cell>
          <cell r="D2290" t="str">
            <v>SC</v>
          </cell>
          <cell r="E2290" t="str">
            <v>29203</v>
          </cell>
          <cell r="F2290" t="str">
            <v>42611</v>
          </cell>
          <cell r="G2290" t="str">
            <v>012SP WIP BLADES</v>
          </cell>
          <cell r="H2290">
            <v>12</v>
          </cell>
        </row>
        <row r="2291">
          <cell r="A2291">
            <v>4511</v>
          </cell>
          <cell r="B2291" t="str">
            <v>SILVIS, IL</v>
          </cell>
          <cell r="C2291" t="str">
            <v>SILVIS</v>
          </cell>
          <cell r="D2291" t="str">
            <v>IL</v>
          </cell>
          <cell r="E2291" t="str">
            <v>61282</v>
          </cell>
          <cell r="F2291" t="str">
            <v>27495</v>
          </cell>
          <cell r="G2291" t="str">
            <v>012SP WIN BLADES</v>
          </cell>
          <cell r="H2291">
            <v>12</v>
          </cell>
        </row>
        <row r="2292">
          <cell r="A2292">
            <v>2377</v>
          </cell>
          <cell r="B2292" t="str">
            <v>DOT COM RETAIL RED BLUFF</v>
          </cell>
          <cell r="C2292" t="str">
            <v>RED BLUFF</v>
          </cell>
          <cell r="D2292" t="str">
            <v>CA</v>
          </cell>
          <cell r="E2292" t="str">
            <v>96080</v>
          </cell>
          <cell r="F2292" t="str">
            <v>30483</v>
          </cell>
          <cell r="G2292" t="str">
            <v>000 WIPERBLADES</v>
          </cell>
          <cell r="H2292">
            <v>0</v>
          </cell>
        </row>
        <row r="2293">
          <cell r="A2293">
            <v>2379</v>
          </cell>
          <cell r="B2293" t="str">
            <v>DOT COM RETAIL LOVELAND C</v>
          </cell>
          <cell r="C2293" t="str">
            <v>LOVELAND</v>
          </cell>
          <cell r="D2293" t="str">
            <v>CO</v>
          </cell>
          <cell r="E2293" t="str">
            <v>80538</v>
          </cell>
          <cell r="F2293" t="str">
            <v>30483</v>
          </cell>
          <cell r="G2293" t="str">
            <v>000 WIPERBLADES</v>
          </cell>
          <cell r="H2293">
            <v>0</v>
          </cell>
        </row>
        <row r="2294">
          <cell r="A2294">
            <v>2380</v>
          </cell>
          <cell r="B2294" t="str">
            <v>DOT COM RETAIL MT PLEASAN</v>
          </cell>
          <cell r="C2294" t="str">
            <v>MT PLEASANT</v>
          </cell>
          <cell r="D2294" t="str">
            <v>IA</v>
          </cell>
          <cell r="E2294" t="str">
            <v>52641</v>
          </cell>
          <cell r="F2294" t="str">
            <v>30483</v>
          </cell>
          <cell r="G2294" t="str">
            <v>000 WIPERBLADES</v>
          </cell>
          <cell r="H2294">
            <v>0</v>
          </cell>
        </row>
        <row r="2295">
          <cell r="A2295">
            <v>2381</v>
          </cell>
          <cell r="B2295" t="str">
            <v>DOT COM RETAIL MT CRAWFOR</v>
          </cell>
          <cell r="C2295" t="str">
            <v>MT CRAWFORD</v>
          </cell>
          <cell r="D2295" t="str">
            <v>VA</v>
          </cell>
          <cell r="E2295" t="str">
            <v>22841</v>
          </cell>
          <cell r="F2295" t="str">
            <v>30483</v>
          </cell>
          <cell r="G2295" t="str">
            <v>000 WIPERBLADES</v>
          </cell>
          <cell r="H2295">
            <v>0</v>
          </cell>
        </row>
        <row r="2296">
          <cell r="A2296">
            <v>2382</v>
          </cell>
          <cell r="B2296" t="str">
            <v>DOT COM RETAIL WOODLAND P</v>
          </cell>
          <cell r="C2296" t="str">
            <v>WOODLAND</v>
          </cell>
          <cell r="D2296" t="str">
            <v>PA</v>
          </cell>
          <cell r="E2296" t="str">
            <v>16881</v>
          </cell>
          <cell r="F2296" t="str">
            <v>30483</v>
          </cell>
          <cell r="G2296" t="str">
            <v>000 WIPERBLADES</v>
          </cell>
          <cell r="H2296">
            <v>0</v>
          </cell>
        </row>
        <row r="2297">
          <cell r="A2297">
            <v>2383</v>
          </cell>
          <cell r="B2297" t="str">
            <v>DOT COM RETAIL ALACHUA FL</v>
          </cell>
          <cell r="C2297" t="str">
            <v>ALACHUA</v>
          </cell>
          <cell r="D2297" t="str">
            <v>FL</v>
          </cell>
          <cell r="E2297" t="str">
            <v>32615</v>
          </cell>
          <cell r="F2297" t="str">
            <v>30483</v>
          </cell>
          <cell r="G2297" t="str">
            <v>000 WIPERBLADES</v>
          </cell>
          <cell r="H2297">
            <v>0</v>
          </cell>
        </row>
        <row r="2298">
          <cell r="A2298">
            <v>2384</v>
          </cell>
          <cell r="B2298" t="str">
            <v>DOT COM RETAIL SUTHERLAND</v>
          </cell>
          <cell r="C2298" t="str">
            <v>SUTHERLAND</v>
          </cell>
          <cell r="D2298" t="str">
            <v>VA</v>
          </cell>
          <cell r="E2298" t="str">
            <v>23885</v>
          </cell>
          <cell r="F2298" t="str">
            <v>30483</v>
          </cell>
          <cell r="G2298" t="str">
            <v>000 WIPERBLADES</v>
          </cell>
          <cell r="H2298">
            <v>0</v>
          </cell>
        </row>
        <row r="2299">
          <cell r="A2299">
            <v>4514</v>
          </cell>
          <cell r="B2299" t="str">
            <v>WINCHESTER (S), VA</v>
          </cell>
          <cell r="C2299" t="str">
            <v>WINCHESTER</v>
          </cell>
          <cell r="D2299" t="str">
            <v>VA</v>
          </cell>
          <cell r="E2299" t="str">
            <v>22602</v>
          </cell>
          <cell r="F2299" t="str">
            <v>42611</v>
          </cell>
          <cell r="G2299" t="str">
            <v>012SP WIP BLADES</v>
          </cell>
          <cell r="H2299">
            <v>12</v>
          </cell>
        </row>
        <row r="2300">
          <cell r="A2300">
            <v>4520</v>
          </cell>
          <cell r="B2300" t="str">
            <v>TALLAHASSEE (FALLS), FL</v>
          </cell>
          <cell r="C2300" t="str">
            <v>TALLAHASSEE</v>
          </cell>
          <cell r="D2300" t="str">
            <v>FL</v>
          </cell>
          <cell r="E2300" t="str">
            <v>32317</v>
          </cell>
          <cell r="F2300" t="str">
            <v>42611</v>
          </cell>
          <cell r="G2300" t="str">
            <v>012SP WIP BLADES</v>
          </cell>
          <cell r="H2300">
            <v>12</v>
          </cell>
        </row>
        <row r="2301">
          <cell r="A2301">
            <v>4521</v>
          </cell>
          <cell r="B2301" t="str">
            <v>LEXINGTON (S), SC</v>
          </cell>
          <cell r="C2301" t="str">
            <v>LEXINGTON</v>
          </cell>
          <cell r="D2301" t="str">
            <v>SC</v>
          </cell>
          <cell r="E2301" t="str">
            <v>29073</v>
          </cell>
          <cell r="F2301" t="str">
            <v>42611</v>
          </cell>
          <cell r="G2301" t="str">
            <v>012SP WIP BLADES</v>
          </cell>
          <cell r="H2301">
            <v>12</v>
          </cell>
        </row>
        <row r="2302">
          <cell r="A2302">
            <v>4529</v>
          </cell>
          <cell r="B2302" t="str">
            <v>NEW LENOX, IL</v>
          </cell>
          <cell r="C2302" t="str">
            <v>NEW LENOX</v>
          </cell>
          <cell r="D2302" t="str">
            <v>IL</v>
          </cell>
          <cell r="E2302" t="str">
            <v>60451</v>
          </cell>
          <cell r="F2302" t="str">
            <v>27495</v>
          </cell>
          <cell r="G2302" t="str">
            <v>012SP WIN BLADES</v>
          </cell>
          <cell r="H2302">
            <v>12</v>
          </cell>
        </row>
        <row r="2303">
          <cell r="A2303">
            <v>2391</v>
          </cell>
          <cell r="B2303" t="str">
            <v>PORT RICHEY FL</v>
          </cell>
          <cell r="C2303" t="str">
            <v>NEW PORT RICHEY</v>
          </cell>
          <cell r="D2303" t="str">
            <v>FL</v>
          </cell>
          <cell r="E2303" t="str">
            <v>34654</v>
          </cell>
          <cell r="F2303" t="str">
            <v>30483</v>
          </cell>
          <cell r="G2303" t="str">
            <v>000 WIPERBLADES</v>
          </cell>
          <cell r="H2303">
            <v>0</v>
          </cell>
        </row>
        <row r="2304">
          <cell r="A2304">
            <v>2392</v>
          </cell>
          <cell r="B2304" t="str">
            <v>SARASOTA BEE RIDGE &amp; BENE</v>
          </cell>
          <cell r="C2304" t="str">
            <v>SARASOTA</v>
          </cell>
          <cell r="D2304" t="str">
            <v>FL</v>
          </cell>
          <cell r="E2304" t="str">
            <v>34239</v>
          </cell>
          <cell r="F2304" t="str">
            <v>30483</v>
          </cell>
          <cell r="G2304" t="str">
            <v>000 WIPERBLADES</v>
          </cell>
          <cell r="H2304">
            <v>0</v>
          </cell>
        </row>
        <row r="2305">
          <cell r="A2305">
            <v>2393</v>
          </cell>
          <cell r="B2305" t="str">
            <v>MOORE (E), OK</v>
          </cell>
          <cell r="C2305" t="str">
            <v>MOORE</v>
          </cell>
          <cell r="D2305" t="str">
            <v>OK</v>
          </cell>
          <cell r="E2305" t="str">
            <v>73160</v>
          </cell>
          <cell r="F2305" t="str">
            <v>30483</v>
          </cell>
          <cell r="G2305" t="str">
            <v>000 WIPERBLADES</v>
          </cell>
          <cell r="H2305">
            <v>0</v>
          </cell>
        </row>
        <row r="2306">
          <cell r="A2306">
            <v>2394</v>
          </cell>
          <cell r="B2306" t="str">
            <v>OKLAHOMA CITY (C), OK</v>
          </cell>
          <cell r="C2306" t="str">
            <v>OKLAHOMA CITY</v>
          </cell>
          <cell r="D2306" t="str">
            <v>OK</v>
          </cell>
          <cell r="E2306" t="str">
            <v>73119</v>
          </cell>
          <cell r="F2306" t="str">
            <v>30483</v>
          </cell>
          <cell r="G2306" t="str">
            <v>000 WIPERBLADES</v>
          </cell>
          <cell r="H2306">
            <v>0</v>
          </cell>
        </row>
        <row r="2307">
          <cell r="A2307">
            <v>2395</v>
          </cell>
          <cell r="B2307" t="str">
            <v>TULSA (RIVER)</v>
          </cell>
          <cell r="C2307" t="str">
            <v>TULSA</v>
          </cell>
          <cell r="D2307" t="str">
            <v>OK</v>
          </cell>
          <cell r="E2307" t="str">
            <v>74137</v>
          </cell>
          <cell r="F2307" t="str">
            <v>30483</v>
          </cell>
          <cell r="G2307" t="str">
            <v>000 WIPERBLADES</v>
          </cell>
          <cell r="H2307">
            <v>0</v>
          </cell>
        </row>
        <row r="2308">
          <cell r="A2308">
            <v>2396</v>
          </cell>
          <cell r="B2308" t="str">
            <v>BOYNTON BEACH FL</v>
          </cell>
          <cell r="C2308" t="str">
            <v>BOYNTON BEACH</v>
          </cell>
          <cell r="D2308" t="str">
            <v>FL</v>
          </cell>
          <cell r="E2308" t="str">
            <v>33436</v>
          </cell>
          <cell r="F2308" t="str">
            <v>30483</v>
          </cell>
          <cell r="G2308" t="str">
            <v>000 WIPERBLADES</v>
          </cell>
          <cell r="H2308">
            <v>0</v>
          </cell>
        </row>
        <row r="2309">
          <cell r="A2309">
            <v>2397</v>
          </cell>
          <cell r="B2309" t="str">
            <v>MANSFIELD, TX</v>
          </cell>
          <cell r="C2309" t="str">
            <v>MANSFIELD</v>
          </cell>
          <cell r="D2309" t="str">
            <v>TX</v>
          </cell>
          <cell r="E2309" t="str">
            <v>76063</v>
          </cell>
          <cell r="F2309" t="str">
            <v>30483</v>
          </cell>
          <cell r="G2309" t="str">
            <v>000 WIPERBLADES</v>
          </cell>
          <cell r="H2309">
            <v>0</v>
          </cell>
        </row>
        <row r="2310">
          <cell r="A2310">
            <v>4531</v>
          </cell>
          <cell r="B2310" t="str">
            <v>ROMEOVILLE, IL</v>
          </cell>
          <cell r="C2310" t="str">
            <v>ROMEOVILLE</v>
          </cell>
          <cell r="D2310" t="str">
            <v>IL</v>
          </cell>
          <cell r="E2310" t="str">
            <v>60446</v>
          </cell>
          <cell r="F2310" t="str">
            <v>27495</v>
          </cell>
          <cell r="G2310" t="str">
            <v>012SP WIN BLADES</v>
          </cell>
          <cell r="H2310">
            <v>12</v>
          </cell>
        </row>
        <row r="2311">
          <cell r="A2311">
            <v>4533</v>
          </cell>
          <cell r="B2311" t="str">
            <v>OAKLAND, TN</v>
          </cell>
          <cell r="C2311" t="str">
            <v>OAKLAND</v>
          </cell>
          <cell r="D2311" t="str">
            <v>TN</v>
          </cell>
          <cell r="E2311" t="str">
            <v>38060</v>
          </cell>
          <cell r="F2311" t="str">
            <v>42611</v>
          </cell>
          <cell r="G2311" t="str">
            <v>012SP WIP BLADES</v>
          </cell>
          <cell r="H2311">
            <v>12</v>
          </cell>
        </row>
        <row r="2312">
          <cell r="A2312">
            <v>4553</v>
          </cell>
          <cell r="B2312" t="str">
            <v>KANSAS CITY (BLUE RDG) MO</v>
          </cell>
          <cell r="C2312" t="str">
            <v>KANSAS CITY</v>
          </cell>
          <cell r="D2312" t="str">
            <v>MO</v>
          </cell>
          <cell r="E2312" t="str">
            <v>64133</v>
          </cell>
          <cell r="F2312" t="str">
            <v>27495</v>
          </cell>
          <cell r="G2312" t="str">
            <v>012SP WIN BLADES</v>
          </cell>
          <cell r="H2312">
            <v>12</v>
          </cell>
        </row>
        <row r="2313">
          <cell r="A2313">
            <v>4558</v>
          </cell>
          <cell r="B2313" t="str">
            <v>COVINGTON (W), GA</v>
          </cell>
          <cell r="C2313" t="str">
            <v>COVINGTON</v>
          </cell>
          <cell r="D2313" t="str">
            <v>GA</v>
          </cell>
          <cell r="E2313" t="str">
            <v>30016</v>
          </cell>
          <cell r="F2313" t="str">
            <v>42611</v>
          </cell>
          <cell r="G2313" t="str">
            <v>012SP WIP BLADES</v>
          </cell>
          <cell r="H2313">
            <v>12</v>
          </cell>
        </row>
        <row r="2314">
          <cell r="A2314">
            <v>4564</v>
          </cell>
          <cell r="B2314" t="str">
            <v>GOLDSBORO (W), NC</v>
          </cell>
          <cell r="C2314" t="str">
            <v>GOLDSBORO</v>
          </cell>
          <cell r="D2314" t="str">
            <v>NC</v>
          </cell>
          <cell r="E2314" t="str">
            <v>27530</v>
          </cell>
          <cell r="F2314" t="str">
            <v>42611</v>
          </cell>
          <cell r="G2314" t="str">
            <v>012SP WIP BLADES</v>
          </cell>
          <cell r="H2314">
            <v>12</v>
          </cell>
        </row>
        <row r="2315">
          <cell r="A2315">
            <v>4567</v>
          </cell>
          <cell r="B2315" t="str">
            <v>BRIGHTON, CO</v>
          </cell>
          <cell r="C2315" t="str">
            <v>BRIGHTON</v>
          </cell>
          <cell r="D2315" t="str">
            <v>CO</v>
          </cell>
          <cell r="E2315" t="str">
            <v>80602</v>
          </cell>
          <cell r="F2315" t="str">
            <v>27495</v>
          </cell>
          <cell r="G2315" t="str">
            <v>012SP WIN BLADES</v>
          </cell>
          <cell r="H2315">
            <v>12</v>
          </cell>
        </row>
        <row r="2316">
          <cell r="A2316">
            <v>4570</v>
          </cell>
          <cell r="B2316" t="str">
            <v>ELLENVILLE, NY</v>
          </cell>
          <cell r="C2316" t="str">
            <v>NAPANOCH</v>
          </cell>
          <cell r="D2316" t="str">
            <v>NY</v>
          </cell>
          <cell r="E2316" t="str">
            <v>12458</v>
          </cell>
          <cell r="F2316" t="str">
            <v>27495</v>
          </cell>
          <cell r="G2316" t="str">
            <v>012SP WIN BLADES</v>
          </cell>
          <cell r="H2316">
            <v>12</v>
          </cell>
        </row>
        <row r="2317">
          <cell r="A2317">
            <v>4574</v>
          </cell>
          <cell r="B2317" t="str">
            <v>CONCORD (MILLS), NC</v>
          </cell>
          <cell r="C2317" t="str">
            <v>CONCORD</v>
          </cell>
          <cell r="D2317" t="str">
            <v>NC</v>
          </cell>
          <cell r="E2317" t="str">
            <v>28027</v>
          </cell>
          <cell r="F2317" t="str">
            <v>42611</v>
          </cell>
          <cell r="G2317" t="str">
            <v>012SP WIP BLADES</v>
          </cell>
          <cell r="H2317">
            <v>12</v>
          </cell>
        </row>
        <row r="2318">
          <cell r="A2318">
            <v>2406</v>
          </cell>
          <cell r="B2318" t="str">
            <v>DELRAY SOUTH FL</v>
          </cell>
          <cell r="C2318" t="str">
            <v>DELRAY BEACH</v>
          </cell>
          <cell r="D2318" t="str">
            <v>FL</v>
          </cell>
          <cell r="E2318" t="str">
            <v>33483</v>
          </cell>
          <cell r="F2318" t="str">
            <v>30483</v>
          </cell>
          <cell r="G2318" t="str">
            <v>000 WIPERBLADES</v>
          </cell>
          <cell r="H2318">
            <v>0</v>
          </cell>
        </row>
        <row r="2319">
          <cell r="A2319">
            <v>4583</v>
          </cell>
          <cell r="B2319" t="str">
            <v>GREENVILLE (NE), SC</v>
          </cell>
          <cell r="C2319" t="str">
            <v>GREENVILLE</v>
          </cell>
          <cell r="D2319" t="str">
            <v>SC</v>
          </cell>
          <cell r="E2319" t="str">
            <v>29615</v>
          </cell>
          <cell r="F2319" t="str">
            <v>42611</v>
          </cell>
          <cell r="G2319" t="str">
            <v>012SP WIP BLADES</v>
          </cell>
          <cell r="H2319">
            <v>12</v>
          </cell>
        </row>
        <row r="2320">
          <cell r="A2320">
            <v>2414</v>
          </cell>
          <cell r="B2320" t="str">
            <v>CARY HARRISON NC</v>
          </cell>
          <cell r="C2320" t="str">
            <v>CARY</v>
          </cell>
          <cell r="D2320" t="str">
            <v>NC</v>
          </cell>
          <cell r="E2320" t="str">
            <v>27513</v>
          </cell>
          <cell r="F2320" t="str">
            <v>30483</v>
          </cell>
          <cell r="G2320" t="str">
            <v>000 WIPERBLADES</v>
          </cell>
          <cell r="H2320">
            <v>0</v>
          </cell>
        </row>
        <row r="2321">
          <cell r="A2321">
            <v>4588</v>
          </cell>
          <cell r="B2321" t="str">
            <v>ORLANDO (PRINCETON), FL</v>
          </cell>
          <cell r="C2321" t="str">
            <v>ORLANDO</v>
          </cell>
          <cell r="D2321" t="str">
            <v>FL</v>
          </cell>
          <cell r="E2321" t="str">
            <v>32808</v>
          </cell>
          <cell r="F2321" t="str">
            <v>42611</v>
          </cell>
          <cell r="G2321" t="str">
            <v>012SP WIP BLADES</v>
          </cell>
          <cell r="H2321">
            <v>12</v>
          </cell>
        </row>
        <row r="2322">
          <cell r="A2322">
            <v>4593</v>
          </cell>
          <cell r="B2322" t="str">
            <v>ROCK HILL, SC</v>
          </cell>
          <cell r="C2322" t="str">
            <v>ROCK HILL</v>
          </cell>
          <cell r="D2322" t="str">
            <v>SC</v>
          </cell>
          <cell r="E2322" t="str">
            <v>29732</v>
          </cell>
          <cell r="F2322" t="str">
            <v>42611</v>
          </cell>
          <cell r="G2322" t="str">
            <v>012SP WIP BLADES</v>
          </cell>
          <cell r="H2322">
            <v>12</v>
          </cell>
        </row>
        <row r="2323">
          <cell r="A2323">
            <v>4597</v>
          </cell>
          <cell r="B2323" t="str">
            <v>NORTH TONAWANDA, NY</v>
          </cell>
          <cell r="C2323" t="str">
            <v>NORTH TONAWANDA</v>
          </cell>
          <cell r="D2323" t="str">
            <v>NY</v>
          </cell>
          <cell r="E2323" t="str">
            <v>14120</v>
          </cell>
          <cell r="F2323" t="str">
            <v>27495</v>
          </cell>
          <cell r="G2323" t="str">
            <v>012SP WIN BLADES</v>
          </cell>
          <cell r="H2323">
            <v>12</v>
          </cell>
        </row>
        <row r="2324">
          <cell r="A2324">
            <v>4599</v>
          </cell>
          <cell r="B2324" t="str">
            <v>TIMNATH, CO</v>
          </cell>
          <cell r="C2324" t="str">
            <v>TIMNATH</v>
          </cell>
          <cell r="D2324" t="str">
            <v>CO</v>
          </cell>
          <cell r="E2324" t="str">
            <v>80547</v>
          </cell>
          <cell r="F2324" t="str">
            <v>27495</v>
          </cell>
          <cell r="G2324" t="str">
            <v>012SP WIN BLADES</v>
          </cell>
          <cell r="H2324">
            <v>12</v>
          </cell>
        </row>
        <row r="2325">
          <cell r="A2325">
            <v>4600</v>
          </cell>
          <cell r="B2325" t="str">
            <v>GRETNA, NE</v>
          </cell>
          <cell r="C2325" t="str">
            <v>GRETNA</v>
          </cell>
          <cell r="D2325" t="str">
            <v>NE</v>
          </cell>
          <cell r="E2325" t="str">
            <v>68028</v>
          </cell>
          <cell r="F2325" t="str">
            <v>27495</v>
          </cell>
          <cell r="G2325" t="str">
            <v>012SP WIN BLADES</v>
          </cell>
          <cell r="H2325">
            <v>12</v>
          </cell>
        </row>
        <row r="2326">
          <cell r="A2326">
            <v>4601</v>
          </cell>
          <cell r="B2326" t="str">
            <v>LAS CRUCES (N), NM</v>
          </cell>
          <cell r="C2326" t="str">
            <v>LAS CRUCES</v>
          </cell>
          <cell r="D2326" t="str">
            <v>NM</v>
          </cell>
          <cell r="E2326" t="str">
            <v>88011</v>
          </cell>
          <cell r="F2326" t="str">
            <v>42611</v>
          </cell>
          <cell r="G2326" t="str">
            <v>012SP WIP BLADES</v>
          </cell>
          <cell r="H2326">
            <v>12</v>
          </cell>
        </row>
        <row r="2327">
          <cell r="A2327">
            <v>4611</v>
          </cell>
          <cell r="B2327" t="str">
            <v>SHAWNEE (W), KS</v>
          </cell>
          <cell r="C2327" t="str">
            <v>SHAWNEE</v>
          </cell>
          <cell r="D2327" t="str">
            <v>KS</v>
          </cell>
          <cell r="E2327" t="str">
            <v>66226</v>
          </cell>
          <cell r="F2327" t="str">
            <v>42611</v>
          </cell>
          <cell r="G2327" t="str">
            <v>012SP WIP BLADES</v>
          </cell>
          <cell r="H2327">
            <v>12</v>
          </cell>
        </row>
        <row r="2328">
          <cell r="A2328">
            <v>4612</v>
          </cell>
          <cell r="B2328" t="str">
            <v>HAMBURG, PA</v>
          </cell>
          <cell r="C2328" t="str">
            <v>HAMBURG</v>
          </cell>
          <cell r="D2328" t="str">
            <v>PA</v>
          </cell>
          <cell r="E2328" t="str">
            <v>19526</v>
          </cell>
          <cell r="F2328" t="str">
            <v>27495</v>
          </cell>
          <cell r="G2328" t="str">
            <v>012SP WIN BLADES</v>
          </cell>
          <cell r="H2328">
            <v>12</v>
          </cell>
        </row>
        <row r="2329">
          <cell r="A2329">
            <v>2425</v>
          </cell>
          <cell r="B2329" t="str">
            <v>COLLINSVILLE BELT LINE IL</v>
          </cell>
          <cell r="C2329" t="str">
            <v>COLLINSVILLE</v>
          </cell>
          <cell r="D2329" t="str">
            <v>IL</v>
          </cell>
          <cell r="E2329" t="str">
            <v>62234</v>
          </cell>
          <cell r="F2329" t="str">
            <v>30483</v>
          </cell>
          <cell r="G2329" t="str">
            <v>000 WIPERBLADES</v>
          </cell>
          <cell r="H2329">
            <v>0</v>
          </cell>
        </row>
        <row r="2330">
          <cell r="A2330">
            <v>4615</v>
          </cell>
          <cell r="B2330" t="str">
            <v>TULSA (GLENPOOL), OK</v>
          </cell>
          <cell r="C2330" t="str">
            <v>GLENPOOL</v>
          </cell>
          <cell r="D2330" t="str">
            <v>OK</v>
          </cell>
          <cell r="E2330" t="str">
            <v>74033</v>
          </cell>
          <cell r="F2330" t="str">
            <v>42611</v>
          </cell>
          <cell r="G2330" t="str">
            <v>012SP WIP BLADES</v>
          </cell>
          <cell r="H2330">
            <v>12</v>
          </cell>
        </row>
        <row r="2331">
          <cell r="A2331">
            <v>4616</v>
          </cell>
          <cell r="B2331" t="str">
            <v>CLEVELAND, GA</v>
          </cell>
          <cell r="C2331" t="str">
            <v>CLEVELAND</v>
          </cell>
          <cell r="D2331" t="str">
            <v>GA</v>
          </cell>
          <cell r="E2331" t="str">
            <v>30528</v>
          </cell>
          <cell r="F2331" t="str">
            <v>42611</v>
          </cell>
          <cell r="G2331" t="str">
            <v>012SP WIP BLADES</v>
          </cell>
          <cell r="H2331">
            <v>12</v>
          </cell>
        </row>
        <row r="2332">
          <cell r="A2332">
            <v>4623</v>
          </cell>
          <cell r="B2332" t="str">
            <v>NEWPORT NEWS (S), VA</v>
          </cell>
          <cell r="C2332" t="str">
            <v>NEWPORT NEWS</v>
          </cell>
          <cell r="D2332" t="str">
            <v>VA</v>
          </cell>
          <cell r="E2332" t="str">
            <v>23605</v>
          </cell>
          <cell r="F2332" t="str">
            <v>42611</v>
          </cell>
          <cell r="G2332" t="str">
            <v>012SP WIP BLADES</v>
          </cell>
          <cell r="H2332">
            <v>12</v>
          </cell>
        </row>
        <row r="2333">
          <cell r="A2333">
            <v>4627</v>
          </cell>
          <cell r="B2333" t="str">
            <v>DENTON (NW), TX</v>
          </cell>
          <cell r="C2333" t="str">
            <v>DENTON</v>
          </cell>
          <cell r="D2333" t="str">
            <v>TX</v>
          </cell>
          <cell r="E2333" t="str">
            <v>76201</v>
          </cell>
          <cell r="F2333" t="str">
            <v>42611</v>
          </cell>
          <cell r="G2333" t="str">
            <v>012SP WIP BLADES</v>
          </cell>
          <cell r="H2333">
            <v>12</v>
          </cell>
        </row>
        <row r="2334">
          <cell r="A2334">
            <v>2431</v>
          </cell>
          <cell r="B2334" t="str">
            <v>SEARCY W AR</v>
          </cell>
          <cell r="C2334" t="str">
            <v>SEARCY</v>
          </cell>
          <cell r="D2334" t="str">
            <v>AR</v>
          </cell>
          <cell r="E2334" t="str">
            <v>72143</v>
          </cell>
          <cell r="F2334" t="str">
            <v>30483</v>
          </cell>
          <cell r="G2334" t="str">
            <v>000 WIPERBLADES</v>
          </cell>
          <cell r="H2334">
            <v>0</v>
          </cell>
        </row>
        <row r="2335">
          <cell r="A2335">
            <v>4631</v>
          </cell>
          <cell r="B2335" t="str">
            <v>HAMMOND (N), IN</v>
          </cell>
          <cell r="C2335" t="str">
            <v>HAMMOND</v>
          </cell>
          <cell r="D2335" t="str">
            <v>IN</v>
          </cell>
          <cell r="E2335" t="str">
            <v>46320</v>
          </cell>
          <cell r="F2335" t="str">
            <v>42611</v>
          </cell>
          <cell r="G2335" t="str">
            <v>012SP WIP BLADES</v>
          </cell>
          <cell r="H2335">
            <v>12</v>
          </cell>
        </row>
        <row r="2336">
          <cell r="A2336">
            <v>2433</v>
          </cell>
          <cell r="B2336" t="str">
            <v>GARLAND TX</v>
          </cell>
          <cell r="C2336" t="str">
            <v>GARLAND</v>
          </cell>
          <cell r="D2336" t="str">
            <v>TX</v>
          </cell>
          <cell r="E2336" t="str">
            <v>75040</v>
          </cell>
          <cell r="F2336" t="str">
            <v>30483</v>
          </cell>
          <cell r="G2336" t="str">
            <v>000 WIPERBLADES</v>
          </cell>
          <cell r="H2336">
            <v>0</v>
          </cell>
        </row>
        <row r="2337">
          <cell r="A2337">
            <v>4635</v>
          </cell>
          <cell r="B2337" t="str">
            <v>CLINTON, TN</v>
          </cell>
          <cell r="C2337" t="str">
            <v>CLINTON</v>
          </cell>
          <cell r="D2337" t="str">
            <v>TN</v>
          </cell>
          <cell r="E2337" t="str">
            <v>37716</v>
          </cell>
          <cell r="F2337" t="str">
            <v>42611</v>
          </cell>
          <cell r="G2337" t="str">
            <v>012SP WIP BLADES</v>
          </cell>
          <cell r="H2337">
            <v>12</v>
          </cell>
        </row>
        <row r="2338">
          <cell r="A2338">
            <v>4637</v>
          </cell>
          <cell r="B2338" t="str">
            <v>BROKEN ARROW E., OK</v>
          </cell>
          <cell r="C2338" t="str">
            <v>BROKEN ARROW</v>
          </cell>
          <cell r="D2338" t="str">
            <v>OK</v>
          </cell>
          <cell r="E2338" t="str">
            <v>74014</v>
          </cell>
          <cell r="F2338" t="str">
            <v>42611</v>
          </cell>
          <cell r="G2338" t="str">
            <v>012SP WIP BLADES</v>
          </cell>
          <cell r="H2338">
            <v>12</v>
          </cell>
        </row>
        <row r="2339">
          <cell r="A2339">
            <v>4639</v>
          </cell>
          <cell r="B2339" t="str">
            <v>ELIZABETH, CO</v>
          </cell>
          <cell r="C2339" t="str">
            <v>ELIZABETH</v>
          </cell>
          <cell r="D2339" t="str">
            <v>CO</v>
          </cell>
          <cell r="E2339" t="str">
            <v>80107</v>
          </cell>
          <cell r="F2339" t="str">
            <v>27495</v>
          </cell>
          <cell r="G2339" t="str">
            <v>012SP WIN BLADES</v>
          </cell>
          <cell r="H2339">
            <v>12</v>
          </cell>
        </row>
        <row r="2340">
          <cell r="A2340">
            <v>4641</v>
          </cell>
          <cell r="B2340" t="str">
            <v>HUNTLEY, IL</v>
          </cell>
          <cell r="C2340" t="str">
            <v>HUNTLEY</v>
          </cell>
          <cell r="D2340" t="str">
            <v>IL</v>
          </cell>
          <cell r="E2340" t="str">
            <v>60142</v>
          </cell>
          <cell r="F2340" t="str">
            <v>27495</v>
          </cell>
          <cell r="G2340" t="str">
            <v>012SP WIN BLADES</v>
          </cell>
          <cell r="H2340">
            <v>12</v>
          </cell>
        </row>
        <row r="2341">
          <cell r="A2341">
            <v>4643</v>
          </cell>
          <cell r="B2341" t="str">
            <v>ECONOMY, PA</v>
          </cell>
          <cell r="C2341" t="str">
            <v>ECONOMY</v>
          </cell>
          <cell r="D2341" t="str">
            <v>PA</v>
          </cell>
          <cell r="E2341" t="str">
            <v>15005</v>
          </cell>
          <cell r="F2341" t="str">
            <v>27495</v>
          </cell>
          <cell r="G2341" t="str">
            <v>012SP WIN BLADES</v>
          </cell>
          <cell r="H2341">
            <v>12</v>
          </cell>
        </row>
        <row r="2342">
          <cell r="A2342">
            <v>4644</v>
          </cell>
          <cell r="B2342" t="str">
            <v>MOON TOWNSHIP, PA</v>
          </cell>
          <cell r="C2342" t="str">
            <v>MOON TOWNSHIP</v>
          </cell>
          <cell r="D2342" t="str">
            <v>PA</v>
          </cell>
          <cell r="E2342" t="str">
            <v>15108</v>
          </cell>
          <cell r="F2342" t="str">
            <v>27495</v>
          </cell>
          <cell r="G2342" t="str">
            <v>012SP WIN BLADES</v>
          </cell>
          <cell r="H2342">
            <v>12</v>
          </cell>
        </row>
        <row r="2343">
          <cell r="A2343">
            <v>4653</v>
          </cell>
          <cell r="B2343" t="str">
            <v>CHEYENNE (S), WY</v>
          </cell>
          <cell r="C2343" t="str">
            <v>CHEYENNE</v>
          </cell>
          <cell r="D2343" t="str">
            <v>WY</v>
          </cell>
          <cell r="E2343" t="str">
            <v>82007</v>
          </cell>
          <cell r="F2343" t="str">
            <v>27495</v>
          </cell>
          <cell r="G2343" t="str">
            <v>012SP WIN BLADES</v>
          </cell>
          <cell r="H2343">
            <v>12</v>
          </cell>
        </row>
        <row r="2344">
          <cell r="A2344">
            <v>4660</v>
          </cell>
          <cell r="B2344" t="str">
            <v>CLINTON TOWNSHIP, MI</v>
          </cell>
          <cell r="C2344" t="str">
            <v>CLINTON TOWNSHIP</v>
          </cell>
          <cell r="D2344" t="str">
            <v>MI</v>
          </cell>
          <cell r="E2344" t="str">
            <v>48038</v>
          </cell>
          <cell r="F2344" t="str">
            <v>27495</v>
          </cell>
          <cell r="G2344" t="str">
            <v>012SP WIN BLADES</v>
          </cell>
          <cell r="H2344">
            <v>12</v>
          </cell>
        </row>
        <row r="2345">
          <cell r="A2345">
            <v>2442</v>
          </cell>
          <cell r="B2345" t="str">
            <v>KANSAS CITY ANTIOCH MO</v>
          </cell>
          <cell r="C2345" t="str">
            <v>KANSAS CITY</v>
          </cell>
          <cell r="D2345" t="str">
            <v>MO</v>
          </cell>
          <cell r="E2345" t="str">
            <v>64119</v>
          </cell>
          <cell r="F2345" t="str">
            <v>30483</v>
          </cell>
          <cell r="G2345" t="str">
            <v>000 WIPERBLADES</v>
          </cell>
          <cell r="H2345">
            <v>0</v>
          </cell>
        </row>
        <row r="2346">
          <cell r="A2346">
            <v>4664</v>
          </cell>
          <cell r="B2346" t="str">
            <v>MYRTLE BEACH (W), SC</v>
          </cell>
          <cell r="C2346" t="str">
            <v>CONWAY</v>
          </cell>
          <cell r="D2346" t="str">
            <v>SC</v>
          </cell>
          <cell r="E2346" t="str">
            <v>29526</v>
          </cell>
          <cell r="F2346" t="str">
            <v>42611</v>
          </cell>
          <cell r="G2346" t="str">
            <v>012SP WIP BLADES</v>
          </cell>
          <cell r="H2346">
            <v>12</v>
          </cell>
        </row>
        <row r="2347">
          <cell r="A2347">
            <v>4677</v>
          </cell>
          <cell r="B2347" t="str">
            <v>MUSKEGO, WI</v>
          </cell>
          <cell r="C2347" t="str">
            <v>MUSKEGO</v>
          </cell>
          <cell r="D2347" t="str">
            <v>WI</v>
          </cell>
          <cell r="E2347" t="str">
            <v>53150</v>
          </cell>
          <cell r="F2347" t="str">
            <v>27495</v>
          </cell>
          <cell r="G2347" t="str">
            <v>012SP WIN BLADES</v>
          </cell>
          <cell r="H2347">
            <v>12</v>
          </cell>
        </row>
        <row r="2348">
          <cell r="A2348">
            <v>4678</v>
          </cell>
          <cell r="B2348" t="str">
            <v>HURRICANE, UT</v>
          </cell>
          <cell r="C2348" t="str">
            <v>HURRICANE</v>
          </cell>
          <cell r="D2348" t="str">
            <v>UT</v>
          </cell>
          <cell r="E2348" t="str">
            <v>84737</v>
          </cell>
          <cell r="F2348" t="str">
            <v>42611</v>
          </cell>
          <cell r="G2348" t="str">
            <v>012SP WIP BLADES</v>
          </cell>
          <cell r="H2348">
            <v>12</v>
          </cell>
        </row>
        <row r="2349">
          <cell r="A2349">
            <v>4679</v>
          </cell>
          <cell r="B2349" t="str">
            <v>WATSON, LA</v>
          </cell>
          <cell r="C2349" t="str">
            <v>DENHAM SPRINGS</v>
          </cell>
          <cell r="D2349" t="str">
            <v>LA</v>
          </cell>
          <cell r="E2349" t="str">
            <v>70706</v>
          </cell>
          <cell r="F2349" t="str">
            <v>42611</v>
          </cell>
          <cell r="G2349" t="str">
            <v>012SP WIP BLADES</v>
          </cell>
          <cell r="H2349">
            <v>12</v>
          </cell>
        </row>
        <row r="2350">
          <cell r="A2350">
            <v>4681</v>
          </cell>
          <cell r="B2350" t="str">
            <v>TAMPA (GANDY), FL</v>
          </cell>
          <cell r="C2350" t="str">
            <v>TAMPA</v>
          </cell>
          <cell r="D2350" t="str">
            <v>FL</v>
          </cell>
          <cell r="E2350" t="str">
            <v>33611</v>
          </cell>
          <cell r="F2350" t="str">
            <v>42611</v>
          </cell>
          <cell r="G2350" t="str">
            <v>012SP WIP BLADES</v>
          </cell>
          <cell r="H2350">
            <v>12</v>
          </cell>
        </row>
        <row r="2351">
          <cell r="A2351">
            <v>4682</v>
          </cell>
          <cell r="B2351" t="str">
            <v>GORDONSVILLE, VA</v>
          </cell>
          <cell r="C2351" t="str">
            <v>GORDONSVILLE</v>
          </cell>
          <cell r="D2351" t="str">
            <v>VA</v>
          </cell>
          <cell r="E2351" t="str">
            <v>22942</v>
          </cell>
          <cell r="F2351" t="str">
            <v>42611</v>
          </cell>
          <cell r="G2351" t="str">
            <v>012SP WIP BLADES</v>
          </cell>
          <cell r="H2351">
            <v>12</v>
          </cell>
        </row>
        <row r="2352">
          <cell r="A2352">
            <v>4683</v>
          </cell>
          <cell r="B2352" t="str">
            <v>BATON ROUGE (BURB), LA</v>
          </cell>
          <cell r="C2352" t="str">
            <v>BATON ROUGE</v>
          </cell>
          <cell r="D2352" t="str">
            <v>LA</v>
          </cell>
          <cell r="E2352" t="str">
            <v>70810</v>
          </cell>
          <cell r="F2352" t="str">
            <v>42611</v>
          </cell>
          <cell r="G2352" t="str">
            <v>012SP WIP BLADES</v>
          </cell>
          <cell r="H2352">
            <v>12</v>
          </cell>
        </row>
        <row r="2353">
          <cell r="A2353">
            <v>4687</v>
          </cell>
          <cell r="B2353" t="str">
            <v>KING OF PRUSSIA (HD) PA</v>
          </cell>
          <cell r="C2353" t="str">
            <v>KING OF PRUSSIA</v>
          </cell>
          <cell r="D2353" t="str">
            <v>PA</v>
          </cell>
          <cell r="E2353" t="str">
            <v>19406</v>
          </cell>
          <cell r="F2353" t="str">
            <v>27495</v>
          </cell>
          <cell r="G2353" t="str">
            <v>012SP WIN BLADES</v>
          </cell>
          <cell r="H2353">
            <v>12</v>
          </cell>
        </row>
        <row r="2354">
          <cell r="A2354">
            <v>2451</v>
          </cell>
          <cell r="B2354" t="str">
            <v>ALBUQUERQUE SAN MATEO NM</v>
          </cell>
          <cell r="C2354" t="str">
            <v>ALBUQUERQUE</v>
          </cell>
          <cell r="D2354" t="str">
            <v>NM</v>
          </cell>
          <cell r="E2354" t="str">
            <v>87110</v>
          </cell>
          <cell r="F2354" t="str">
            <v>30483</v>
          </cell>
          <cell r="G2354" t="str">
            <v>000 WIPERBLADES</v>
          </cell>
          <cell r="H2354">
            <v>0</v>
          </cell>
        </row>
        <row r="2355">
          <cell r="A2355">
            <v>4695</v>
          </cell>
          <cell r="B2355" t="str">
            <v>GODFREY, IL</v>
          </cell>
          <cell r="C2355" t="str">
            <v>GODFREY</v>
          </cell>
          <cell r="D2355" t="str">
            <v>IL</v>
          </cell>
          <cell r="E2355" t="str">
            <v>62035</v>
          </cell>
          <cell r="F2355" t="str">
            <v>42611</v>
          </cell>
          <cell r="G2355" t="str">
            <v>012SP WIP BLADES</v>
          </cell>
          <cell r="H2355">
            <v>12</v>
          </cell>
        </row>
        <row r="2356">
          <cell r="A2356">
            <v>4697</v>
          </cell>
          <cell r="B2356" t="str">
            <v>LYNCHBURG (N), VA</v>
          </cell>
          <cell r="C2356" t="str">
            <v>LYNCHBURG</v>
          </cell>
          <cell r="D2356" t="str">
            <v>VA</v>
          </cell>
          <cell r="E2356" t="str">
            <v>24501</v>
          </cell>
          <cell r="F2356" t="str">
            <v>42611</v>
          </cell>
          <cell r="G2356" t="str">
            <v>012SP WIP BLADES</v>
          </cell>
          <cell r="H2356">
            <v>12</v>
          </cell>
        </row>
        <row r="2357">
          <cell r="A2357">
            <v>4699</v>
          </cell>
          <cell r="B2357" t="str">
            <v>STREATOR, IL</v>
          </cell>
          <cell r="C2357" t="str">
            <v>STREATOR</v>
          </cell>
          <cell r="D2357" t="str">
            <v>IL</v>
          </cell>
          <cell r="E2357" t="str">
            <v>61364</v>
          </cell>
          <cell r="F2357" t="str">
            <v>27495</v>
          </cell>
          <cell r="G2357" t="str">
            <v>012SP WIN BLADES</v>
          </cell>
          <cell r="H2357">
            <v>12</v>
          </cell>
        </row>
        <row r="2358">
          <cell r="A2358">
            <v>4849</v>
          </cell>
          <cell r="B2358" t="str">
            <v>MOUNTAIN IRON MN</v>
          </cell>
          <cell r="C2358" t="str">
            <v>MOUNTAIN IRON</v>
          </cell>
          <cell r="D2358" t="str">
            <v>MN</v>
          </cell>
          <cell r="E2358" t="str">
            <v>55768</v>
          </cell>
          <cell r="F2358" t="str">
            <v>27495</v>
          </cell>
          <cell r="G2358" t="str">
            <v>012SP WIN BLADES</v>
          </cell>
          <cell r="H2358">
            <v>12</v>
          </cell>
        </row>
        <row r="2359">
          <cell r="A2359">
            <v>4865</v>
          </cell>
          <cell r="B2359" t="str">
            <v>SIOUX FALLS N SD</v>
          </cell>
          <cell r="C2359" t="str">
            <v>SIOUX FALLS</v>
          </cell>
          <cell r="D2359" t="str">
            <v>SD</v>
          </cell>
          <cell r="E2359" t="str">
            <v>57107</v>
          </cell>
          <cell r="F2359" t="str">
            <v>42611</v>
          </cell>
          <cell r="G2359" t="str">
            <v>012SP WIP BLADES</v>
          </cell>
          <cell r="H2359">
            <v>12</v>
          </cell>
        </row>
        <row r="2360">
          <cell r="A2360">
            <v>5012</v>
          </cell>
          <cell r="B2360" t="str">
            <v>HAMILTON NJ</v>
          </cell>
          <cell r="C2360" t="str">
            <v>HAMILTON</v>
          </cell>
          <cell r="D2360" t="str">
            <v>NJ</v>
          </cell>
          <cell r="E2360" t="str">
            <v>08619</v>
          </cell>
          <cell r="F2360" t="str">
            <v>27495</v>
          </cell>
          <cell r="G2360" t="str">
            <v>012SP WIN BLADES</v>
          </cell>
          <cell r="H2360">
            <v>12</v>
          </cell>
        </row>
        <row r="2361">
          <cell r="A2361">
            <v>5025</v>
          </cell>
          <cell r="B2361" t="str">
            <v>FT WAYNE IN</v>
          </cell>
          <cell r="C2361" t="str">
            <v>FORT WAYNE</v>
          </cell>
          <cell r="D2361" t="str">
            <v>IN</v>
          </cell>
          <cell r="E2361" t="str">
            <v>46835</v>
          </cell>
          <cell r="F2361" t="str">
            <v>27495</v>
          </cell>
          <cell r="G2361" t="str">
            <v>012SP WIN BLADES</v>
          </cell>
          <cell r="H2361">
            <v>12</v>
          </cell>
        </row>
        <row r="2362">
          <cell r="A2362">
            <v>5028</v>
          </cell>
          <cell r="B2362" t="str">
            <v>TOLEDO (C) OH</v>
          </cell>
          <cell r="C2362" t="str">
            <v>TOLEDO</v>
          </cell>
          <cell r="D2362" t="str">
            <v>OH</v>
          </cell>
          <cell r="E2362" t="str">
            <v>43614</v>
          </cell>
          <cell r="F2362" t="str">
            <v>27495</v>
          </cell>
          <cell r="G2362" t="str">
            <v>012SP WIN BLADES</v>
          </cell>
          <cell r="H2362">
            <v>12</v>
          </cell>
        </row>
        <row r="2363">
          <cell r="A2363">
            <v>5029</v>
          </cell>
          <cell r="B2363" t="str">
            <v>OREGON OH 11-11-02</v>
          </cell>
          <cell r="C2363" t="str">
            <v>OREGON</v>
          </cell>
          <cell r="D2363" t="str">
            <v>OH</v>
          </cell>
          <cell r="E2363" t="str">
            <v>43616</v>
          </cell>
          <cell r="F2363" t="str">
            <v>27495</v>
          </cell>
          <cell r="G2363" t="str">
            <v>012SP WIN BLADES</v>
          </cell>
          <cell r="H2363">
            <v>12</v>
          </cell>
        </row>
        <row r="2364">
          <cell r="A2364">
            <v>2465</v>
          </cell>
          <cell r="B2364" t="str">
            <v>AUGUSTA WINDSOR GA</v>
          </cell>
          <cell r="C2364" t="str">
            <v>HEPHZIBAH</v>
          </cell>
          <cell r="D2364" t="str">
            <v>GA</v>
          </cell>
          <cell r="E2364" t="str">
            <v>30815</v>
          </cell>
          <cell r="F2364" t="str">
            <v>30483</v>
          </cell>
          <cell r="G2364" t="str">
            <v>000 WIPERBLADES</v>
          </cell>
          <cell r="H2364">
            <v>0</v>
          </cell>
        </row>
        <row r="2365">
          <cell r="A2365">
            <v>2468</v>
          </cell>
          <cell r="B2365" t="str">
            <v>ROHNERT PARK CA</v>
          </cell>
          <cell r="C2365" t="str">
            <v>ROHNERT PARK</v>
          </cell>
          <cell r="D2365" t="str">
            <v>CA</v>
          </cell>
          <cell r="E2365" t="str">
            <v>94928</v>
          </cell>
          <cell r="F2365" t="str">
            <v>30483</v>
          </cell>
          <cell r="G2365" t="str">
            <v>000 WIPERBLADES</v>
          </cell>
          <cell r="H2365">
            <v>0</v>
          </cell>
        </row>
        <row r="2366">
          <cell r="A2366">
            <v>5030</v>
          </cell>
          <cell r="B2366" t="str">
            <v>TOLEDO (NW) OH</v>
          </cell>
          <cell r="C2366" t="str">
            <v>TOLEDO</v>
          </cell>
          <cell r="D2366" t="str">
            <v>OH</v>
          </cell>
          <cell r="E2366" t="str">
            <v>43615</v>
          </cell>
          <cell r="F2366" t="str">
            <v>27495</v>
          </cell>
          <cell r="G2366" t="str">
            <v>012SP WIN BLADES</v>
          </cell>
          <cell r="H2366">
            <v>12</v>
          </cell>
        </row>
        <row r="2367">
          <cell r="A2367">
            <v>5032</v>
          </cell>
          <cell r="B2367" t="str">
            <v>BUENA PARK CA</v>
          </cell>
          <cell r="C2367" t="str">
            <v>BUENA PARK</v>
          </cell>
          <cell r="D2367" t="str">
            <v>CA</v>
          </cell>
          <cell r="E2367" t="str">
            <v>90620</v>
          </cell>
          <cell r="F2367" t="str">
            <v>42611</v>
          </cell>
          <cell r="G2367" t="str">
            <v>012SP WIP BLADES</v>
          </cell>
          <cell r="H2367">
            <v>12</v>
          </cell>
        </row>
        <row r="2368">
          <cell r="A2368">
            <v>5034</v>
          </cell>
          <cell r="B2368" t="str">
            <v>FORT MYERS, FL</v>
          </cell>
          <cell r="C2368" t="str">
            <v>FORT MYERS</v>
          </cell>
          <cell r="D2368" t="str">
            <v>FL</v>
          </cell>
          <cell r="E2368" t="str">
            <v>33966</v>
          </cell>
          <cell r="F2368" t="str">
            <v>42611</v>
          </cell>
          <cell r="G2368" t="str">
            <v>012SP WIP BLADES</v>
          </cell>
          <cell r="H2368">
            <v>12</v>
          </cell>
        </row>
        <row r="2369">
          <cell r="A2369">
            <v>5036</v>
          </cell>
          <cell r="B2369" t="str">
            <v>TAMPA (GUNN) FL</v>
          </cell>
          <cell r="C2369" t="str">
            <v>TAMPA</v>
          </cell>
          <cell r="D2369" t="str">
            <v>FL</v>
          </cell>
          <cell r="E2369" t="str">
            <v>33625</v>
          </cell>
          <cell r="F2369" t="str">
            <v>42611</v>
          </cell>
          <cell r="G2369" t="str">
            <v>012SP WIP BLADES</v>
          </cell>
          <cell r="H2369">
            <v>12</v>
          </cell>
        </row>
        <row r="2370">
          <cell r="A2370">
            <v>5038</v>
          </cell>
          <cell r="B2370" t="str">
            <v>PLAINFIELD, IL</v>
          </cell>
          <cell r="C2370" t="str">
            <v>PLAINFIELD</v>
          </cell>
          <cell r="D2370" t="str">
            <v>IL</v>
          </cell>
          <cell r="E2370" t="str">
            <v>60585</v>
          </cell>
          <cell r="F2370" t="str">
            <v>27495</v>
          </cell>
          <cell r="G2370" t="str">
            <v>012SP WIN BLADES</v>
          </cell>
          <cell r="H2370">
            <v>12</v>
          </cell>
        </row>
        <row r="2371">
          <cell r="A2371">
            <v>5039</v>
          </cell>
          <cell r="B2371" t="str">
            <v>CAMDEN DE 11-12-02</v>
          </cell>
          <cell r="C2371" t="str">
            <v>CAMDEN</v>
          </cell>
          <cell r="D2371" t="str">
            <v>DE</v>
          </cell>
          <cell r="E2371" t="str">
            <v>19934</v>
          </cell>
          <cell r="F2371" t="str">
            <v>27495</v>
          </cell>
          <cell r="G2371" t="str">
            <v>012SP WIN BLADES</v>
          </cell>
          <cell r="H2371">
            <v>12</v>
          </cell>
        </row>
        <row r="2372">
          <cell r="A2372">
            <v>5040</v>
          </cell>
          <cell r="B2372" t="str">
            <v>CARNEIGIE PA</v>
          </cell>
          <cell r="C2372" t="str">
            <v>CARNEGIE</v>
          </cell>
          <cell r="D2372" t="str">
            <v>PA</v>
          </cell>
          <cell r="E2372" t="str">
            <v>15106</v>
          </cell>
          <cell r="F2372" t="str">
            <v>27495</v>
          </cell>
          <cell r="G2372" t="str">
            <v>012SP WIN BLADES</v>
          </cell>
          <cell r="H2372">
            <v>12</v>
          </cell>
        </row>
        <row r="2373">
          <cell r="A2373">
            <v>5041</v>
          </cell>
          <cell r="B2373" t="str">
            <v>BONNEY LAKE WA</v>
          </cell>
          <cell r="C2373" t="str">
            <v>BONNEY LAKE</v>
          </cell>
          <cell r="D2373" t="str">
            <v>WA</v>
          </cell>
          <cell r="E2373" t="str">
            <v>98391</v>
          </cell>
          <cell r="F2373" t="str">
            <v>42611</v>
          </cell>
          <cell r="G2373" t="str">
            <v>012SP WIP BLADES</v>
          </cell>
          <cell r="H2373">
            <v>12</v>
          </cell>
        </row>
        <row r="2374">
          <cell r="A2374">
            <v>5044</v>
          </cell>
          <cell r="B2374" t="str">
            <v>GALENA IL</v>
          </cell>
          <cell r="C2374" t="str">
            <v>GALENA</v>
          </cell>
          <cell r="D2374" t="str">
            <v>IL</v>
          </cell>
          <cell r="E2374" t="str">
            <v>61036</v>
          </cell>
          <cell r="F2374" t="str">
            <v>42611</v>
          </cell>
          <cell r="G2374" t="str">
            <v>012SP WIP BLADES</v>
          </cell>
          <cell r="H2374">
            <v>12</v>
          </cell>
        </row>
        <row r="2375">
          <cell r="A2375">
            <v>5045</v>
          </cell>
          <cell r="B2375" t="str">
            <v>HOUSTON (SPG CYP) TX</v>
          </cell>
          <cell r="C2375" t="str">
            <v>TOMBALL</v>
          </cell>
          <cell r="D2375" t="str">
            <v>TX</v>
          </cell>
          <cell r="E2375" t="str">
            <v>77375</v>
          </cell>
          <cell r="F2375" t="str">
            <v>42611</v>
          </cell>
          <cell r="G2375" t="str">
            <v>012SP WIP BLADES</v>
          </cell>
          <cell r="H2375">
            <v>12</v>
          </cell>
        </row>
        <row r="2376">
          <cell r="A2376">
            <v>5046</v>
          </cell>
          <cell r="B2376" t="str">
            <v>CLAYTON NC</v>
          </cell>
          <cell r="C2376" t="str">
            <v>CLAYTON</v>
          </cell>
          <cell r="D2376" t="str">
            <v>NC</v>
          </cell>
          <cell r="E2376" t="str">
            <v>27520</v>
          </cell>
          <cell r="F2376" t="str">
            <v>42611</v>
          </cell>
          <cell r="G2376" t="str">
            <v>012SP WIP BLADES</v>
          </cell>
          <cell r="H2376">
            <v>12</v>
          </cell>
        </row>
        <row r="2377">
          <cell r="A2377">
            <v>5047</v>
          </cell>
          <cell r="B2377" t="str">
            <v>AUDUBON, NJ</v>
          </cell>
          <cell r="C2377" t="str">
            <v>AUDUBON</v>
          </cell>
          <cell r="D2377" t="str">
            <v>NJ</v>
          </cell>
          <cell r="E2377" t="str">
            <v>08106</v>
          </cell>
          <cell r="F2377" t="str">
            <v>42611</v>
          </cell>
          <cell r="G2377" t="str">
            <v>012SP WIP BLADES</v>
          </cell>
          <cell r="H2377">
            <v>12</v>
          </cell>
        </row>
        <row r="2378">
          <cell r="A2378">
            <v>5048</v>
          </cell>
          <cell r="B2378" t="str">
            <v>NEW HUDSON, MI</v>
          </cell>
          <cell r="C2378" t="str">
            <v>NEW HUDSON</v>
          </cell>
          <cell r="D2378" t="str">
            <v>MI</v>
          </cell>
          <cell r="E2378" t="str">
            <v>48165</v>
          </cell>
          <cell r="F2378" t="str">
            <v>27495</v>
          </cell>
          <cell r="G2378" t="str">
            <v>012SP WIN BLADES</v>
          </cell>
          <cell r="H2378">
            <v>12</v>
          </cell>
        </row>
        <row r="2379">
          <cell r="A2379">
            <v>5049</v>
          </cell>
          <cell r="B2379" t="str">
            <v>LITTLETON (SW) CO</v>
          </cell>
          <cell r="C2379" t="str">
            <v>LITTLETON</v>
          </cell>
          <cell r="D2379" t="str">
            <v>CO</v>
          </cell>
          <cell r="E2379" t="str">
            <v>80127</v>
          </cell>
          <cell r="F2379" t="str">
            <v>27495</v>
          </cell>
          <cell r="G2379" t="str">
            <v>012SP WIN BLADES</v>
          </cell>
          <cell r="H2379">
            <v>12</v>
          </cell>
        </row>
        <row r="2380">
          <cell r="A2380">
            <v>5051</v>
          </cell>
          <cell r="B2380" t="str">
            <v>GREELEY (N) CO</v>
          </cell>
          <cell r="C2380" t="str">
            <v>GREELEY</v>
          </cell>
          <cell r="D2380" t="str">
            <v>CO</v>
          </cell>
          <cell r="E2380" t="str">
            <v>80634</v>
          </cell>
          <cell r="F2380" t="str">
            <v>27495</v>
          </cell>
          <cell r="G2380" t="str">
            <v>012SP WIN BLADES</v>
          </cell>
          <cell r="H2380">
            <v>12</v>
          </cell>
        </row>
        <row r="2381">
          <cell r="A2381">
            <v>2486</v>
          </cell>
          <cell r="B2381" t="str">
            <v>SAN JOSE CA</v>
          </cell>
          <cell r="C2381" t="str">
            <v>SAN JOSE</v>
          </cell>
          <cell r="D2381" t="str">
            <v>CA</v>
          </cell>
          <cell r="E2381" t="str">
            <v>95129</v>
          </cell>
          <cell r="F2381" t="str">
            <v>30483</v>
          </cell>
          <cell r="G2381" t="str">
            <v>000 WIPERBLADES</v>
          </cell>
          <cell r="H2381">
            <v>0</v>
          </cell>
        </row>
        <row r="2382">
          <cell r="A2382">
            <v>2487</v>
          </cell>
          <cell r="B2382" t="str">
            <v>CORONA 6TH STREET CA</v>
          </cell>
          <cell r="C2382" t="str">
            <v>CORONA</v>
          </cell>
          <cell r="D2382" t="str">
            <v>CA</v>
          </cell>
          <cell r="E2382" t="str">
            <v>92882</v>
          </cell>
          <cell r="F2382" t="str">
            <v>30483</v>
          </cell>
          <cell r="G2382" t="str">
            <v>000 WIPERBLADES</v>
          </cell>
          <cell r="H2382">
            <v>0</v>
          </cell>
        </row>
        <row r="2383">
          <cell r="A2383">
            <v>2488</v>
          </cell>
          <cell r="B2383" t="str">
            <v>DECATUR AL</v>
          </cell>
          <cell r="C2383" t="str">
            <v>DECATUR</v>
          </cell>
          <cell r="D2383" t="str">
            <v>AL</v>
          </cell>
          <cell r="E2383" t="str">
            <v>35601</v>
          </cell>
          <cell r="F2383" t="str">
            <v>30483</v>
          </cell>
          <cell r="G2383" t="str">
            <v>000 WIPERBLADES</v>
          </cell>
          <cell r="H2383">
            <v>0</v>
          </cell>
        </row>
        <row r="2384">
          <cell r="A2384">
            <v>5054</v>
          </cell>
          <cell r="B2384" t="str">
            <v>JACKSONVILLE (ATLAN), FL</v>
          </cell>
          <cell r="C2384" t="str">
            <v>JACKSONVILLE</v>
          </cell>
          <cell r="D2384" t="str">
            <v>FL</v>
          </cell>
          <cell r="E2384" t="str">
            <v>32225</v>
          </cell>
          <cell r="F2384" t="str">
            <v>42611</v>
          </cell>
          <cell r="G2384" t="str">
            <v>012SP WIP BLADES</v>
          </cell>
          <cell r="H2384">
            <v>12</v>
          </cell>
        </row>
        <row r="2385">
          <cell r="A2385">
            <v>5055</v>
          </cell>
          <cell r="B2385" t="str">
            <v>NAPLES (SE), FL</v>
          </cell>
          <cell r="C2385" t="str">
            <v>NAPLES</v>
          </cell>
          <cell r="D2385" t="str">
            <v>FL</v>
          </cell>
          <cell r="E2385" t="str">
            <v>34114</v>
          </cell>
          <cell r="F2385" t="str">
            <v>42611</v>
          </cell>
          <cell r="G2385" t="str">
            <v>012SP WIP BLADES</v>
          </cell>
          <cell r="H2385">
            <v>12</v>
          </cell>
        </row>
        <row r="2386">
          <cell r="A2386">
            <v>5056</v>
          </cell>
          <cell r="B2386" t="str">
            <v>PRAIRIEVILLE, LA</v>
          </cell>
          <cell r="C2386" t="str">
            <v>PRAIRIEVILLE</v>
          </cell>
          <cell r="D2386" t="str">
            <v>LA</v>
          </cell>
          <cell r="E2386" t="str">
            <v>70769</v>
          </cell>
          <cell r="F2386" t="str">
            <v>42611</v>
          </cell>
          <cell r="G2386" t="str">
            <v>012SP WIP BLADES</v>
          </cell>
          <cell r="H2386">
            <v>12</v>
          </cell>
        </row>
        <row r="2387">
          <cell r="A2387">
            <v>5057</v>
          </cell>
          <cell r="B2387" t="str">
            <v>MURFREESBORO TN 11-12-02</v>
          </cell>
          <cell r="C2387" t="str">
            <v>MURFREESBORO</v>
          </cell>
          <cell r="D2387" t="str">
            <v>TN</v>
          </cell>
          <cell r="E2387" t="str">
            <v>37130</v>
          </cell>
          <cell r="F2387" t="str">
            <v>42611</v>
          </cell>
          <cell r="G2387" t="str">
            <v>012SP WIP BLADES</v>
          </cell>
          <cell r="H2387">
            <v>12</v>
          </cell>
        </row>
        <row r="2388">
          <cell r="A2388">
            <v>5058</v>
          </cell>
          <cell r="B2388" t="str">
            <v>NASHVILLE M BORO TN</v>
          </cell>
          <cell r="C2388" t="str">
            <v>ANTIOCH</v>
          </cell>
          <cell r="D2388" t="str">
            <v>TN</v>
          </cell>
          <cell r="E2388" t="str">
            <v>37013</v>
          </cell>
          <cell r="F2388" t="str">
            <v>42611</v>
          </cell>
          <cell r="G2388" t="str">
            <v>012SP WIP BLADES</v>
          </cell>
          <cell r="H2388">
            <v>12</v>
          </cell>
        </row>
        <row r="2389">
          <cell r="A2389">
            <v>5060</v>
          </cell>
          <cell r="B2389" t="str">
            <v>ALGONQUIN IL</v>
          </cell>
          <cell r="C2389" t="str">
            <v>ALGONQUIN</v>
          </cell>
          <cell r="D2389" t="str">
            <v>IL</v>
          </cell>
          <cell r="E2389" t="str">
            <v>60102</v>
          </cell>
          <cell r="F2389" t="str">
            <v>27495</v>
          </cell>
          <cell r="G2389" t="str">
            <v>012SP WIN BLADES</v>
          </cell>
          <cell r="H2389">
            <v>12</v>
          </cell>
        </row>
        <row r="2390">
          <cell r="A2390">
            <v>5063</v>
          </cell>
          <cell r="B2390" t="str">
            <v>CHARLOTTE (MATTHEWS), NC</v>
          </cell>
          <cell r="C2390" t="str">
            <v>CHARLOTTE</v>
          </cell>
          <cell r="D2390" t="str">
            <v>NC</v>
          </cell>
          <cell r="E2390" t="str">
            <v>28270</v>
          </cell>
          <cell r="F2390" t="str">
            <v>42611</v>
          </cell>
          <cell r="G2390" t="str">
            <v>012SP WIP BLADES</v>
          </cell>
          <cell r="H2390">
            <v>12</v>
          </cell>
        </row>
        <row r="2391">
          <cell r="A2391">
            <v>5064</v>
          </cell>
          <cell r="B2391" t="str">
            <v>KALAMAZOO MI 11-11-02</v>
          </cell>
          <cell r="C2391" t="str">
            <v>KALAMAZOO</v>
          </cell>
          <cell r="D2391" t="str">
            <v>MI</v>
          </cell>
          <cell r="E2391" t="str">
            <v>49048</v>
          </cell>
          <cell r="F2391" t="str">
            <v>27495</v>
          </cell>
          <cell r="G2391" t="str">
            <v>012SP WIN BLADES</v>
          </cell>
          <cell r="H2391">
            <v>12</v>
          </cell>
        </row>
        <row r="2392">
          <cell r="A2392">
            <v>2499</v>
          </cell>
          <cell r="B2392" t="str">
            <v>WINDERMERE FL</v>
          </cell>
          <cell r="C2392" t="str">
            <v>ORLANDO</v>
          </cell>
          <cell r="D2392" t="str">
            <v>FL</v>
          </cell>
          <cell r="E2392" t="str">
            <v>32835</v>
          </cell>
          <cell r="F2392" t="str">
            <v>30483</v>
          </cell>
          <cell r="G2392" t="str">
            <v>000 WIPERBLADES</v>
          </cell>
          <cell r="H2392">
            <v>0</v>
          </cell>
        </row>
        <row r="2393">
          <cell r="A2393">
            <v>5065</v>
          </cell>
          <cell r="B2393" t="str">
            <v>KALAMAZOO (NW) MI</v>
          </cell>
          <cell r="C2393" t="str">
            <v>KALAMAZOO</v>
          </cell>
          <cell r="D2393" t="str">
            <v>MI</v>
          </cell>
          <cell r="E2393" t="str">
            <v>49009</v>
          </cell>
          <cell r="F2393" t="str">
            <v>27495</v>
          </cell>
          <cell r="G2393" t="str">
            <v>012SP WIN BLADES</v>
          </cell>
          <cell r="H2393">
            <v>12</v>
          </cell>
        </row>
        <row r="2394">
          <cell r="A2394">
            <v>5066</v>
          </cell>
          <cell r="B2394" t="str">
            <v>AVON OH</v>
          </cell>
          <cell r="C2394" t="str">
            <v>AVON</v>
          </cell>
          <cell r="D2394" t="str">
            <v>OH</v>
          </cell>
          <cell r="E2394" t="str">
            <v>44011</v>
          </cell>
          <cell r="F2394" t="str">
            <v>27495</v>
          </cell>
          <cell r="G2394" t="str">
            <v>012SP WIN BLADES</v>
          </cell>
          <cell r="H2394">
            <v>12</v>
          </cell>
        </row>
        <row r="2395">
          <cell r="A2395">
            <v>5069</v>
          </cell>
          <cell r="B2395" t="str">
            <v>READINGTOWN NJ</v>
          </cell>
          <cell r="C2395" t="str">
            <v>BRANCHBURG</v>
          </cell>
          <cell r="D2395" t="str">
            <v>NJ</v>
          </cell>
          <cell r="E2395" t="str">
            <v>08876</v>
          </cell>
          <cell r="F2395" t="str">
            <v>27495</v>
          </cell>
          <cell r="G2395" t="str">
            <v>012SP WIN BLADES</v>
          </cell>
          <cell r="H2395">
            <v>12</v>
          </cell>
        </row>
        <row r="2396">
          <cell r="A2396">
            <v>5070</v>
          </cell>
          <cell r="B2396" t="str">
            <v>LAS VEGAS (SW2) NV</v>
          </cell>
          <cell r="C2396" t="str">
            <v>LAS VEGAS</v>
          </cell>
          <cell r="D2396" t="str">
            <v>NV</v>
          </cell>
          <cell r="E2396" t="str">
            <v>89148</v>
          </cell>
          <cell r="F2396" t="str">
            <v>42611</v>
          </cell>
          <cell r="G2396" t="str">
            <v>012SP WIP BLADES</v>
          </cell>
          <cell r="H2396">
            <v>12</v>
          </cell>
        </row>
        <row r="2397">
          <cell r="A2397">
            <v>5071</v>
          </cell>
          <cell r="B2397" t="str">
            <v>LAWTON OK 11-12-02</v>
          </cell>
          <cell r="C2397" t="str">
            <v>LAWTON</v>
          </cell>
          <cell r="D2397" t="str">
            <v>OK</v>
          </cell>
          <cell r="E2397" t="str">
            <v>73505</v>
          </cell>
          <cell r="F2397" t="str">
            <v>42611</v>
          </cell>
          <cell r="G2397" t="str">
            <v>012SP WIP BLADES</v>
          </cell>
          <cell r="H2397">
            <v>12</v>
          </cell>
        </row>
        <row r="2398">
          <cell r="A2398">
            <v>5072</v>
          </cell>
          <cell r="B2398" t="str">
            <v>LOS ANGELES (SO BAY) CA E</v>
          </cell>
          <cell r="C2398" t="str">
            <v>TORRANCE</v>
          </cell>
          <cell r="D2398" t="str">
            <v>CA</v>
          </cell>
          <cell r="E2398" t="str">
            <v>90501</v>
          </cell>
          <cell r="F2398" t="str">
            <v>42611</v>
          </cell>
          <cell r="G2398" t="str">
            <v>012SP WIP BLADES</v>
          </cell>
          <cell r="H2398">
            <v>12</v>
          </cell>
        </row>
        <row r="2399">
          <cell r="A2399">
            <v>5073</v>
          </cell>
          <cell r="B2399" t="str">
            <v>COVINGTON WA</v>
          </cell>
          <cell r="C2399" t="str">
            <v>COVINGTON</v>
          </cell>
          <cell r="D2399" t="str">
            <v>WA</v>
          </cell>
          <cell r="E2399" t="str">
            <v>98042</v>
          </cell>
          <cell r="F2399" t="str">
            <v>42611</v>
          </cell>
          <cell r="G2399" t="str">
            <v>012SP WIP BLADES</v>
          </cell>
          <cell r="H2399">
            <v>12</v>
          </cell>
        </row>
        <row r="2400">
          <cell r="A2400">
            <v>5076</v>
          </cell>
          <cell r="B2400" t="str">
            <v>BREWER ME</v>
          </cell>
          <cell r="C2400" t="str">
            <v>BREWER</v>
          </cell>
          <cell r="D2400" t="str">
            <v>ME</v>
          </cell>
          <cell r="E2400" t="str">
            <v>04412</v>
          </cell>
          <cell r="F2400" t="str">
            <v>27495</v>
          </cell>
          <cell r="G2400" t="str">
            <v>012SP WIN BLADES</v>
          </cell>
          <cell r="H2400">
            <v>12</v>
          </cell>
        </row>
        <row r="2401">
          <cell r="A2401">
            <v>5077</v>
          </cell>
          <cell r="B2401" t="str">
            <v>BOONTON, NJ</v>
          </cell>
          <cell r="C2401" t="str">
            <v>BOONTON</v>
          </cell>
          <cell r="D2401" t="str">
            <v>NJ</v>
          </cell>
          <cell r="E2401" t="str">
            <v>07005</v>
          </cell>
          <cell r="F2401" t="str">
            <v>27495</v>
          </cell>
          <cell r="G2401" t="str">
            <v>012SP WIN BLADES</v>
          </cell>
          <cell r="H2401">
            <v>12</v>
          </cell>
        </row>
        <row r="2402">
          <cell r="A2402">
            <v>5082</v>
          </cell>
          <cell r="B2402" t="str">
            <v>PARMA OH</v>
          </cell>
          <cell r="C2402" t="str">
            <v>PARMA</v>
          </cell>
          <cell r="D2402" t="str">
            <v>OH</v>
          </cell>
          <cell r="E2402" t="str">
            <v>44129</v>
          </cell>
          <cell r="F2402" t="str">
            <v>27495</v>
          </cell>
          <cell r="G2402" t="str">
            <v>012SP WIN BLADES</v>
          </cell>
          <cell r="H2402">
            <v>12</v>
          </cell>
        </row>
        <row r="2403">
          <cell r="A2403">
            <v>5083</v>
          </cell>
          <cell r="B2403" t="str">
            <v>MAYFIELD HEIGHTS OH</v>
          </cell>
          <cell r="C2403" t="str">
            <v>MAYFIELD HEIGHTS</v>
          </cell>
          <cell r="D2403" t="str">
            <v>OH</v>
          </cell>
          <cell r="E2403" t="str">
            <v>44124</v>
          </cell>
          <cell r="F2403" t="str">
            <v>27495</v>
          </cell>
          <cell r="G2403" t="str">
            <v>012SP WIN BLADES</v>
          </cell>
          <cell r="H2403">
            <v>12</v>
          </cell>
        </row>
        <row r="2404">
          <cell r="A2404">
            <v>5085</v>
          </cell>
          <cell r="B2404" t="str">
            <v>BELMONT, NC</v>
          </cell>
          <cell r="C2404" t="str">
            <v>BELMONT</v>
          </cell>
          <cell r="D2404" t="str">
            <v>NC</v>
          </cell>
          <cell r="E2404" t="str">
            <v>28012</v>
          </cell>
          <cell r="F2404" t="str">
            <v>42611</v>
          </cell>
          <cell r="G2404" t="str">
            <v>012SP WIP BLADES</v>
          </cell>
          <cell r="H2404">
            <v>12</v>
          </cell>
        </row>
        <row r="2405">
          <cell r="A2405">
            <v>5088</v>
          </cell>
          <cell r="B2405" t="str">
            <v>TRIDELPHIA, WV</v>
          </cell>
          <cell r="C2405" t="str">
            <v>TRIADELPHIA</v>
          </cell>
          <cell r="D2405" t="str">
            <v>WV</v>
          </cell>
          <cell r="E2405" t="str">
            <v>26059</v>
          </cell>
          <cell r="F2405" t="str">
            <v>27495</v>
          </cell>
          <cell r="G2405" t="str">
            <v>012SP WIN BLADES</v>
          </cell>
          <cell r="H2405">
            <v>12</v>
          </cell>
        </row>
        <row r="2406">
          <cell r="A2406">
            <v>5089</v>
          </cell>
          <cell r="B2406" t="str">
            <v>INVER GROVE HEIGHTS MN</v>
          </cell>
          <cell r="C2406" t="str">
            <v>INVER GROVE HEIGHTS</v>
          </cell>
          <cell r="D2406" t="str">
            <v>MN</v>
          </cell>
          <cell r="E2406" t="str">
            <v>55076</v>
          </cell>
          <cell r="F2406" t="str">
            <v>27495</v>
          </cell>
          <cell r="G2406" t="str">
            <v>012SP WIN BLADES</v>
          </cell>
          <cell r="H2406">
            <v>12</v>
          </cell>
        </row>
        <row r="2407">
          <cell r="A2407">
            <v>5090</v>
          </cell>
          <cell r="B2407" t="str">
            <v>GREEN BAY, WI</v>
          </cell>
          <cell r="C2407" t="str">
            <v>DE PERE</v>
          </cell>
          <cell r="D2407" t="str">
            <v>WI</v>
          </cell>
          <cell r="E2407" t="str">
            <v>54115</v>
          </cell>
          <cell r="F2407" t="str">
            <v>27495</v>
          </cell>
          <cell r="G2407" t="str">
            <v>012SP WIN BLADES</v>
          </cell>
          <cell r="H2407">
            <v>12</v>
          </cell>
        </row>
        <row r="2408">
          <cell r="A2408">
            <v>5091</v>
          </cell>
          <cell r="B2408" t="str">
            <v>HOUSTON ROSEHILL TX</v>
          </cell>
          <cell r="C2408" t="str">
            <v>CYPRESS</v>
          </cell>
          <cell r="D2408" t="str">
            <v>TX</v>
          </cell>
          <cell r="E2408" t="str">
            <v>77429</v>
          </cell>
          <cell r="F2408" t="str">
            <v>42611</v>
          </cell>
          <cell r="G2408" t="str">
            <v>012SP WIP BLADES</v>
          </cell>
          <cell r="H2408">
            <v>12</v>
          </cell>
        </row>
        <row r="2409">
          <cell r="A2409">
            <v>5095</v>
          </cell>
          <cell r="B2409" t="str">
            <v>HARTFORD, CT</v>
          </cell>
          <cell r="C2409" t="str">
            <v>HARTFORD</v>
          </cell>
          <cell r="D2409" t="str">
            <v>CT</v>
          </cell>
          <cell r="E2409" t="str">
            <v>06106</v>
          </cell>
          <cell r="F2409" t="str">
            <v>42611</v>
          </cell>
          <cell r="G2409" t="str">
            <v>012SP WIP BLADES</v>
          </cell>
          <cell r="H2409">
            <v>12</v>
          </cell>
        </row>
        <row r="2410">
          <cell r="A2410">
            <v>5097</v>
          </cell>
          <cell r="B2410" t="str">
            <v>SAGINAW MI</v>
          </cell>
          <cell r="C2410" t="str">
            <v>SAGINAW</v>
          </cell>
          <cell r="D2410" t="str">
            <v>MI</v>
          </cell>
          <cell r="E2410" t="str">
            <v>48604</v>
          </cell>
          <cell r="F2410" t="str">
            <v>27495</v>
          </cell>
          <cell r="G2410" t="str">
            <v>012SP WIN BLADES</v>
          </cell>
          <cell r="H2410">
            <v>12</v>
          </cell>
        </row>
        <row r="2411">
          <cell r="A2411">
            <v>5099</v>
          </cell>
          <cell r="B2411" t="str">
            <v>GRAND JUNCTION (W) CO</v>
          </cell>
          <cell r="C2411" t="str">
            <v>GRAND JUNCTION</v>
          </cell>
          <cell r="D2411" t="str">
            <v>CO</v>
          </cell>
          <cell r="E2411" t="str">
            <v>81505</v>
          </cell>
          <cell r="F2411" t="str">
            <v>27495</v>
          </cell>
          <cell r="G2411" t="str">
            <v>012SP WIN BLADES</v>
          </cell>
          <cell r="H2411">
            <v>12</v>
          </cell>
        </row>
        <row r="2412">
          <cell r="A2412">
            <v>5104</v>
          </cell>
          <cell r="B2412" t="str">
            <v>KETTERING OH</v>
          </cell>
          <cell r="C2412" t="str">
            <v>MORAINE</v>
          </cell>
          <cell r="D2412" t="str">
            <v>OH</v>
          </cell>
          <cell r="E2412" t="str">
            <v>45439</v>
          </cell>
          <cell r="F2412" t="str">
            <v>27495</v>
          </cell>
          <cell r="G2412" t="str">
            <v>012SP WIN BLADES</v>
          </cell>
          <cell r="H2412">
            <v>12</v>
          </cell>
        </row>
        <row r="2413">
          <cell r="A2413">
            <v>5105</v>
          </cell>
          <cell r="B2413" t="str">
            <v>FRONT ROYAL, VA</v>
          </cell>
          <cell r="C2413" t="str">
            <v>FRONT ROYAL</v>
          </cell>
          <cell r="D2413" t="str">
            <v>VA</v>
          </cell>
          <cell r="E2413" t="str">
            <v>22630</v>
          </cell>
          <cell r="F2413" t="str">
            <v>42611</v>
          </cell>
          <cell r="G2413" t="str">
            <v>012SP WIP BLADES</v>
          </cell>
          <cell r="H2413">
            <v>12</v>
          </cell>
        </row>
        <row r="2414">
          <cell r="A2414">
            <v>5113</v>
          </cell>
          <cell r="B2414" t="str">
            <v>PELL CITY, AL</v>
          </cell>
          <cell r="C2414" t="str">
            <v>PELL CITY</v>
          </cell>
          <cell r="D2414" t="str">
            <v>AL</v>
          </cell>
          <cell r="E2414" t="str">
            <v>35125</v>
          </cell>
          <cell r="F2414" t="str">
            <v>42611</v>
          </cell>
          <cell r="G2414" t="str">
            <v>012SP WIP BLADES</v>
          </cell>
          <cell r="H2414">
            <v>12</v>
          </cell>
        </row>
        <row r="2415">
          <cell r="A2415">
            <v>5115</v>
          </cell>
          <cell r="B2415" t="str">
            <v>DAVENPORT (W) IA</v>
          </cell>
          <cell r="C2415" t="str">
            <v>DAVENPORT</v>
          </cell>
          <cell r="D2415" t="str">
            <v>IA</v>
          </cell>
          <cell r="E2415" t="str">
            <v>52806</v>
          </cell>
          <cell r="F2415" t="str">
            <v>27495</v>
          </cell>
          <cell r="G2415" t="str">
            <v>012SP WIN BLADES</v>
          </cell>
          <cell r="H2415">
            <v>12</v>
          </cell>
        </row>
        <row r="2416">
          <cell r="A2416">
            <v>5116</v>
          </cell>
          <cell r="B2416" t="str">
            <v>DEER PARK TX</v>
          </cell>
          <cell r="C2416" t="str">
            <v>LA PORTE</v>
          </cell>
          <cell r="D2416" t="str">
            <v>TX</v>
          </cell>
          <cell r="E2416" t="str">
            <v>77571</v>
          </cell>
          <cell r="F2416" t="str">
            <v>42611</v>
          </cell>
          <cell r="G2416" t="str">
            <v>012SP WIP BLADES</v>
          </cell>
          <cell r="H2416">
            <v>12</v>
          </cell>
        </row>
        <row r="2417">
          <cell r="A2417">
            <v>5118</v>
          </cell>
          <cell r="B2417" t="str">
            <v>RALEIGH NC</v>
          </cell>
          <cell r="C2417" t="str">
            <v>RALEIGH</v>
          </cell>
          <cell r="D2417" t="str">
            <v>NC</v>
          </cell>
          <cell r="E2417" t="str">
            <v>27617</v>
          </cell>
          <cell r="F2417" t="str">
            <v>42611</v>
          </cell>
          <cell r="G2417" t="str">
            <v>012SP WIP BLADES</v>
          </cell>
          <cell r="H2417">
            <v>12</v>
          </cell>
        </row>
        <row r="2418">
          <cell r="A2418">
            <v>5123</v>
          </cell>
          <cell r="B2418" t="str">
            <v>COLORADO SPGS (NE) CO</v>
          </cell>
          <cell r="C2418" t="str">
            <v>COLORADO SPRINGS</v>
          </cell>
          <cell r="D2418" t="str">
            <v>CO</v>
          </cell>
          <cell r="E2418" t="str">
            <v>80920</v>
          </cell>
          <cell r="F2418" t="str">
            <v>27495</v>
          </cell>
          <cell r="G2418" t="str">
            <v>012SP WIN BLADES</v>
          </cell>
          <cell r="H2418">
            <v>12</v>
          </cell>
        </row>
        <row r="2419">
          <cell r="A2419">
            <v>5124</v>
          </cell>
          <cell r="B2419" t="str">
            <v>GLENDALE (MAINSTEE), AZ</v>
          </cell>
          <cell r="C2419" t="str">
            <v>GLENDALE</v>
          </cell>
          <cell r="D2419" t="str">
            <v>AZ</v>
          </cell>
          <cell r="E2419" t="str">
            <v>85301</v>
          </cell>
          <cell r="F2419" t="str">
            <v>42611</v>
          </cell>
          <cell r="G2419" t="str">
            <v>012SP WIP BLADES</v>
          </cell>
          <cell r="H2419">
            <v>12</v>
          </cell>
        </row>
        <row r="2420">
          <cell r="A2420">
            <v>5127</v>
          </cell>
          <cell r="B2420" t="str">
            <v>LA CROSSE (S), WI</v>
          </cell>
          <cell r="C2420" t="str">
            <v>LA CROSSE</v>
          </cell>
          <cell r="D2420" t="str">
            <v>WI</v>
          </cell>
          <cell r="E2420" t="str">
            <v>54601</v>
          </cell>
          <cell r="F2420" t="str">
            <v>27495</v>
          </cell>
          <cell r="G2420" t="str">
            <v>012SP WIN BLADES</v>
          </cell>
          <cell r="H2420">
            <v>12</v>
          </cell>
        </row>
        <row r="2421">
          <cell r="A2421">
            <v>5129</v>
          </cell>
          <cell r="B2421" t="str">
            <v>LANDOVER HILLS, MD EF</v>
          </cell>
          <cell r="C2421" t="str">
            <v>LANDOVER HILLS</v>
          </cell>
          <cell r="D2421" t="str">
            <v>MD</v>
          </cell>
          <cell r="E2421" t="str">
            <v>20784</v>
          </cell>
          <cell r="F2421" t="str">
            <v>42611</v>
          </cell>
          <cell r="G2421" t="str">
            <v>012SP WIP BLADES</v>
          </cell>
          <cell r="H2421">
            <v>12</v>
          </cell>
        </row>
        <row r="2422">
          <cell r="A2422">
            <v>5131</v>
          </cell>
          <cell r="B2422" t="str">
            <v>BENSALEM, PA</v>
          </cell>
          <cell r="C2422" t="str">
            <v>BENSALEM</v>
          </cell>
          <cell r="D2422" t="str">
            <v>PA</v>
          </cell>
          <cell r="E2422" t="str">
            <v>19020</v>
          </cell>
          <cell r="F2422" t="str">
            <v>27495</v>
          </cell>
          <cell r="G2422" t="str">
            <v>012SP WIN BLADES</v>
          </cell>
          <cell r="H2422">
            <v>12</v>
          </cell>
        </row>
        <row r="2423">
          <cell r="A2423">
            <v>5133</v>
          </cell>
          <cell r="B2423" t="str">
            <v>ANDERSON, CA</v>
          </cell>
          <cell r="C2423" t="str">
            <v>ANDERSON</v>
          </cell>
          <cell r="D2423" t="str">
            <v>CA</v>
          </cell>
          <cell r="E2423" t="str">
            <v>96007</v>
          </cell>
          <cell r="F2423" t="str">
            <v>42611</v>
          </cell>
          <cell r="G2423" t="str">
            <v>012SP WIP BLADES</v>
          </cell>
          <cell r="H2423">
            <v>12</v>
          </cell>
        </row>
        <row r="2424">
          <cell r="A2424">
            <v>5134</v>
          </cell>
          <cell r="B2424" t="str">
            <v>BAKERSFIELD (SW), CA</v>
          </cell>
          <cell r="C2424" t="str">
            <v>BAKERSFIELD</v>
          </cell>
          <cell r="D2424" t="str">
            <v>CA</v>
          </cell>
          <cell r="E2424" t="str">
            <v>93313</v>
          </cell>
          <cell r="F2424" t="str">
            <v>42611</v>
          </cell>
          <cell r="G2424" t="str">
            <v>012SP WIP BLADES</v>
          </cell>
          <cell r="H2424">
            <v>12</v>
          </cell>
        </row>
        <row r="2425">
          <cell r="A2425">
            <v>5136</v>
          </cell>
          <cell r="B2425" t="str">
            <v>MARYSVILLE CA</v>
          </cell>
          <cell r="C2425" t="str">
            <v>MARYSVILLE</v>
          </cell>
          <cell r="D2425" t="str">
            <v>CA</v>
          </cell>
          <cell r="E2425" t="str">
            <v>95901</v>
          </cell>
          <cell r="F2425" t="str">
            <v>42611</v>
          </cell>
          <cell r="G2425" t="str">
            <v>012SP WIP BLADES</v>
          </cell>
          <cell r="H2425">
            <v>12</v>
          </cell>
        </row>
        <row r="2426">
          <cell r="A2426">
            <v>5137</v>
          </cell>
          <cell r="B2426" t="str">
            <v>AURORA (SE), CO</v>
          </cell>
          <cell r="C2426" t="str">
            <v>AURORA</v>
          </cell>
          <cell r="D2426" t="str">
            <v>CO</v>
          </cell>
          <cell r="E2426" t="str">
            <v>80016</v>
          </cell>
          <cell r="F2426" t="str">
            <v>27495</v>
          </cell>
          <cell r="G2426" t="str">
            <v>012SP WIN BLADES</v>
          </cell>
          <cell r="H2426">
            <v>12</v>
          </cell>
        </row>
        <row r="2427">
          <cell r="A2427">
            <v>5139</v>
          </cell>
          <cell r="B2427" t="str">
            <v>DIXON CA</v>
          </cell>
          <cell r="C2427" t="str">
            <v>DIXON</v>
          </cell>
          <cell r="D2427" t="str">
            <v>CA</v>
          </cell>
          <cell r="E2427" t="str">
            <v>95620</v>
          </cell>
          <cell r="F2427" t="str">
            <v>42611</v>
          </cell>
          <cell r="G2427" t="str">
            <v>012SP WIP BLADES</v>
          </cell>
          <cell r="H2427">
            <v>12</v>
          </cell>
        </row>
        <row r="2428">
          <cell r="A2428">
            <v>5140</v>
          </cell>
          <cell r="B2428" t="str">
            <v>LA MESA CA  EF</v>
          </cell>
          <cell r="C2428" t="str">
            <v>LA MESA</v>
          </cell>
          <cell r="D2428" t="str">
            <v>CA</v>
          </cell>
          <cell r="E2428" t="str">
            <v>91942</v>
          </cell>
          <cell r="F2428" t="str">
            <v>42611</v>
          </cell>
          <cell r="G2428" t="str">
            <v>012SP WIP BLADES</v>
          </cell>
          <cell r="H2428">
            <v>12</v>
          </cell>
        </row>
        <row r="2429">
          <cell r="A2429">
            <v>5141</v>
          </cell>
          <cell r="B2429" t="str">
            <v>OMAHA (NW), NE</v>
          </cell>
          <cell r="C2429" t="str">
            <v>OMAHA</v>
          </cell>
          <cell r="D2429" t="str">
            <v>NE</v>
          </cell>
          <cell r="E2429" t="str">
            <v>68116</v>
          </cell>
          <cell r="F2429" t="str">
            <v>27495</v>
          </cell>
          <cell r="G2429" t="str">
            <v>012SP WIN BLADES</v>
          </cell>
          <cell r="H2429">
            <v>12</v>
          </cell>
        </row>
        <row r="2430">
          <cell r="A2430">
            <v>5144</v>
          </cell>
          <cell r="B2430" t="str">
            <v>SAN ANTONIO (NE) TX</v>
          </cell>
          <cell r="C2430" t="str">
            <v>CONVERSE</v>
          </cell>
          <cell r="D2430" t="str">
            <v>TX</v>
          </cell>
          <cell r="E2430" t="str">
            <v>78109</v>
          </cell>
          <cell r="F2430" t="str">
            <v>42611</v>
          </cell>
          <cell r="G2430" t="str">
            <v>012SP WIP BLADES</v>
          </cell>
          <cell r="H2430">
            <v>12</v>
          </cell>
        </row>
        <row r="2431">
          <cell r="A2431">
            <v>5146</v>
          </cell>
          <cell r="B2431" t="str">
            <v>SAN ANTONIO, TX</v>
          </cell>
          <cell r="C2431" t="str">
            <v>SAN ANTONIO</v>
          </cell>
          <cell r="D2431" t="str">
            <v>TX</v>
          </cell>
          <cell r="E2431" t="str">
            <v>78250</v>
          </cell>
          <cell r="F2431" t="str">
            <v>42611</v>
          </cell>
          <cell r="G2431" t="str">
            <v>012SP WIP BLADES</v>
          </cell>
          <cell r="H2431">
            <v>12</v>
          </cell>
        </row>
        <row r="2432">
          <cell r="A2432">
            <v>5147</v>
          </cell>
          <cell r="B2432" t="str">
            <v>DALLAS (W) TX</v>
          </cell>
          <cell r="C2432" t="str">
            <v>DALLAS</v>
          </cell>
          <cell r="D2432" t="str">
            <v>TX</v>
          </cell>
          <cell r="E2432" t="str">
            <v>75211</v>
          </cell>
          <cell r="F2432" t="str">
            <v>42611</v>
          </cell>
          <cell r="G2432" t="str">
            <v>012SP WIP BLADES</v>
          </cell>
          <cell r="H2432">
            <v>12</v>
          </cell>
        </row>
        <row r="2433">
          <cell r="A2433">
            <v>5150</v>
          </cell>
          <cell r="B2433" t="str">
            <v>MAPLEWOOD, MO</v>
          </cell>
          <cell r="C2433" t="str">
            <v>MAPLEWOOD</v>
          </cell>
          <cell r="D2433" t="str">
            <v>MO</v>
          </cell>
          <cell r="E2433" t="str">
            <v>63143</v>
          </cell>
          <cell r="F2433" t="str">
            <v>27495</v>
          </cell>
          <cell r="G2433" t="str">
            <v>012SP WIN BLADES</v>
          </cell>
          <cell r="H2433">
            <v>12</v>
          </cell>
        </row>
        <row r="2434">
          <cell r="A2434">
            <v>5151</v>
          </cell>
          <cell r="B2434" t="str">
            <v>ROME (S), GA</v>
          </cell>
          <cell r="C2434" t="str">
            <v>ROME</v>
          </cell>
          <cell r="D2434" t="str">
            <v>GA</v>
          </cell>
          <cell r="E2434" t="str">
            <v>30161</v>
          </cell>
          <cell r="F2434" t="str">
            <v>42611</v>
          </cell>
          <cell r="G2434" t="str">
            <v>012SP WIP BLADES</v>
          </cell>
          <cell r="H2434">
            <v>12</v>
          </cell>
        </row>
        <row r="2435">
          <cell r="A2435">
            <v>5154</v>
          </cell>
          <cell r="B2435" t="str">
            <v>ROSEMEAD, CA</v>
          </cell>
          <cell r="C2435" t="str">
            <v>ROSEMEAD</v>
          </cell>
          <cell r="D2435" t="str">
            <v>CA</v>
          </cell>
          <cell r="E2435" t="str">
            <v>91770</v>
          </cell>
          <cell r="F2435" t="str">
            <v>42611</v>
          </cell>
          <cell r="G2435" t="str">
            <v>012SP WIP BLADES</v>
          </cell>
          <cell r="H2435">
            <v>12</v>
          </cell>
        </row>
        <row r="2436">
          <cell r="A2436">
            <v>5159</v>
          </cell>
          <cell r="B2436" t="str">
            <v>WEST BRANCH, MI</v>
          </cell>
          <cell r="C2436" t="str">
            <v>WEST BRANCH</v>
          </cell>
          <cell r="D2436" t="str">
            <v>MI</v>
          </cell>
          <cell r="E2436" t="str">
            <v>48661</v>
          </cell>
          <cell r="F2436" t="str">
            <v>27495</v>
          </cell>
          <cell r="G2436" t="str">
            <v>012SP WIN BLADES</v>
          </cell>
          <cell r="H2436">
            <v>12</v>
          </cell>
        </row>
        <row r="2437">
          <cell r="A2437">
            <v>5160</v>
          </cell>
          <cell r="B2437" t="str">
            <v>JACKSON (W) MI</v>
          </cell>
          <cell r="C2437" t="str">
            <v>JACKSON</v>
          </cell>
          <cell r="D2437" t="str">
            <v>MI</v>
          </cell>
          <cell r="E2437" t="str">
            <v>49202</v>
          </cell>
          <cell r="F2437" t="str">
            <v>27495</v>
          </cell>
          <cell r="G2437" t="str">
            <v>012SP WIN BLADES</v>
          </cell>
          <cell r="H2437">
            <v>12</v>
          </cell>
        </row>
        <row r="2438">
          <cell r="A2438">
            <v>5164</v>
          </cell>
          <cell r="B2438" t="str">
            <v>NORWALK, CA</v>
          </cell>
          <cell r="C2438" t="str">
            <v>NORWALK</v>
          </cell>
          <cell r="D2438" t="str">
            <v>CA</v>
          </cell>
          <cell r="E2438" t="str">
            <v>90650</v>
          </cell>
          <cell r="F2438" t="str">
            <v>42611</v>
          </cell>
          <cell r="G2438" t="str">
            <v>012SP WIP BLADES</v>
          </cell>
          <cell r="H2438">
            <v>12</v>
          </cell>
        </row>
        <row r="2439">
          <cell r="A2439">
            <v>5165</v>
          </cell>
          <cell r="B2439" t="str">
            <v>ALAMO, TX</v>
          </cell>
          <cell r="C2439" t="str">
            <v>ALAMO</v>
          </cell>
          <cell r="D2439" t="str">
            <v>TX</v>
          </cell>
          <cell r="E2439" t="str">
            <v>78516</v>
          </cell>
          <cell r="F2439" t="str">
            <v>42611</v>
          </cell>
          <cell r="G2439" t="str">
            <v>012SP WIP BLADES</v>
          </cell>
          <cell r="H2439">
            <v>12</v>
          </cell>
        </row>
        <row r="2440">
          <cell r="A2440">
            <v>5167</v>
          </cell>
          <cell r="B2440" t="str">
            <v>PAYSON UT</v>
          </cell>
          <cell r="C2440" t="str">
            <v>PAYSON</v>
          </cell>
          <cell r="D2440" t="str">
            <v>UT</v>
          </cell>
          <cell r="E2440" t="str">
            <v>84651</v>
          </cell>
          <cell r="F2440" t="str">
            <v>27495</v>
          </cell>
          <cell r="G2440" t="str">
            <v>012SP WIN BLADES</v>
          </cell>
          <cell r="H2440">
            <v>12</v>
          </cell>
        </row>
        <row r="2441">
          <cell r="A2441">
            <v>5168</v>
          </cell>
          <cell r="B2441" t="str">
            <v>RICHFIELD, UTAH</v>
          </cell>
          <cell r="C2441" t="str">
            <v>RICHFIELD</v>
          </cell>
          <cell r="D2441" t="str">
            <v>UT</v>
          </cell>
          <cell r="E2441" t="str">
            <v>84701</v>
          </cell>
          <cell r="F2441" t="str">
            <v>27495</v>
          </cell>
          <cell r="G2441" t="str">
            <v>012SP WIN BLADES</v>
          </cell>
          <cell r="H2441">
            <v>12</v>
          </cell>
        </row>
        <row r="2442">
          <cell r="A2442">
            <v>5170</v>
          </cell>
          <cell r="B2442" t="str">
            <v>SIDNEY NE</v>
          </cell>
          <cell r="C2442" t="str">
            <v>SIDNEY</v>
          </cell>
          <cell r="D2442" t="str">
            <v>NE</v>
          </cell>
          <cell r="E2442" t="str">
            <v>69162</v>
          </cell>
          <cell r="F2442" t="str">
            <v>27495</v>
          </cell>
          <cell r="G2442" t="str">
            <v>012SP WIN BLADES</v>
          </cell>
          <cell r="H2442">
            <v>12</v>
          </cell>
        </row>
        <row r="2443">
          <cell r="A2443">
            <v>5172</v>
          </cell>
          <cell r="B2443" t="str">
            <v>PERRY FL</v>
          </cell>
          <cell r="C2443" t="str">
            <v>PERRY</v>
          </cell>
          <cell r="D2443" t="str">
            <v>FL</v>
          </cell>
          <cell r="E2443" t="str">
            <v>32348</v>
          </cell>
          <cell r="F2443" t="str">
            <v>42611</v>
          </cell>
          <cell r="G2443" t="str">
            <v>012SP WIP BLADES</v>
          </cell>
          <cell r="H2443">
            <v>12</v>
          </cell>
        </row>
        <row r="2444">
          <cell r="A2444">
            <v>5173</v>
          </cell>
          <cell r="B2444" t="str">
            <v>DALTON (W) GA</v>
          </cell>
          <cell r="C2444" t="str">
            <v>DALTON</v>
          </cell>
          <cell r="D2444" t="str">
            <v>GA</v>
          </cell>
          <cell r="E2444" t="str">
            <v>30720</v>
          </cell>
          <cell r="F2444" t="str">
            <v>42611</v>
          </cell>
          <cell r="G2444" t="str">
            <v>012SP WIP BLADES</v>
          </cell>
          <cell r="H2444">
            <v>12</v>
          </cell>
        </row>
        <row r="2445">
          <cell r="A2445">
            <v>5174</v>
          </cell>
          <cell r="B2445" t="str">
            <v>SEMIMES AL</v>
          </cell>
          <cell r="C2445" t="str">
            <v>SEMMES</v>
          </cell>
          <cell r="D2445" t="str">
            <v>AL</v>
          </cell>
          <cell r="E2445" t="str">
            <v>36575</v>
          </cell>
          <cell r="F2445" t="str">
            <v>42611</v>
          </cell>
          <cell r="G2445" t="str">
            <v>012SP WIP BLADES</v>
          </cell>
          <cell r="H2445">
            <v>12</v>
          </cell>
        </row>
        <row r="2446">
          <cell r="A2446">
            <v>5175</v>
          </cell>
          <cell r="B2446" t="str">
            <v>ALGOOD TN</v>
          </cell>
          <cell r="C2446" t="str">
            <v>ALGOOD</v>
          </cell>
          <cell r="D2446" t="str">
            <v>TN</v>
          </cell>
          <cell r="E2446" t="str">
            <v>38506</v>
          </cell>
          <cell r="F2446" t="str">
            <v>42611</v>
          </cell>
          <cell r="G2446" t="str">
            <v>012SP WIP BLADES</v>
          </cell>
          <cell r="H2446">
            <v>12</v>
          </cell>
        </row>
        <row r="2447">
          <cell r="A2447">
            <v>5177</v>
          </cell>
          <cell r="B2447" t="str">
            <v>BRISTOL, PA</v>
          </cell>
          <cell r="C2447" t="str">
            <v>BRISTOL</v>
          </cell>
          <cell r="D2447" t="str">
            <v>PA</v>
          </cell>
          <cell r="E2447" t="str">
            <v>19007</v>
          </cell>
          <cell r="F2447" t="str">
            <v>27495</v>
          </cell>
          <cell r="G2447" t="str">
            <v>012SP WIN BLADES</v>
          </cell>
          <cell r="H2447">
            <v>12</v>
          </cell>
        </row>
        <row r="2448">
          <cell r="A2448">
            <v>5178</v>
          </cell>
          <cell r="B2448" t="str">
            <v>ROCKAWAY NJ</v>
          </cell>
          <cell r="C2448" t="str">
            <v>ROCKAWAY</v>
          </cell>
          <cell r="D2448" t="str">
            <v>NJ</v>
          </cell>
          <cell r="E2448" t="str">
            <v>07866</v>
          </cell>
          <cell r="F2448" t="str">
            <v>27495</v>
          </cell>
          <cell r="G2448" t="str">
            <v>012SP WIN BLADES</v>
          </cell>
          <cell r="H2448">
            <v>12</v>
          </cell>
        </row>
        <row r="2449">
          <cell r="A2449">
            <v>5184</v>
          </cell>
          <cell r="B2449" t="str">
            <v>CANA WINCHESTER OH</v>
          </cell>
          <cell r="C2449" t="str">
            <v>CANAL WINCHESTER</v>
          </cell>
          <cell r="D2449" t="str">
            <v>OH</v>
          </cell>
          <cell r="E2449" t="str">
            <v>43110</v>
          </cell>
          <cell r="F2449" t="str">
            <v>27495</v>
          </cell>
          <cell r="G2449" t="str">
            <v>012SP WIN BLADES</v>
          </cell>
          <cell r="H2449">
            <v>12</v>
          </cell>
        </row>
        <row r="2450">
          <cell r="A2450">
            <v>5185</v>
          </cell>
          <cell r="B2450" t="str">
            <v>COLUMBUS WSW OH</v>
          </cell>
          <cell r="C2450" t="str">
            <v>COLUMBUS</v>
          </cell>
          <cell r="D2450" t="str">
            <v>OH</v>
          </cell>
          <cell r="E2450" t="str">
            <v>43228</v>
          </cell>
          <cell r="F2450" t="str">
            <v>27495</v>
          </cell>
          <cell r="G2450" t="str">
            <v>012SP WIN BLADES</v>
          </cell>
          <cell r="H2450">
            <v>12</v>
          </cell>
        </row>
        <row r="2451">
          <cell r="A2451">
            <v>5189</v>
          </cell>
          <cell r="B2451" t="str">
            <v>PHOENIX (MARYVALE) AZ</v>
          </cell>
          <cell r="C2451" t="str">
            <v>PHOENIX</v>
          </cell>
          <cell r="D2451" t="str">
            <v>AZ</v>
          </cell>
          <cell r="E2451" t="str">
            <v>85031</v>
          </cell>
          <cell r="F2451" t="str">
            <v>42611</v>
          </cell>
          <cell r="G2451" t="str">
            <v>012SP WIP BLADES</v>
          </cell>
          <cell r="H2451">
            <v>12</v>
          </cell>
        </row>
        <row r="2452">
          <cell r="A2452">
            <v>5190</v>
          </cell>
          <cell r="B2452" t="str">
            <v>PHOENIX (HAPPY VALLEY) AZ</v>
          </cell>
          <cell r="C2452" t="str">
            <v>PHOENIX</v>
          </cell>
          <cell r="D2452" t="str">
            <v>AZ</v>
          </cell>
          <cell r="E2452" t="str">
            <v>85085</v>
          </cell>
          <cell r="F2452" t="str">
            <v>42611</v>
          </cell>
          <cell r="G2452" t="str">
            <v>012SP WIP BLADES</v>
          </cell>
          <cell r="H2452">
            <v>12</v>
          </cell>
        </row>
        <row r="2453">
          <cell r="A2453">
            <v>5192</v>
          </cell>
          <cell r="B2453" t="str">
            <v>ANTELOPE (E), CA</v>
          </cell>
          <cell r="C2453" t="str">
            <v>SACRAMENTO</v>
          </cell>
          <cell r="D2453" t="str">
            <v>CA</v>
          </cell>
          <cell r="E2453" t="str">
            <v>95842</v>
          </cell>
          <cell r="F2453" t="str">
            <v>42611</v>
          </cell>
          <cell r="G2453" t="str">
            <v>012SP WIP BLADES</v>
          </cell>
          <cell r="H2453">
            <v>12</v>
          </cell>
        </row>
        <row r="2454">
          <cell r="A2454">
            <v>5195</v>
          </cell>
          <cell r="B2454" t="str">
            <v>EVERETT (W), WA</v>
          </cell>
          <cell r="C2454" t="str">
            <v>EVERETT</v>
          </cell>
          <cell r="D2454" t="str">
            <v>WA</v>
          </cell>
          <cell r="E2454" t="str">
            <v>98204</v>
          </cell>
          <cell r="F2454" t="str">
            <v>42611</v>
          </cell>
          <cell r="G2454" t="str">
            <v>012SP WIP BLADES</v>
          </cell>
          <cell r="H2454">
            <v>12</v>
          </cell>
        </row>
        <row r="2455">
          <cell r="A2455">
            <v>5196</v>
          </cell>
          <cell r="B2455" t="str">
            <v>MEMPHIS(ELVIS/HOLMES), TN</v>
          </cell>
          <cell r="C2455" t="str">
            <v>MEMPHIS</v>
          </cell>
          <cell r="D2455" t="str">
            <v>TN</v>
          </cell>
          <cell r="E2455" t="str">
            <v>38116</v>
          </cell>
          <cell r="F2455" t="str">
            <v>42611</v>
          </cell>
          <cell r="G2455" t="str">
            <v>012SP WIP BLADES</v>
          </cell>
          <cell r="H2455">
            <v>12</v>
          </cell>
        </row>
        <row r="2456">
          <cell r="A2456">
            <v>5197</v>
          </cell>
          <cell r="B2456" t="str">
            <v>HUNTSVILLE (E),AL</v>
          </cell>
          <cell r="C2456" t="str">
            <v>OWENS CROSS ROADS</v>
          </cell>
          <cell r="D2456" t="str">
            <v>AL</v>
          </cell>
          <cell r="E2456" t="str">
            <v>35763</v>
          </cell>
          <cell r="F2456" t="str">
            <v>42611</v>
          </cell>
          <cell r="G2456" t="str">
            <v>012SP WIP BLADES</v>
          </cell>
          <cell r="H2456">
            <v>12</v>
          </cell>
        </row>
        <row r="2457">
          <cell r="A2457">
            <v>5199</v>
          </cell>
          <cell r="B2457" t="str">
            <v>ANTIOCH, IL</v>
          </cell>
          <cell r="C2457" t="str">
            <v>ANTIOCH</v>
          </cell>
          <cell r="D2457" t="str">
            <v>IL</v>
          </cell>
          <cell r="E2457" t="str">
            <v>60002</v>
          </cell>
          <cell r="F2457" t="str">
            <v>27495</v>
          </cell>
          <cell r="G2457" t="str">
            <v>012SP WIN BLADES</v>
          </cell>
          <cell r="H2457">
            <v>12</v>
          </cell>
        </row>
        <row r="2458">
          <cell r="A2458">
            <v>5201</v>
          </cell>
          <cell r="B2458" t="str">
            <v>EDISON, NJ</v>
          </cell>
          <cell r="C2458" t="str">
            <v>EDISON</v>
          </cell>
          <cell r="D2458" t="str">
            <v>NJ</v>
          </cell>
          <cell r="E2458" t="str">
            <v>08817</v>
          </cell>
          <cell r="F2458" t="str">
            <v>27495</v>
          </cell>
          <cell r="G2458" t="str">
            <v>012SP WIN BLADES</v>
          </cell>
          <cell r="H2458">
            <v>12</v>
          </cell>
        </row>
        <row r="2459">
          <cell r="A2459">
            <v>5203</v>
          </cell>
          <cell r="B2459" t="str">
            <v>LONDON, OH</v>
          </cell>
          <cell r="C2459" t="str">
            <v>LONDON</v>
          </cell>
          <cell r="D2459" t="str">
            <v>OH</v>
          </cell>
          <cell r="E2459" t="str">
            <v>43140</v>
          </cell>
          <cell r="F2459" t="str">
            <v>27495</v>
          </cell>
          <cell r="G2459" t="str">
            <v>012SP WIN BLADES</v>
          </cell>
          <cell r="H2459">
            <v>12</v>
          </cell>
        </row>
        <row r="2460">
          <cell r="A2460">
            <v>5210</v>
          </cell>
          <cell r="B2460" t="str">
            <v>WYLIE, TX</v>
          </cell>
          <cell r="C2460" t="str">
            <v>WYLIE</v>
          </cell>
          <cell r="D2460" t="str">
            <v>TX</v>
          </cell>
          <cell r="E2460" t="str">
            <v>75098</v>
          </cell>
          <cell r="F2460" t="str">
            <v>42611</v>
          </cell>
          <cell r="G2460" t="str">
            <v>012SP WIP BLADES</v>
          </cell>
          <cell r="H2460">
            <v>12</v>
          </cell>
        </row>
        <row r="2461">
          <cell r="A2461">
            <v>5211</v>
          </cell>
          <cell r="B2461" t="str">
            <v>MCKINNEY (SW) TX</v>
          </cell>
          <cell r="C2461" t="str">
            <v>MCKINNEY</v>
          </cell>
          <cell r="D2461" t="str">
            <v>TX</v>
          </cell>
          <cell r="E2461" t="str">
            <v>75070</v>
          </cell>
          <cell r="F2461" t="str">
            <v>42611</v>
          </cell>
          <cell r="G2461" t="str">
            <v>012SP WIP BLADES</v>
          </cell>
          <cell r="H2461">
            <v>12</v>
          </cell>
        </row>
        <row r="2462">
          <cell r="A2462">
            <v>5214</v>
          </cell>
          <cell r="B2462" t="str">
            <v>ORLANDO LAKE WILSON FL</v>
          </cell>
          <cell r="C2462" t="str">
            <v>KISSIMMEE</v>
          </cell>
          <cell r="D2462" t="str">
            <v>FL</v>
          </cell>
          <cell r="E2462" t="str">
            <v>34747</v>
          </cell>
          <cell r="F2462" t="str">
            <v>42611</v>
          </cell>
          <cell r="G2462" t="str">
            <v>012SP WIP BLADES</v>
          </cell>
          <cell r="H2462">
            <v>12</v>
          </cell>
        </row>
        <row r="2463">
          <cell r="A2463">
            <v>5215</v>
          </cell>
          <cell r="B2463" t="str">
            <v>DELANO, CA</v>
          </cell>
          <cell r="C2463" t="str">
            <v>DELANO</v>
          </cell>
          <cell r="D2463" t="str">
            <v>CA</v>
          </cell>
          <cell r="E2463" t="str">
            <v>93215</v>
          </cell>
          <cell r="F2463" t="str">
            <v>42611</v>
          </cell>
          <cell r="G2463" t="str">
            <v>012SP WIP BLADES</v>
          </cell>
          <cell r="H2463">
            <v>12</v>
          </cell>
        </row>
        <row r="2464">
          <cell r="A2464">
            <v>5218</v>
          </cell>
          <cell r="B2464" t="str">
            <v>ST. PETERSBURG, FL</v>
          </cell>
          <cell r="C2464" t="str">
            <v>ST PETERSBURG</v>
          </cell>
          <cell r="D2464" t="str">
            <v>FL</v>
          </cell>
          <cell r="E2464" t="str">
            <v>33711</v>
          </cell>
          <cell r="F2464" t="str">
            <v>42611</v>
          </cell>
          <cell r="G2464" t="str">
            <v>012SP WIP BLADES</v>
          </cell>
          <cell r="H2464">
            <v>12</v>
          </cell>
        </row>
        <row r="2465">
          <cell r="A2465">
            <v>5220</v>
          </cell>
          <cell r="B2465" t="str">
            <v>TAMPA (DM WATERS) FL</v>
          </cell>
          <cell r="C2465" t="str">
            <v>TAMPA</v>
          </cell>
          <cell r="D2465" t="str">
            <v>FL</v>
          </cell>
          <cell r="E2465" t="str">
            <v>33614</v>
          </cell>
          <cell r="F2465" t="str">
            <v>42611</v>
          </cell>
          <cell r="G2465" t="str">
            <v>012SP WIP BLADES</v>
          </cell>
          <cell r="H2465">
            <v>12</v>
          </cell>
        </row>
        <row r="2466">
          <cell r="A2466">
            <v>5232</v>
          </cell>
          <cell r="B2466" t="str">
            <v>RIFLE, CO</v>
          </cell>
          <cell r="C2466" t="str">
            <v>RIFLE</v>
          </cell>
          <cell r="D2466" t="str">
            <v>CO</v>
          </cell>
          <cell r="E2466" t="str">
            <v>81650</v>
          </cell>
          <cell r="F2466" t="str">
            <v>27495</v>
          </cell>
          <cell r="G2466" t="str">
            <v>012SP WIN BLADES</v>
          </cell>
          <cell r="H2466">
            <v>12</v>
          </cell>
        </row>
        <row r="2467">
          <cell r="A2467">
            <v>5233</v>
          </cell>
          <cell r="B2467" t="str">
            <v>WEST VALLEY CITY (S), UT</v>
          </cell>
          <cell r="C2467" t="str">
            <v>WEST VALLEY CITY</v>
          </cell>
          <cell r="D2467" t="str">
            <v>UT</v>
          </cell>
          <cell r="E2467" t="str">
            <v>84118</v>
          </cell>
          <cell r="F2467" t="str">
            <v>42611</v>
          </cell>
          <cell r="G2467" t="str">
            <v>012SP WIP BLADES</v>
          </cell>
          <cell r="H2467">
            <v>12</v>
          </cell>
        </row>
        <row r="2468">
          <cell r="A2468">
            <v>5234</v>
          </cell>
          <cell r="B2468" t="str">
            <v>CLINTON, UT</v>
          </cell>
          <cell r="C2468" t="str">
            <v>CLINTON</v>
          </cell>
          <cell r="D2468" t="str">
            <v>UT</v>
          </cell>
          <cell r="E2468" t="str">
            <v>84015</v>
          </cell>
          <cell r="F2468" t="str">
            <v>27495</v>
          </cell>
          <cell r="G2468" t="str">
            <v>012SP WIN BLADES</v>
          </cell>
          <cell r="H2468">
            <v>12</v>
          </cell>
        </row>
        <row r="2469">
          <cell r="A2469">
            <v>5235</v>
          </cell>
          <cell r="B2469" t="str">
            <v>SANDY (E), UT</v>
          </cell>
          <cell r="C2469" t="str">
            <v>SANDY</v>
          </cell>
          <cell r="D2469" t="str">
            <v>UT</v>
          </cell>
          <cell r="E2469" t="str">
            <v>84094</v>
          </cell>
          <cell r="F2469" t="str">
            <v>27495</v>
          </cell>
          <cell r="G2469" t="str">
            <v>012SP WIN BLADES</v>
          </cell>
          <cell r="H2469">
            <v>12</v>
          </cell>
        </row>
        <row r="2470">
          <cell r="A2470">
            <v>5236</v>
          </cell>
          <cell r="B2470" t="str">
            <v>BOWLING GREEN (NW) KY</v>
          </cell>
          <cell r="C2470" t="str">
            <v>BOWLING GREEN</v>
          </cell>
          <cell r="D2470" t="str">
            <v>KY</v>
          </cell>
          <cell r="E2470" t="str">
            <v>42101</v>
          </cell>
          <cell r="F2470" t="str">
            <v>42611</v>
          </cell>
          <cell r="G2470" t="str">
            <v>012SP WIP BLADES</v>
          </cell>
          <cell r="H2470">
            <v>12</v>
          </cell>
        </row>
        <row r="2471">
          <cell r="A2471">
            <v>5239</v>
          </cell>
          <cell r="B2471" t="str">
            <v>BECHTELSVILLE, PA</v>
          </cell>
          <cell r="C2471" t="str">
            <v>BECHTELSVILLE</v>
          </cell>
          <cell r="D2471" t="str">
            <v>PA</v>
          </cell>
          <cell r="E2471" t="str">
            <v>19505</v>
          </cell>
          <cell r="F2471" t="str">
            <v>27495</v>
          </cell>
          <cell r="G2471" t="str">
            <v>012SP WIN BLADES</v>
          </cell>
          <cell r="H2471">
            <v>12</v>
          </cell>
        </row>
        <row r="2472">
          <cell r="A2472">
            <v>5240</v>
          </cell>
          <cell r="B2472" t="str">
            <v>ITHACA, NY</v>
          </cell>
          <cell r="C2472" t="str">
            <v>ITHACA</v>
          </cell>
          <cell r="D2472" t="str">
            <v>NY</v>
          </cell>
          <cell r="E2472" t="str">
            <v>14850</v>
          </cell>
          <cell r="F2472" t="str">
            <v>27495</v>
          </cell>
          <cell r="G2472" t="str">
            <v>012SP WIN BLADES</v>
          </cell>
          <cell r="H2472">
            <v>12</v>
          </cell>
        </row>
        <row r="2473">
          <cell r="A2473">
            <v>5241</v>
          </cell>
          <cell r="B2473" t="str">
            <v>NORTH HUNTINGDON, PA</v>
          </cell>
          <cell r="C2473" t="str">
            <v>NORTH HUNTINGDON</v>
          </cell>
          <cell r="D2473" t="str">
            <v>PA</v>
          </cell>
          <cell r="E2473" t="str">
            <v>15642</v>
          </cell>
          <cell r="F2473" t="str">
            <v>27495</v>
          </cell>
          <cell r="G2473" t="str">
            <v>012SP WIN BLADES</v>
          </cell>
          <cell r="H2473">
            <v>12</v>
          </cell>
        </row>
        <row r="2474">
          <cell r="A2474">
            <v>5242</v>
          </cell>
          <cell r="B2474" t="str">
            <v>CICERO NY</v>
          </cell>
          <cell r="C2474" t="str">
            <v>CICERO</v>
          </cell>
          <cell r="D2474" t="str">
            <v>NY</v>
          </cell>
          <cell r="E2474" t="str">
            <v>13039</v>
          </cell>
          <cell r="F2474" t="str">
            <v>27495</v>
          </cell>
          <cell r="G2474" t="str">
            <v>012SP WIN BLADES</v>
          </cell>
          <cell r="H2474">
            <v>12</v>
          </cell>
        </row>
        <row r="2475">
          <cell r="A2475">
            <v>2590</v>
          </cell>
          <cell r="B2475" t="str">
            <v>HILLSBORO OR</v>
          </cell>
          <cell r="C2475" t="str">
            <v>HILLSBORO</v>
          </cell>
          <cell r="D2475" t="str">
            <v>OR</v>
          </cell>
          <cell r="E2475" t="str">
            <v>97006</v>
          </cell>
          <cell r="F2475" t="str">
            <v>30483</v>
          </cell>
          <cell r="G2475" t="str">
            <v>000 WIPERBLADES</v>
          </cell>
          <cell r="H2475">
            <v>0</v>
          </cell>
        </row>
        <row r="2476">
          <cell r="A2476">
            <v>5244</v>
          </cell>
          <cell r="B2476" t="str">
            <v>LITTLE ROCK (NW), AR</v>
          </cell>
          <cell r="C2476" t="str">
            <v>LITTLE ROCK</v>
          </cell>
          <cell r="D2476" t="str">
            <v>AR</v>
          </cell>
          <cell r="E2476" t="str">
            <v>72223</v>
          </cell>
          <cell r="F2476" t="str">
            <v>42611</v>
          </cell>
          <cell r="G2476" t="str">
            <v>012SP WIP BLADES</v>
          </cell>
          <cell r="H2476">
            <v>12</v>
          </cell>
        </row>
        <row r="2477">
          <cell r="A2477">
            <v>5246</v>
          </cell>
          <cell r="B2477" t="str">
            <v>WHARTON, TX</v>
          </cell>
          <cell r="C2477" t="str">
            <v>WHARTON</v>
          </cell>
          <cell r="D2477" t="str">
            <v>TX</v>
          </cell>
          <cell r="E2477" t="str">
            <v>77488</v>
          </cell>
          <cell r="F2477" t="str">
            <v>42611</v>
          </cell>
          <cell r="G2477" t="str">
            <v>012SP WIP BLADES</v>
          </cell>
          <cell r="H2477">
            <v>12</v>
          </cell>
        </row>
        <row r="2478">
          <cell r="A2478">
            <v>5250</v>
          </cell>
          <cell r="B2478" t="str">
            <v>KISSIMMEE FL</v>
          </cell>
          <cell r="C2478" t="str">
            <v>KISSIMMEE</v>
          </cell>
          <cell r="D2478" t="str">
            <v>FL</v>
          </cell>
          <cell r="E2478" t="str">
            <v>34759</v>
          </cell>
          <cell r="F2478" t="str">
            <v>42611</v>
          </cell>
          <cell r="G2478" t="str">
            <v>012SP WIP BLADES</v>
          </cell>
          <cell r="H2478">
            <v>12</v>
          </cell>
        </row>
        <row r="2479">
          <cell r="A2479">
            <v>5251</v>
          </cell>
          <cell r="B2479" t="str">
            <v>CHATTANOOGA (E.RIDGE), TN</v>
          </cell>
          <cell r="C2479" t="str">
            <v>CHATTANOOGA</v>
          </cell>
          <cell r="D2479" t="str">
            <v>TN</v>
          </cell>
          <cell r="E2479" t="str">
            <v>37411</v>
          </cell>
          <cell r="F2479" t="str">
            <v>42611</v>
          </cell>
          <cell r="G2479" t="str">
            <v>012SP WIP BLADES</v>
          </cell>
          <cell r="H2479">
            <v>12</v>
          </cell>
        </row>
        <row r="2480">
          <cell r="A2480">
            <v>5252</v>
          </cell>
          <cell r="B2480" t="str">
            <v>LOGANVILLE GA</v>
          </cell>
          <cell r="C2480" t="str">
            <v>LOGANVILLE</v>
          </cell>
          <cell r="D2480" t="str">
            <v>GA</v>
          </cell>
          <cell r="E2480" t="str">
            <v>30052</v>
          </cell>
          <cell r="F2480" t="str">
            <v>42611</v>
          </cell>
          <cell r="G2480" t="str">
            <v>012SP WIP BLADES</v>
          </cell>
          <cell r="H2480">
            <v>12</v>
          </cell>
        </row>
        <row r="2481">
          <cell r="A2481">
            <v>5253</v>
          </cell>
          <cell r="B2481" t="str">
            <v>CHESAPEAKE (SW), VA</v>
          </cell>
          <cell r="C2481" t="str">
            <v>CHESAPEAKE</v>
          </cell>
          <cell r="D2481" t="str">
            <v>VA</v>
          </cell>
          <cell r="E2481" t="str">
            <v>23322</v>
          </cell>
          <cell r="F2481" t="str">
            <v>42611</v>
          </cell>
          <cell r="G2481" t="str">
            <v>012SP WIP BLADES</v>
          </cell>
          <cell r="H2481">
            <v>12</v>
          </cell>
        </row>
        <row r="2482">
          <cell r="A2482">
            <v>5254</v>
          </cell>
          <cell r="B2482" t="str">
            <v>WAKE FOREST, NC</v>
          </cell>
          <cell r="C2482" t="str">
            <v>WAKE FOREST</v>
          </cell>
          <cell r="D2482" t="str">
            <v>NC</v>
          </cell>
          <cell r="E2482" t="str">
            <v>27587</v>
          </cell>
          <cell r="F2482" t="str">
            <v>42611</v>
          </cell>
          <cell r="G2482" t="str">
            <v>012SP WIP BLADES</v>
          </cell>
          <cell r="H2482">
            <v>12</v>
          </cell>
        </row>
        <row r="2483">
          <cell r="A2483">
            <v>5260</v>
          </cell>
          <cell r="B2483" t="str">
            <v>ROGERS (SOUTH) AR</v>
          </cell>
          <cell r="C2483" t="str">
            <v>ROGERS</v>
          </cell>
          <cell r="D2483" t="str">
            <v>AR</v>
          </cell>
          <cell r="E2483" t="str">
            <v>72758</v>
          </cell>
          <cell r="F2483" t="str">
            <v>42611</v>
          </cell>
          <cell r="G2483" t="str">
            <v>012SP WIP BLADES</v>
          </cell>
          <cell r="H2483">
            <v>12</v>
          </cell>
        </row>
        <row r="2484">
          <cell r="A2484">
            <v>5261</v>
          </cell>
          <cell r="B2484" t="str">
            <v>PINEVILLE, MO</v>
          </cell>
          <cell r="C2484" t="str">
            <v>PINEVILLE</v>
          </cell>
          <cell r="D2484" t="str">
            <v>MO</v>
          </cell>
          <cell r="E2484" t="str">
            <v>64856</v>
          </cell>
          <cell r="F2484" t="str">
            <v>42611</v>
          </cell>
          <cell r="G2484" t="str">
            <v>012SP WIP BLADES</v>
          </cell>
          <cell r="H2484">
            <v>12</v>
          </cell>
        </row>
        <row r="2485">
          <cell r="A2485">
            <v>5262</v>
          </cell>
          <cell r="B2485" t="str">
            <v>PELHAM(N), AL</v>
          </cell>
          <cell r="C2485" t="str">
            <v>PELHAM</v>
          </cell>
          <cell r="D2485" t="str">
            <v>AL</v>
          </cell>
          <cell r="E2485" t="str">
            <v>35124</v>
          </cell>
          <cell r="F2485" t="str">
            <v>42611</v>
          </cell>
          <cell r="G2485" t="str">
            <v>012SP WIP BLADES</v>
          </cell>
          <cell r="H2485">
            <v>12</v>
          </cell>
        </row>
        <row r="2486">
          <cell r="A2486">
            <v>5263</v>
          </cell>
          <cell r="B2486" t="str">
            <v>CLEVELAND (S) TN</v>
          </cell>
          <cell r="C2486" t="str">
            <v>CLEVELAND</v>
          </cell>
          <cell r="D2486" t="str">
            <v>TN</v>
          </cell>
          <cell r="E2486" t="str">
            <v>37323</v>
          </cell>
          <cell r="F2486" t="str">
            <v>42611</v>
          </cell>
          <cell r="G2486" t="str">
            <v>012SP WIP BLADES</v>
          </cell>
          <cell r="H2486">
            <v>12</v>
          </cell>
        </row>
        <row r="2487">
          <cell r="A2487">
            <v>5266</v>
          </cell>
          <cell r="B2487" t="str">
            <v>NEW PORT RICHEY(NW),FL</v>
          </cell>
          <cell r="C2487" t="str">
            <v>HUDSON</v>
          </cell>
          <cell r="D2487" t="str">
            <v>FL</v>
          </cell>
          <cell r="E2487" t="str">
            <v>34667</v>
          </cell>
          <cell r="F2487" t="str">
            <v>42611</v>
          </cell>
          <cell r="G2487" t="str">
            <v>012SP WIP BLADES</v>
          </cell>
          <cell r="H2487">
            <v>12</v>
          </cell>
        </row>
        <row r="2488">
          <cell r="A2488">
            <v>5270</v>
          </cell>
          <cell r="B2488" t="str">
            <v>LINDON UT</v>
          </cell>
          <cell r="C2488" t="str">
            <v>LINDON</v>
          </cell>
          <cell r="D2488" t="str">
            <v>UT</v>
          </cell>
          <cell r="E2488" t="str">
            <v>84042</v>
          </cell>
          <cell r="F2488" t="str">
            <v>27495</v>
          </cell>
          <cell r="G2488" t="str">
            <v>012SP WIN BLADES</v>
          </cell>
          <cell r="H2488">
            <v>12</v>
          </cell>
        </row>
        <row r="2489">
          <cell r="A2489">
            <v>5272</v>
          </cell>
          <cell r="B2489" t="str">
            <v>POULSBO, WA</v>
          </cell>
          <cell r="C2489" t="str">
            <v>POULSBO</v>
          </cell>
          <cell r="D2489" t="str">
            <v>WA</v>
          </cell>
          <cell r="E2489" t="str">
            <v>98370</v>
          </cell>
          <cell r="F2489" t="str">
            <v>42611</v>
          </cell>
          <cell r="G2489" t="str">
            <v>012SP WIP BLADES</v>
          </cell>
          <cell r="H2489">
            <v>12</v>
          </cell>
        </row>
        <row r="2490">
          <cell r="A2490">
            <v>5273</v>
          </cell>
          <cell r="B2490" t="str">
            <v>SEQUIM, WA</v>
          </cell>
          <cell r="C2490" t="str">
            <v>SEQUIM</v>
          </cell>
          <cell r="D2490" t="str">
            <v>WA</v>
          </cell>
          <cell r="E2490" t="str">
            <v>98382</v>
          </cell>
          <cell r="F2490" t="str">
            <v>42611</v>
          </cell>
          <cell r="G2490" t="str">
            <v>012SP WIP BLADES</v>
          </cell>
          <cell r="H2490">
            <v>12</v>
          </cell>
        </row>
        <row r="2491">
          <cell r="A2491">
            <v>5274</v>
          </cell>
          <cell r="B2491" t="str">
            <v>HONOLULU (MANANA), HI</v>
          </cell>
          <cell r="C2491" t="str">
            <v>PEARL CITY</v>
          </cell>
          <cell r="D2491" t="str">
            <v>HI</v>
          </cell>
          <cell r="E2491" t="str">
            <v>96782</v>
          </cell>
          <cell r="F2491" t="str">
            <v>42611</v>
          </cell>
          <cell r="G2491" t="str">
            <v>012SP WIP BLADES</v>
          </cell>
          <cell r="H2491">
            <v>12</v>
          </cell>
        </row>
        <row r="2492">
          <cell r="A2492">
            <v>5275</v>
          </cell>
          <cell r="B2492" t="str">
            <v>WOODSTOCK (W) GA</v>
          </cell>
          <cell r="C2492" t="str">
            <v>WOODSTOCK</v>
          </cell>
          <cell r="D2492" t="str">
            <v>GA</v>
          </cell>
          <cell r="E2492" t="str">
            <v>30189</v>
          </cell>
          <cell r="F2492" t="str">
            <v>42611</v>
          </cell>
          <cell r="G2492" t="str">
            <v>012SP WIP BLADES</v>
          </cell>
          <cell r="H2492">
            <v>12</v>
          </cell>
        </row>
        <row r="2493">
          <cell r="A2493">
            <v>5278</v>
          </cell>
          <cell r="B2493" t="str">
            <v>CHICOPEE MA</v>
          </cell>
          <cell r="C2493" t="str">
            <v>CHICOPEE</v>
          </cell>
          <cell r="D2493" t="str">
            <v>MA</v>
          </cell>
          <cell r="E2493" t="str">
            <v>01020</v>
          </cell>
          <cell r="F2493" t="str">
            <v>27495</v>
          </cell>
          <cell r="G2493" t="str">
            <v>012SP WIN BLADES</v>
          </cell>
          <cell r="H2493">
            <v>12</v>
          </cell>
        </row>
        <row r="2494">
          <cell r="A2494">
            <v>5280</v>
          </cell>
          <cell r="B2494" t="str">
            <v>PORTAGE, MI</v>
          </cell>
          <cell r="C2494" t="str">
            <v>PORTAGE</v>
          </cell>
          <cell r="D2494" t="str">
            <v>MI</v>
          </cell>
          <cell r="E2494" t="str">
            <v>49024</v>
          </cell>
          <cell r="F2494" t="str">
            <v>27495</v>
          </cell>
          <cell r="G2494" t="str">
            <v>012SP WIN BLADES</v>
          </cell>
          <cell r="H2494">
            <v>12</v>
          </cell>
        </row>
        <row r="2495">
          <cell r="A2495">
            <v>5281</v>
          </cell>
          <cell r="B2495" t="str">
            <v>WOODBRIDGE, NJ</v>
          </cell>
          <cell r="C2495" t="str">
            <v>WOODBRIDGE</v>
          </cell>
          <cell r="D2495" t="str">
            <v>NJ</v>
          </cell>
          <cell r="E2495" t="str">
            <v>07095</v>
          </cell>
          <cell r="F2495" t="str">
            <v>27495</v>
          </cell>
          <cell r="G2495" t="str">
            <v>012SP WIN BLADES</v>
          </cell>
          <cell r="H2495">
            <v>12</v>
          </cell>
        </row>
        <row r="2496">
          <cell r="A2496">
            <v>5282</v>
          </cell>
          <cell r="B2496" t="str">
            <v>GREECE (E) NY</v>
          </cell>
          <cell r="C2496" t="str">
            <v>GREECE</v>
          </cell>
          <cell r="D2496" t="str">
            <v>NY</v>
          </cell>
          <cell r="E2496" t="str">
            <v>14616</v>
          </cell>
          <cell r="F2496" t="str">
            <v>27495</v>
          </cell>
          <cell r="G2496" t="str">
            <v>012SP WIN BLADES</v>
          </cell>
          <cell r="H2496">
            <v>12</v>
          </cell>
        </row>
        <row r="2497">
          <cell r="A2497">
            <v>5285</v>
          </cell>
          <cell r="B2497" t="str">
            <v>CANTON (NE) OH</v>
          </cell>
          <cell r="C2497" t="str">
            <v>CANTON</v>
          </cell>
          <cell r="D2497" t="str">
            <v>OH</v>
          </cell>
          <cell r="E2497" t="str">
            <v>44705</v>
          </cell>
          <cell r="F2497" t="str">
            <v>27495</v>
          </cell>
          <cell r="G2497" t="str">
            <v>012SP WIN BLADES</v>
          </cell>
          <cell r="H2497">
            <v>12</v>
          </cell>
        </row>
        <row r="2498">
          <cell r="A2498">
            <v>5287</v>
          </cell>
          <cell r="B2498" t="str">
            <v>SPRING, TX</v>
          </cell>
          <cell r="C2498" t="str">
            <v>SPRING</v>
          </cell>
          <cell r="D2498" t="str">
            <v>TX</v>
          </cell>
          <cell r="E2498" t="str">
            <v>77379</v>
          </cell>
          <cell r="F2498" t="str">
            <v>42611</v>
          </cell>
          <cell r="G2498" t="str">
            <v>012SP WIP BLADES</v>
          </cell>
          <cell r="H2498">
            <v>12</v>
          </cell>
        </row>
        <row r="2499">
          <cell r="A2499">
            <v>5292</v>
          </cell>
          <cell r="B2499" t="str">
            <v>RALEIGH (E), NC</v>
          </cell>
          <cell r="C2499" t="str">
            <v>RALEIGH</v>
          </cell>
          <cell r="D2499" t="str">
            <v>NC</v>
          </cell>
          <cell r="E2499" t="str">
            <v>27610</v>
          </cell>
          <cell r="F2499" t="str">
            <v>42611</v>
          </cell>
          <cell r="G2499" t="str">
            <v>012SP WIP BLADES</v>
          </cell>
          <cell r="H2499">
            <v>12</v>
          </cell>
        </row>
        <row r="2500">
          <cell r="A2500">
            <v>5293</v>
          </cell>
          <cell r="B2500" t="str">
            <v>VALLEY STREAM NY</v>
          </cell>
          <cell r="C2500" t="str">
            <v>VALLEY STREAM</v>
          </cell>
          <cell r="D2500" t="str">
            <v>NY</v>
          </cell>
          <cell r="E2500" t="str">
            <v>11581</v>
          </cell>
          <cell r="F2500" t="str">
            <v>27495</v>
          </cell>
          <cell r="G2500" t="str">
            <v>012SP WIN BLADES</v>
          </cell>
          <cell r="H2500">
            <v>12</v>
          </cell>
        </row>
        <row r="2501">
          <cell r="A2501">
            <v>5294</v>
          </cell>
          <cell r="B2501" t="str">
            <v>MILFORD CT</v>
          </cell>
          <cell r="C2501" t="str">
            <v>MILFORD</v>
          </cell>
          <cell r="D2501" t="str">
            <v>CT</v>
          </cell>
          <cell r="E2501" t="str">
            <v>06460</v>
          </cell>
          <cell r="F2501" t="str">
            <v>42611</v>
          </cell>
          <cell r="G2501" t="str">
            <v>012SP WIP BLADES</v>
          </cell>
          <cell r="H2501">
            <v>12</v>
          </cell>
        </row>
        <row r="2502">
          <cell r="A2502">
            <v>5295</v>
          </cell>
          <cell r="B2502" t="str">
            <v>FARMINGDALE (LI) HD, NY</v>
          </cell>
          <cell r="C2502" t="str">
            <v>FARMINGDALE</v>
          </cell>
          <cell r="D2502" t="str">
            <v>NY</v>
          </cell>
          <cell r="E2502" t="str">
            <v>11735</v>
          </cell>
          <cell r="F2502" t="str">
            <v>27495</v>
          </cell>
          <cell r="G2502" t="str">
            <v>012SP WIN BLADES</v>
          </cell>
          <cell r="H2502">
            <v>12</v>
          </cell>
        </row>
        <row r="2503">
          <cell r="A2503">
            <v>5296</v>
          </cell>
          <cell r="B2503" t="str">
            <v>BARBOURSVILLE, WV</v>
          </cell>
          <cell r="C2503" t="str">
            <v>BARBOURSVILLE</v>
          </cell>
          <cell r="D2503" t="str">
            <v>WV</v>
          </cell>
          <cell r="E2503" t="str">
            <v>25504</v>
          </cell>
          <cell r="F2503" t="str">
            <v>42611</v>
          </cell>
          <cell r="G2503" t="str">
            <v>012SP WIP BLADES</v>
          </cell>
          <cell r="H2503">
            <v>12</v>
          </cell>
        </row>
        <row r="2504">
          <cell r="A2504">
            <v>2622</v>
          </cell>
          <cell r="B2504" t="str">
            <v>PALESTINE RETAIL</v>
          </cell>
          <cell r="C2504" t="str">
            <v>PALESTINE</v>
          </cell>
          <cell r="D2504" t="str">
            <v>TX</v>
          </cell>
          <cell r="E2504" t="str">
            <v>75803</v>
          </cell>
          <cell r="F2504" t="str">
            <v>30483</v>
          </cell>
          <cell r="G2504" t="str">
            <v>000 WIPERBLADES</v>
          </cell>
          <cell r="H2504">
            <v>0</v>
          </cell>
        </row>
        <row r="2505">
          <cell r="A2505">
            <v>2623</v>
          </cell>
          <cell r="B2505" t="str">
            <v>GREENCASTLE RETAIL</v>
          </cell>
          <cell r="C2505" t="str">
            <v>GREENCASTLE</v>
          </cell>
          <cell r="D2505" t="str">
            <v>IN</v>
          </cell>
          <cell r="E2505" t="str">
            <v>46135</v>
          </cell>
          <cell r="F2505" t="str">
            <v>30483</v>
          </cell>
          <cell r="G2505" t="str">
            <v>000 WIPERBLADES</v>
          </cell>
          <cell r="H2505">
            <v>0</v>
          </cell>
        </row>
        <row r="2506">
          <cell r="A2506">
            <v>2624</v>
          </cell>
          <cell r="B2506" t="str">
            <v>TOBYHANNA RETAIL</v>
          </cell>
          <cell r="C2506" t="str">
            <v>TOBYHANNA</v>
          </cell>
          <cell r="D2506" t="str">
            <v>PA</v>
          </cell>
          <cell r="E2506" t="str">
            <v>18466</v>
          </cell>
          <cell r="F2506" t="str">
            <v>30483</v>
          </cell>
          <cell r="G2506" t="str">
            <v>000 WIPERBLADES</v>
          </cell>
          <cell r="H2506">
            <v>0</v>
          </cell>
        </row>
        <row r="2507">
          <cell r="A2507">
            <v>5300</v>
          </cell>
          <cell r="B2507" t="str">
            <v>GIBSONTON, FL</v>
          </cell>
          <cell r="C2507" t="str">
            <v>GIBSONTON</v>
          </cell>
          <cell r="D2507" t="str">
            <v>FL</v>
          </cell>
          <cell r="E2507" t="str">
            <v>33534</v>
          </cell>
          <cell r="F2507" t="str">
            <v>42611</v>
          </cell>
          <cell r="G2507" t="str">
            <v>012SP WIP BLADES</v>
          </cell>
          <cell r="H2507">
            <v>12</v>
          </cell>
        </row>
        <row r="2508">
          <cell r="A2508">
            <v>5301</v>
          </cell>
          <cell r="B2508" t="str">
            <v>WEST PALM BEACH FL</v>
          </cell>
          <cell r="C2508" t="str">
            <v>WEST PALM BEACH</v>
          </cell>
          <cell r="D2508" t="str">
            <v>FL</v>
          </cell>
          <cell r="E2508" t="str">
            <v>33406</v>
          </cell>
          <cell r="F2508" t="str">
            <v>42611</v>
          </cell>
          <cell r="G2508" t="str">
            <v>012SP WIP BLADES</v>
          </cell>
          <cell r="H2508">
            <v>12</v>
          </cell>
        </row>
        <row r="2509">
          <cell r="A2509">
            <v>5305</v>
          </cell>
          <cell r="B2509" t="str">
            <v>CHULA VISTA CA</v>
          </cell>
          <cell r="C2509" t="str">
            <v>CHULA VISTA</v>
          </cell>
          <cell r="D2509" t="str">
            <v>CA</v>
          </cell>
          <cell r="E2509" t="str">
            <v>91911</v>
          </cell>
          <cell r="F2509" t="str">
            <v>42611</v>
          </cell>
          <cell r="G2509" t="str">
            <v>012SP WIP BLADES</v>
          </cell>
          <cell r="H2509">
            <v>12</v>
          </cell>
        </row>
        <row r="2510">
          <cell r="A2510">
            <v>5309</v>
          </cell>
          <cell r="B2510" t="str">
            <v>OBERLIN OH</v>
          </cell>
          <cell r="C2510" t="str">
            <v>OBERLIN</v>
          </cell>
          <cell r="D2510" t="str">
            <v>OH</v>
          </cell>
          <cell r="E2510" t="str">
            <v>44074</v>
          </cell>
          <cell r="F2510" t="str">
            <v>27495</v>
          </cell>
          <cell r="G2510" t="str">
            <v>012SP WIN BLADES</v>
          </cell>
          <cell r="H2510">
            <v>12</v>
          </cell>
        </row>
        <row r="2511">
          <cell r="A2511">
            <v>5311</v>
          </cell>
          <cell r="B2511" t="str">
            <v>MCKINNEY (NW), TX</v>
          </cell>
          <cell r="C2511" t="str">
            <v>MCKINNEY</v>
          </cell>
          <cell r="D2511" t="str">
            <v>TX</v>
          </cell>
          <cell r="E2511" t="str">
            <v>75071</v>
          </cell>
          <cell r="F2511" t="str">
            <v>42611</v>
          </cell>
          <cell r="G2511" t="str">
            <v>012SP WIP BLADES</v>
          </cell>
          <cell r="H2511">
            <v>12</v>
          </cell>
        </row>
        <row r="2512">
          <cell r="A2512">
            <v>5312</v>
          </cell>
          <cell r="B2512" t="str">
            <v>FT WORTH (121) TX</v>
          </cell>
          <cell r="C2512" t="str">
            <v>FORT WORTH</v>
          </cell>
          <cell r="D2512" t="str">
            <v>TX</v>
          </cell>
          <cell r="E2512" t="str">
            <v>76111</v>
          </cell>
          <cell r="F2512" t="str">
            <v>42611</v>
          </cell>
          <cell r="G2512" t="str">
            <v>012SP WIP BLADES</v>
          </cell>
          <cell r="H2512">
            <v>12</v>
          </cell>
        </row>
        <row r="2513">
          <cell r="A2513">
            <v>2632</v>
          </cell>
          <cell r="B2513" t="str">
            <v>PHOENIX SUNNYSLOPE AZ</v>
          </cell>
          <cell r="C2513" t="str">
            <v>PHOENIX</v>
          </cell>
          <cell r="D2513" t="str">
            <v>AZ</v>
          </cell>
          <cell r="E2513" t="str">
            <v>85020</v>
          </cell>
          <cell r="F2513" t="str">
            <v>30483</v>
          </cell>
          <cell r="G2513" t="str">
            <v>000 WIPERBLADES</v>
          </cell>
          <cell r="H2513">
            <v>0</v>
          </cell>
        </row>
        <row r="2514">
          <cell r="A2514">
            <v>5313</v>
          </cell>
          <cell r="B2514" t="str">
            <v>LAKE ST. LOUIS MO</v>
          </cell>
          <cell r="C2514" t="str">
            <v>LAKE SAINT LOUIS</v>
          </cell>
          <cell r="D2514" t="str">
            <v>MO</v>
          </cell>
          <cell r="E2514" t="str">
            <v>63367</v>
          </cell>
          <cell r="F2514" t="str">
            <v>27495</v>
          </cell>
          <cell r="G2514" t="str">
            <v>012SP WIN BLADES</v>
          </cell>
          <cell r="H2514">
            <v>12</v>
          </cell>
        </row>
        <row r="2515">
          <cell r="A2515">
            <v>5317</v>
          </cell>
          <cell r="B2515" t="str">
            <v>AUSTIN (S) TX</v>
          </cell>
          <cell r="C2515" t="str">
            <v>AUSTIN</v>
          </cell>
          <cell r="D2515" t="str">
            <v>TX</v>
          </cell>
          <cell r="E2515" t="str">
            <v>78748</v>
          </cell>
          <cell r="F2515" t="str">
            <v>42611</v>
          </cell>
          <cell r="G2515" t="str">
            <v>012SP WIP BLADES</v>
          </cell>
          <cell r="H2515">
            <v>12</v>
          </cell>
        </row>
        <row r="2516">
          <cell r="A2516">
            <v>2635</v>
          </cell>
          <cell r="B2516" t="str">
            <v>OHL - SPARKS</v>
          </cell>
          <cell r="C2516" t="str">
            <v>SPARKS</v>
          </cell>
          <cell r="D2516" t="str">
            <v>NV</v>
          </cell>
          <cell r="E2516" t="str">
            <v>89434</v>
          </cell>
          <cell r="F2516" t="str">
            <v>30483</v>
          </cell>
          <cell r="G2516" t="str">
            <v>000 WIPERBLADES</v>
          </cell>
          <cell r="H2516">
            <v>0</v>
          </cell>
        </row>
        <row r="2517">
          <cell r="A2517">
            <v>5319</v>
          </cell>
          <cell r="B2517" t="str">
            <v>MACARTHUR, WV</v>
          </cell>
          <cell r="C2517" t="str">
            <v>MACARTHUR</v>
          </cell>
          <cell r="D2517" t="str">
            <v>WV</v>
          </cell>
          <cell r="E2517" t="str">
            <v>25873</v>
          </cell>
          <cell r="F2517" t="str">
            <v>27495</v>
          </cell>
          <cell r="G2517" t="str">
            <v>012SP WIN BLADES</v>
          </cell>
          <cell r="H2517">
            <v>12</v>
          </cell>
        </row>
        <row r="2518">
          <cell r="A2518">
            <v>5320</v>
          </cell>
          <cell r="B2518" t="str">
            <v>GREENSBORO (SE) NC</v>
          </cell>
          <cell r="C2518" t="str">
            <v>GREENSBORO</v>
          </cell>
          <cell r="D2518" t="str">
            <v>NC</v>
          </cell>
          <cell r="E2518" t="str">
            <v>27406</v>
          </cell>
          <cell r="F2518" t="str">
            <v>42611</v>
          </cell>
          <cell r="G2518" t="str">
            <v>012SP WIP BLADES</v>
          </cell>
          <cell r="H2518">
            <v>12</v>
          </cell>
        </row>
        <row r="2519">
          <cell r="A2519">
            <v>5326</v>
          </cell>
          <cell r="B2519" t="str">
            <v>OCALA (SW) FL</v>
          </cell>
          <cell r="C2519" t="str">
            <v>OCALA</v>
          </cell>
          <cell r="D2519" t="str">
            <v>FL</v>
          </cell>
          <cell r="E2519" t="str">
            <v>34481</v>
          </cell>
          <cell r="F2519" t="str">
            <v>42611</v>
          </cell>
          <cell r="G2519" t="str">
            <v>012SP WIP BLADES</v>
          </cell>
          <cell r="H2519">
            <v>12</v>
          </cell>
        </row>
        <row r="2520">
          <cell r="A2520">
            <v>5330</v>
          </cell>
          <cell r="B2520" t="str">
            <v>PHOENIX, AZ</v>
          </cell>
          <cell r="C2520" t="str">
            <v>PHOENIX</v>
          </cell>
          <cell r="D2520" t="str">
            <v>AZ</v>
          </cell>
          <cell r="E2520" t="str">
            <v>85017</v>
          </cell>
          <cell r="F2520" t="str">
            <v>42611</v>
          </cell>
          <cell r="G2520" t="str">
            <v>012SP WIP BLADES</v>
          </cell>
          <cell r="H2520">
            <v>12</v>
          </cell>
        </row>
        <row r="2521">
          <cell r="A2521">
            <v>5334</v>
          </cell>
          <cell r="B2521" t="str">
            <v>AURORA (DIA) CO</v>
          </cell>
          <cell r="C2521" t="str">
            <v>AURORA</v>
          </cell>
          <cell r="D2521" t="str">
            <v>CO</v>
          </cell>
          <cell r="E2521" t="str">
            <v>80011</v>
          </cell>
          <cell r="F2521" t="str">
            <v>27495</v>
          </cell>
          <cell r="G2521" t="str">
            <v>012SP WIN BLADES</v>
          </cell>
          <cell r="H2521">
            <v>12</v>
          </cell>
        </row>
        <row r="2522">
          <cell r="A2522">
            <v>5338</v>
          </cell>
          <cell r="B2522" t="str">
            <v>SAN DIEGO, CA EF</v>
          </cell>
          <cell r="C2522" t="str">
            <v>SAN DIEGO</v>
          </cell>
          <cell r="D2522" t="str">
            <v>CA</v>
          </cell>
          <cell r="E2522" t="str">
            <v>92111</v>
          </cell>
          <cell r="F2522" t="str">
            <v>42611</v>
          </cell>
          <cell r="G2522" t="str">
            <v>012SP WIP BLADES</v>
          </cell>
          <cell r="H2522">
            <v>12</v>
          </cell>
        </row>
        <row r="2523">
          <cell r="A2523">
            <v>5341</v>
          </cell>
          <cell r="B2523" t="str">
            <v>BROOMFIELD FLLRONS CO</v>
          </cell>
          <cell r="C2523" t="str">
            <v>BROOMFIELD</v>
          </cell>
          <cell r="D2523" t="str">
            <v>CO</v>
          </cell>
          <cell r="E2523" t="str">
            <v>80021</v>
          </cell>
          <cell r="F2523" t="str">
            <v>27495</v>
          </cell>
          <cell r="G2523" t="str">
            <v>012SP WIN BLADES</v>
          </cell>
          <cell r="H2523">
            <v>12</v>
          </cell>
        </row>
        <row r="2524">
          <cell r="A2524">
            <v>5343</v>
          </cell>
          <cell r="B2524" t="str">
            <v>FREDERICKSBURG, VA</v>
          </cell>
          <cell r="C2524" t="str">
            <v>FREDERICKSBURG</v>
          </cell>
          <cell r="D2524" t="str">
            <v>VA</v>
          </cell>
          <cell r="E2524" t="str">
            <v>22407</v>
          </cell>
          <cell r="F2524" t="str">
            <v>42611</v>
          </cell>
          <cell r="G2524" t="str">
            <v>012SP WIP BLADES</v>
          </cell>
          <cell r="H2524">
            <v>12</v>
          </cell>
        </row>
        <row r="2525">
          <cell r="A2525">
            <v>5347</v>
          </cell>
          <cell r="B2525" t="str">
            <v>FORT MYERS FL</v>
          </cell>
          <cell r="C2525" t="str">
            <v>ESTERO</v>
          </cell>
          <cell r="D2525" t="str">
            <v>FL</v>
          </cell>
          <cell r="E2525" t="str">
            <v>33928</v>
          </cell>
          <cell r="F2525" t="str">
            <v>42611</v>
          </cell>
          <cell r="G2525" t="str">
            <v>012SP WIP BLADES</v>
          </cell>
          <cell r="H2525">
            <v>12</v>
          </cell>
        </row>
        <row r="2526">
          <cell r="A2526">
            <v>5348</v>
          </cell>
          <cell r="B2526" t="str">
            <v>MONTGOMERY (C), AL</v>
          </cell>
          <cell r="C2526" t="str">
            <v>MONTGOMERY</v>
          </cell>
          <cell r="D2526" t="str">
            <v>AL</v>
          </cell>
          <cell r="E2526" t="str">
            <v>36107</v>
          </cell>
          <cell r="F2526" t="str">
            <v>42611</v>
          </cell>
          <cell r="G2526" t="str">
            <v>012SP WIP BLADES</v>
          </cell>
          <cell r="H2526">
            <v>12</v>
          </cell>
        </row>
        <row r="2527">
          <cell r="A2527">
            <v>5350</v>
          </cell>
          <cell r="B2527" t="str">
            <v>SALT LAKE CITY, UT</v>
          </cell>
          <cell r="C2527" t="str">
            <v>SALT LAKE CITY</v>
          </cell>
          <cell r="D2527" t="str">
            <v>UT</v>
          </cell>
          <cell r="E2527" t="str">
            <v>84117</v>
          </cell>
          <cell r="F2527" t="str">
            <v>27495</v>
          </cell>
          <cell r="G2527" t="str">
            <v>012SP WIN BLADES</v>
          </cell>
          <cell r="H2527">
            <v>12</v>
          </cell>
        </row>
        <row r="2528">
          <cell r="A2528">
            <v>5352</v>
          </cell>
          <cell r="B2528" t="str">
            <v>BATAVIA IL</v>
          </cell>
          <cell r="C2528" t="str">
            <v>BATAVIA</v>
          </cell>
          <cell r="D2528" t="str">
            <v>IL</v>
          </cell>
          <cell r="E2528" t="str">
            <v>60510</v>
          </cell>
          <cell r="F2528" t="str">
            <v>27495</v>
          </cell>
          <cell r="G2528" t="str">
            <v>012SP WIN BLADES</v>
          </cell>
          <cell r="H2528">
            <v>12</v>
          </cell>
        </row>
        <row r="2529">
          <cell r="A2529">
            <v>5355</v>
          </cell>
          <cell r="B2529" t="str">
            <v>KENTON OH</v>
          </cell>
          <cell r="C2529" t="str">
            <v>KENTON</v>
          </cell>
          <cell r="D2529" t="str">
            <v>OH</v>
          </cell>
          <cell r="E2529" t="str">
            <v>43326</v>
          </cell>
          <cell r="F2529" t="str">
            <v>27495</v>
          </cell>
          <cell r="G2529" t="str">
            <v>012SP WIN BLADES</v>
          </cell>
          <cell r="H2529">
            <v>12</v>
          </cell>
        </row>
        <row r="2530">
          <cell r="A2530">
            <v>5358</v>
          </cell>
          <cell r="B2530" t="str">
            <v>SHIPPENSBURG PA</v>
          </cell>
          <cell r="C2530" t="str">
            <v>SHIPPENSBURG</v>
          </cell>
          <cell r="D2530" t="str">
            <v>PA</v>
          </cell>
          <cell r="E2530" t="str">
            <v>17257</v>
          </cell>
          <cell r="F2530" t="str">
            <v>27495</v>
          </cell>
          <cell r="G2530" t="str">
            <v>012SP WIN BLADES</v>
          </cell>
          <cell r="H2530">
            <v>12</v>
          </cell>
        </row>
        <row r="2531">
          <cell r="A2531">
            <v>5360</v>
          </cell>
          <cell r="B2531" t="str">
            <v>TITUSVILLE, PA</v>
          </cell>
          <cell r="C2531" t="str">
            <v>TITUSVILLE</v>
          </cell>
          <cell r="D2531" t="str">
            <v>PA</v>
          </cell>
          <cell r="E2531" t="str">
            <v>16354</v>
          </cell>
          <cell r="F2531" t="str">
            <v>27495</v>
          </cell>
          <cell r="G2531" t="str">
            <v>012SP WIN BLADES</v>
          </cell>
          <cell r="H2531">
            <v>12</v>
          </cell>
        </row>
        <row r="2532">
          <cell r="A2532">
            <v>5361</v>
          </cell>
          <cell r="B2532" t="str">
            <v>OMAHA, NE</v>
          </cell>
          <cell r="C2532" t="str">
            <v>OMAHA</v>
          </cell>
          <cell r="D2532" t="str">
            <v>NE</v>
          </cell>
          <cell r="E2532" t="str">
            <v>68137</v>
          </cell>
          <cell r="F2532" t="str">
            <v>27495</v>
          </cell>
          <cell r="G2532" t="str">
            <v>012SP WIN BLADES</v>
          </cell>
          <cell r="H2532">
            <v>12</v>
          </cell>
        </row>
        <row r="2533">
          <cell r="A2533">
            <v>5363</v>
          </cell>
          <cell r="B2533" t="str">
            <v>HAMPTON, GA</v>
          </cell>
          <cell r="C2533" t="str">
            <v>LOVEJOY</v>
          </cell>
          <cell r="D2533" t="str">
            <v>GA</v>
          </cell>
          <cell r="E2533" t="str">
            <v>30250</v>
          </cell>
          <cell r="F2533" t="str">
            <v>42611</v>
          </cell>
          <cell r="G2533" t="str">
            <v>012SP WIP BLADES</v>
          </cell>
          <cell r="H2533">
            <v>12</v>
          </cell>
        </row>
        <row r="2534">
          <cell r="A2534">
            <v>5368</v>
          </cell>
          <cell r="B2534" t="str">
            <v>SALEM (C), OR</v>
          </cell>
          <cell r="C2534" t="str">
            <v>SALEM</v>
          </cell>
          <cell r="D2534" t="str">
            <v>OR</v>
          </cell>
          <cell r="E2534" t="str">
            <v>97302</v>
          </cell>
          <cell r="F2534" t="str">
            <v>42611</v>
          </cell>
          <cell r="G2534" t="str">
            <v>012SP WIP BLADES</v>
          </cell>
          <cell r="H2534">
            <v>12</v>
          </cell>
        </row>
        <row r="2535">
          <cell r="A2535">
            <v>5369</v>
          </cell>
          <cell r="B2535" t="str">
            <v>GOODYEAR, AZ</v>
          </cell>
          <cell r="C2535" t="str">
            <v>GOODYEAR</v>
          </cell>
          <cell r="D2535" t="str">
            <v>AZ</v>
          </cell>
          <cell r="E2535" t="str">
            <v>85338</v>
          </cell>
          <cell r="F2535" t="str">
            <v>42611</v>
          </cell>
          <cell r="G2535" t="str">
            <v>012SP WIP BLADES</v>
          </cell>
          <cell r="H2535">
            <v>12</v>
          </cell>
        </row>
        <row r="2536">
          <cell r="A2536">
            <v>5370</v>
          </cell>
          <cell r="B2536" t="str">
            <v>LONGMONT (N), CO</v>
          </cell>
          <cell r="C2536" t="str">
            <v>LONGMONT</v>
          </cell>
          <cell r="D2536" t="str">
            <v>CO</v>
          </cell>
          <cell r="E2536" t="str">
            <v>80504</v>
          </cell>
          <cell r="F2536" t="str">
            <v>27495</v>
          </cell>
          <cell r="G2536" t="str">
            <v>012SP WIN BLADES</v>
          </cell>
          <cell r="H2536">
            <v>12</v>
          </cell>
        </row>
        <row r="2537">
          <cell r="A2537">
            <v>2657</v>
          </cell>
          <cell r="B2537" t="str">
            <v>CHANDLER KYRENE AZ</v>
          </cell>
          <cell r="C2537" t="str">
            <v>CHANDLER</v>
          </cell>
          <cell r="D2537" t="str">
            <v>AZ</v>
          </cell>
          <cell r="E2537" t="str">
            <v>85226</v>
          </cell>
          <cell r="F2537" t="str">
            <v>30483</v>
          </cell>
          <cell r="G2537" t="str">
            <v>000 WIPERBLADES</v>
          </cell>
          <cell r="H2537">
            <v>0</v>
          </cell>
        </row>
        <row r="2538">
          <cell r="A2538">
            <v>5373</v>
          </cell>
          <cell r="B2538" t="str">
            <v>CHIPPEWA FALLS, WI</v>
          </cell>
          <cell r="C2538" t="str">
            <v>CHIPPEWA FALLS</v>
          </cell>
          <cell r="D2538" t="str">
            <v>WI</v>
          </cell>
          <cell r="E2538" t="str">
            <v>54729</v>
          </cell>
          <cell r="F2538" t="str">
            <v>27495</v>
          </cell>
          <cell r="G2538" t="str">
            <v>012SP WIN BLADES</v>
          </cell>
          <cell r="H2538">
            <v>12</v>
          </cell>
        </row>
        <row r="2539">
          <cell r="A2539">
            <v>5374</v>
          </cell>
          <cell r="B2539" t="str">
            <v>EATON OH</v>
          </cell>
          <cell r="C2539" t="str">
            <v>EATON</v>
          </cell>
          <cell r="D2539" t="str">
            <v>OH</v>
          </cell>
          <cell r="E2539" t="str">
            <v>45320</v>
          </cell>
          <cell r="F2539" t="str">
            <v>27495</v>
          </cell>
          <cell r="G2539" t="str">
            <v>012SP WIN BLADES</v>
          </cell>
          <cell r="H2539">
            <v>12</v>
          </cell>
        </row>
        <row r="2540">
          <cell r="A2540">
            <v>5376</v>
          </cell>
          <cell r="B2540" t="str">
            <v>TAWAS CITY, MI</v>
          </cell>
          <cell r="C2540" t="str">
            <v>TAWAS CITY</v>
          </cell>
          <cell r="D2540" t="str">
            <v>MI</v>
          </cell>
          <cell r="E2540" t="str">
            <v>48763</v>
          </cell>
          <cell r="F2540" t="str">
            <v>27495</v>
          </cell>
          <cell r="G2540" t="str">
            <v>012SP WIN BLADES</v>
          </cell>
          <cell r="H2540">
            <v>12</v>
          </cell>
        </row>
        <row r="2541">
          <cell r="A2541">
            <v>5379</v>
          </cell>
          <cell r="B2541" t="str">
            <v>CONNELLSVILLE, PA</v>
          </cell>
          <cell r="C2541" t="str">
            <v>CONNELLSVILLE</v>
          </cell>
          <cell r="D2541" t="str">
            <v>PA</v>
          </cell>
          <cell r="E2541" t="str">
            <v>15425</v>
          </cell>
          <cell r="F2541" t="str">
            <v>27495</v>
          </cell>
          <cell r="G2541" t="str">
            <v>012SP WIN BLADES</v>
          </cell>
          <cell r="H2541">
            <v>12</v>
          </cell>
        </row>
        <row r="2542">
          <cell r="A2542">
            <v>5382</v>
          </cell>
          <cell r="B2542" t="str">
            <v>PASADENA, MD</v>
          </cell>
          <cell r="C2542" t="str">
            <v>PASADENA</v>
          </cell>
          <cell r="D2542" t="str">
            <v>MD</v>
          </cell>
          <cell r="E2542" t="str">
            <v>21122</v>
          </cell>
          <cell r="F2542" t="str">
            <v>27495</v>
          </cell>
          <cell r="G2542" t="str">
            <v>012SP WIN BLADES</v>
          </cell>
          <cell r="H2542">
            <v>12</v>
          </cell>
        </row>
        <row r="2543">
          <cell r="A2543">
            <v>5384</v>
          </cell>
          <cell r="B2543" t="str">
            <v>BRIDGETON, NJ</v>
          </cell>
          <cell r="C2543" t="str">
            <v>BRIDGETON</v>
          </cell>
          <cell r="D2543" t="str">
            <v>NJ</v>
          </cell>
          <cell r="E2543" t="str">
            <v>08302</v>
          </cell>
          <cell r="F2543" t="str">
            <v>42611</v>
          </cell>
          <cell r="G2543" t="str">
            <v>012SP WIP BLADES</v>
          </cell>
          <cell r="H2543">
            <v>12</v>
          </cell>
        </row>
        <row r="2544">
          <cell r="A2544">
            <v>5385</v>
          </cell>
          <cell r="B2544" t="str">
            <v>DEFIANCE, OH</v>
          </cell>
          <cell r="C2544" t="str">
            <v>DEFIANCE</v>
          </cell>
          <cell r="D2544" t="str">
            <v>OH</v>
          </cell>
          <cell r="E2544" t="str">
            <v>43512</v>
          </cell>
          <cell r="F2544" t="str">
            <v>27495</v>
          </cell>
          <cell r="G2544" t="str">
            <v>012SP WIN BLADES</v>
          </cell>
          <cell r="H2544">
            <v>12</v>
          </cell>
        </row>
        <row r="2545">
          <cell r="A2545">
            <v>5386</v>
          </cell>
          <cell r="B2545" t="str">
            <v>GRAND HAVEN, MI</v>
          </cell>
          <cell r="C2545" t="str">
            <v>GRAND HAVEN</v>
          </cell>
          <cell r="D2545" t="str">
            <v>MI</v>
          </cell>
          <cell r="E2545" t="str">
            <v>49417</v>
          </cell>
          <cell r="F2545" t="str">
            <v>27495</v>
          </cell>
          <cell r="G2545" t="str">
            <v>012SP WIN BLADES</v>
          </cell>
          <cell r="H2545">
            <v>12</v>
          </cell>
        </row>
        <row r="2546">
          <cell r="A2546">
            <v>5389</v>
          </cell>
          <cell r="B2546" t="str">
            <v>WACO (WOODWAY) TX</v>
          </cell>
          <cell r="C2546" t="str">
            <v>WACO</v>
          </cell>
          <cell r="D2546" t="str">
            <v>TX</v>
          </cell>
          <cell r="E2546" t="str">
            <v>76712</v>
          </cell>
          <cell r="F2546" t="str">
            <v>42611</v>
          </cell>
          <cell r="G2546" t="str">
            <v>012SP WIP BLADES</v>
          </cell>
          <cell r="H2546">
            <v>12</v>
          </cell>
        </row>
        <row r="2547">
          <cell r="A2547">
            <v>5390</v>
          </cell>
          <cell r="B2547" t="str">
            <v>MARIETTA (TRADE CTR), GA</v>
          </cell>
          <cell r="C2547" t="str">
            <v>MARIETTA</v>
          </cell>
          <cell r="D2547" t="str">
            <v>GA</v>
          </cell>
          <cell r="E2547" t="str">
            <v>30060</v>
          </cell>
          <cell r="F2547" t="str">
            <v>42611</v>
          </cell>
          <cell r="G2547" t="str">
            <v>012SP WIP BLADES</v>
          </cell>
          <cell r="H2547">
            <v>12</v>
          </cell>
        </row>
        <row r="2548">
          <cell r="A2548">
            <v>5391</v>
          </cell>
          <cell r="B2548" t="str">
            <v>NAPLES (I-75) FL</v>
          </cell>
          <cell r="C2548" t="str">
            <v>NAPLES</v>
          </cell>
          <cell r="D2548" t="str">
            <v>FL</v>
          </cell>
          <cell r="E2548" t="str">
            <v>34109</v>
          </cell>
          <cell r="F2548" t="str">
            <v>42611</v>
          </cell>
          <cell r="G2548" t="str">
            <v>012SP WIP BLADES</v>
          </cell>
          <cell r="H2548">
            <v>12</v>
          </cell>
        </row>
        <row r="2549">
          <cell r="A2549">
            <v>5396</v>
          </cell>
          <cell r="B2549" t="str">
            <v>ALBANY OR</v>
          </cell>
          <cell r="C2549" t="str">
            <v>ALBANY</v>
          </cell>
          <cell r="D2549" t="str">
            <v>OR</v>
          </cell>
          <cell r="E2549" t="str">
            <v>97322</v>
          </cell>
          <cell r="F2549" t="str">
            <v>42611</v>
          </cell>
          <cell r="G2549" t="str">
            <v>012SP WIP BLADES</v>
          </cell>
          <cell r="H2549">
            <v>12</v>
          </cell>
        </row>
        <row r="2550">
          <cell r="A2550">
            <v>5397</v>
          </cell>
          <cell r="B2550" t="str">
            <v>WINONA, MN</v>
          </cell>
          <cell r="C2550" t="str">
            <v>WINONA</v>
          </cell>
          <cell r="D2550" t="str">
            <v>MN</v>
          </cell>
          <cell r="E2550" t="str">
            <v>55987</v>
          </cell>
          <cell r="F2550" t="str">
            <v>27495</v>
          </cell>
          <cell r="G2550" t="str">
            <v>012SP WIN BLADES</v>
          </cell>
          <cell r="H2550">
            <v>12</v>
          </cell>
        </row>
        <row r="2551">
          <cell r="A2551">
            <v>2676</v>
          </cell>
          <cell r="B2551" t="str">
            <v>SHIP FROM STORE DOT COM</v>
          </cell>
          <cell r="C2551" t="str">
            <v>BENTONVILLE</v>
          </cell>
          <cell r="D2551" t="str">
            <v>AR</v>
          </cell>
          <cell r="E2551" t="str">
            <v>72716</v>
          </cell>
          <cell r="F2551" t="str">
            <v>30483</v>
          </cell>
          <cell r="G2551" t="str">
            <v>000 WIPERBLADES</v>
          </cell>
          <cell r="H2551">
            <v>0</v>
          </cell>
        </row>
        <row r="2552">
          <cell r="A2552">
            <v>5398</v>
          </cell>
          <cell r="B2552" t="str">
            <v>ROCKFORD (W), IL</v>
          </cell>
          <cell r="C2552" t="str">
            <v>ROCKFORD</v>
          </cell>
          <cell r="D2552" t="str">
            <v>IL</v>
          </cell>
          <cell r="E2552" t="str">
            <v>61101</v>
          </cell>
          <cell r="F2552" t="str">
            <v>27495</v>
          </cell>
          <cell r="G2552" t="str">
            <v>012SP WIN BLADES</v>
          </cell>
          <cell r="H2552">
            <v>12</v>
          </cell>
        </row>
        <row r="2553">
          <cell r="A2553">
            <v>5399</v>
          </cell>
          <cell r="B2553" t="str">
            <v>DIXON IL</v>
          </cell>
          <cell r="C2553" t="str">
            <v>DIXON</v>
          </cell>
          <cell r="D2553" t="str">
            <v>IL</v>
          </cell>
          <cell r="E2553" t="str">
            <v>61021</v>
          </cell>
          <cell r="F2553" t="str">
            <v>27495</v>
          </cell>
          <cell r="G2553" t="str">
            <v>012SP WIN BLADES</v>
          </cell>
          <cell r="H2553">
            <v>12</v>
          </cell>
        </row>
        <row r="2554">
          <cell r="A2554">
            <v>5403</v>
          </cell>
          <cell r="B2554" t="str">
            <v>URBANA IL</v>
          </cell>
          <cell r="C2554" t="str">
            <v>URBANA</v>
          </cell>
          <cell r="D2554" t="str">
            <v>IL</v>
          </cell>
          <cell r="E2554" t="str">
            <v>61802</v>
          </cell>
          <cell r="F2554" t="str">
            <v>27495</v>
          </cell>
          <cell r="G2554" t="str">
            <v>012SP WIN BLADES</v>
          </cell>
          <cell r="H2554">
            <v>12</v>
          </cell>
        </row>
        <row r="2555">
          <cell r="A2555">
            <v>5404</v>
          </cell>
          <cell r="B2555" t="str">
            <v>HOMEWOOD IL</v>
          </cell>
          <cell r="C2555" t="str">
            <v>HOMEWOOD</v>
          </cell>
          <cell r="D2555" t="str">
            <v>IL</v>
          </cell>
          <cell r="E2555" t="str">
            <v>60430</v>
          </cell>
          <cell r="F2555" t="str">
            <v>27495</v>
          </cell>
          <cell r="G2555" t="str">
            <v>012SP WIN BLADES</v>
          </cell>
          <cell r="H2555">
            <v>12</v>
          </cell>
        </row>
        <row r="2556">
          <cell r="A2556">
            <v>5409</v>
          </cell>
          <cell r="B2556" t="str">
            <v>ENGLEWOOD OH</v>
          </cell>
          <cell r="C2556" t="str">
            <v>CLAYTON</v>
          </cell>
          <cell r="D2556" t="str">
            <v>OH</v>
          </cell>
          <cell r="E2556" t="str">
            <v>45315</v>
          </cell>
          <cell r="F2556" t="str">
            <v>27495</v>
          </cell>
          <cell r="G2556" t="str">
            <v>012SP WIN BLADES</v>
          </cell>
          <cell r="H2556">
            <v>12</v>
          </cell>
        </row>
        <row r="2557">
          <cell r="A2557">
            <v>5410</v>
          </cell>
          <cell r="B2557" t="str">
            <v>CANTON (C), OH</v>
          </cell>
          <cell r="C2557" t="str">
            <v>CANTON</v>
          </cell>
          <cell r="D2557" t="str">
            <v>OH</v>
          </cell>
          <cell r="E2557" t="str">
            <v>44708</v>
          </cell>
          <cell r="F2557" t="str">
            <v>27495</v>
          </cell>
          <cell r="G2557" t="str">
            <v>012SP WIN BLADES</v>
          </cell>
          <cell r="H2557">
            <v>12</v>
          </cell>
        </row>
        <row r="2558">
          <cell r="A2558">
            <v>5411</v>
          </cell>
          <cell r="B2558" t="str">
            <v>IONIA MI</v>
          </cell>
          <cell r="C2558" t="str">
            <v>IONIA</v>
          </cell>
          <cell r="D2558" t="str">
            <v>MI</v>
          </cell>
          <cell r="E2558" t="str">
            <v>48846</v>
          </cell>
          <cell r="F2558" t="str">
            <v>27495</v>
          </cell>
          <cell r="G2558" t="str">
            <v>012SP WIN BLADES</v>
          </cell>
          <cell r="H2558">
            <v>12</v>
          </cell>
        </row>
        <row r="2559">
          <cell r="A2559">
            <v>2685</v>
          </cell>
          <cell r="B2559" t="str">
            <v>BENTONVILLE DRIVE</v>
          </cell>
          <cell r="C2559" t="str">
            <v>BENTONVILLE</v>
          </cell>
          <cell r="D2559" t="str">
            <v>AR</v>
          </cell>
          <cell r="E2559" t="str">
            <v>72712</v>
          </cell>
          <cell r="F2559" t="str">
            <v>30483</v>
          </cell>
          <cell r="G2559" t="str">
            <v>000 WIPERBLADES</v>
          </cell>
          <cell r="H2559">
            <v>0</v>
          </cell>
        </row>
        <row r="2560">
          <cell r="A2560">
            <v>2686</v>
          </cell>
          <cell r="B2560" t="str">
            <v>BENTONVILLE E CENTRAL AR</v>
          </cell>
          <cell r="C2560" t="str">
            <v>BENTONVILLE</v>
          </cell>
          <cell r="D2560" t="str">
            <v>AR</v>
          </cell>
          <cell r="E2560" t="str">
            <v>72712</v>
          </cell>
          <cell r="F2560" t="str">
            <v>30483</v>
          </cell>
          <cell r="G2560" t="str">
            <v>000 WIPERBLADES</v>
          </cell>
          <cell r="H2560">
            <v>0</v>
          </cell>
        </row>
        <row r="2561">
          <cell r="A2561">
            <v>5414</v>
          </cell>
          <cell r="B2561" t="str">
            <v>FORKED RIVER NJ</v>
          </cell>
          <cell r="C2561" t="str">
            <v>LANOKA HARBOR</v>
          </cell>
          <cell r="D2561" t="str">
            <v>NJ</v>
          </cell>
          <cell r="E2561" t="str">
            <v>08734</v>
          </cell>
          <cell r="F2561" t="str">
            <v>27495</v>
          </cell>
          <cell r="G2561" t="str">
            <v>012SP WIN BLADES</v>
          </cell>
          <cell r="H2561">
            <v>12</v>
          </cell>
        </row>
        <row r="2562">
          <cell r="A2562">
            <v>5417</v>
          </cell>
          <cell r="B2562" t="str">
            <v>LOUISVILLE, KY</v>
          </cell>
          <cell r="C2562" t="str">
            <v>LOUISVILLE</v>
          </cell>
          <cell r="D2562" t="str">
            <v>KY</v>
          </cell>
          <cell r="E2562" t="str">
            <v>40214</v>
          </cell>
          <cell r="F2562" t="str">
            <v>42611</v>
          </cell>
          <cell r="G2562" t="str">
            <v>012SP WIP BLADES</v>
          </cell>
          <cell r="H2562">
            <v>12</v>
          </cell>
        </row>
        <row r="2563">
          <cell r="A2563">
            <v>2689</v>
          </cell>
          <cell r="B2563" t="str">
            <v>FRESNO CEDAR CA</v>
          </cell>
          <cell r="C2563" t="str">
            <v>FRESNO</v>
          </cell>
          <cell r="D2563" t="str">
            <v>CA</v>
          </cell>
          <cell r="E2563" t="str">
            <v>93703</v>
          </cell>
          <cell r="F2563" t="str">
            <v>30483</v>
          </cell>
          <cell r="G2563" t="str">
            <v>000 WIPERBLADES</v>
          </cell>
          <cell r="H2563">
            <v>0</v>
          </cell>
        </row>
        <row r="2564">
          <cell r="A2564">
            <v>5418</v>
          </cell>
          <cell r="B2564" t="str">
            <v>LOUISVILLE (BASHFORD), KY</v>
          </cell>
          <cell r="C2564" t="str">
            <v>LOUISVILLE</v>
          </cell>
          <cell r="D2564" t="str">
            <v>KY</v>
          </cell>
          <cell r="E2564" t="str">
            <v>40218</v>
          </cell>
          <cell r="F2564" t="str">
            <v>42611</v>
          </cell>
          <cell r="G2564" t="str">
            <v>012SP WIP BLADES</v>
          </cell>
          <cell r="H2564">
            <v>12</v>
          </cell>
        </row>
        <row r="2565">
          <cell r="A2565">
            <v>5419</v>
          </cell>
          <cell r="B2565" t="str">
            <v>HERNANDO, MS</v>
          </cell>
          <cell r="C2565" t="str">
            <v>HERNANDO</v>
          </cell>
          <cell r="D2565" t="str">
            <v>MS</v>
          </cell>
          <cell r="E2565" t="str">
            <v>38632</v>
          </cell>
          <cell r="F2565" t="str">
            <v>42611</v>
          </cell>
          <cell r="G2565" t="str">
            <v>012SP WIP BLADES</v>
          </cell>
          <cell r="H2565">
            <v>12</v>
          </cell>
        </row>
        <row r="2566">
          <cell r="A2566">
            <v>5420</v>
          </cell>
          <cell r="B2566" t="str">
            <v>KISSIMMEE, FL</v>
          </cell>
          <cell r="C2566" t="str">
            <v>KISSIMMEE</v>
          </cell>
          <cell r="D2566" t="str">
            <v>FL</v>
          </cell>
          <cell r="E2566" t="str">
            <v>34746</v>
          </cell>
          <cell r="F2566" t="str">
            <v>42611</v>
          </cell>
          <cell r="G2566" t="str">
            <v>012SP WIP BLADES</v>
          </cell>
          <cell r="H2566">
            <v>12</v>
          </cell>
        </row>
        <row r="2567">
          <cell r="A2567">
            <v>5422</v>
          </cell>
          <cell r="B2567" t="str">
            <v>BAINBRIDGE, GA</v>
          </cell>
          <cell r="C2567" t="str">
            <v>BAINBRIDGE</v>
          </cell>
          <cell r="D2567" t="str">
            <v>GA</v>
          </cell>
          <cell r="E2567" t="str">
            <v>39819</v>
          </cell>
          <cell r="F2567" t="str">
            <v>42611</v>
          </cell>
          <cell r="G2567" t="str">
            <v>012SP WIP BLADES</v>
          </cell>
          <cell r="H2567">
            <v>12</v>
          </cell>
        </row>
        <row r="2568">
          <cell r="A2568">
            <v>5426</v>
          </cell>
          <cell r="B2568" t="str">
            <v>FREMONT (W), CA</v>
          </cell>
          <cell r="C2568" t="str">
            <v>FREMONT</v>
          </cell>
          <cell r="D2568" t="str">
            <v>CA</v>
          </cell>
          <cell r="E2568" t="str">
            <v>94538</v>
          </cell>
          <cell r="F2568" t="str">
            <v>42611</v>
          </cell>
          <cell r="G2568" t="str">
            <v>012SP WIP BLADES</v>
          </cell>
          <cell r="H2568">
            <v>12</v>
          </cell>
        </row>
        <row r="2569">
          <cell r="A2569">
            <v>5429</v>
          </cell>
          <cell r="B2569" t="str">
            <v>SURPRISE, AZ</v>
          </cell>
          <cell r="C2569" t="str">
            <v>SURPRISE</v>
          </cell>
          <cell r="D2569" t="str">
            <v>AZ</v>
          </cell>
          <cell r="E2569" t="str">
            <v>85388</v>
          </cell>
          <cell r="F2569" t="str">
            <v>42611</v>
          </cell>
          <cell r="G2569" t="str">
            <v>012SP WIP BLADES</v>
          </cell>
          <cell r="H2569">
            <v>12</v>
          </cell>
        </row>
        <row r="2570">
          <cell r="A2570">
            <v>5430</v>
          </cell>
          <cell r="B2570" t="str">
            <v>ALBUQUERQUE, NM</v>
          </cell>
          <cell r="C2570" t="str">
            <v>ALBUQUERQUE</v>
          </cell>
          <cell r="D2570" t="str">
            <v>NM</v>
          </cell>
          <cell r="E2570" t="str">
            <v>87121</v>
          </cell>
          <cell r="F2570" t="str">
            <v>42611</v>
          </cell>
          <cell r="G2570" t="str">
            <v>012SP WIP BLADES</v>
          </cell>
          <cell r="H2570">
            <v>12</v>
          </cell>
        </row>
        <row r="2571">
          <cell r="A2571">
            <v>5432</v>
          </cell>
          <cell r="B2571" t="str">
            <v>NEW RICHMOND, WI</v>
          </cell>
          <cell r="C2571" t="str">
            <v>NEW RICHMOND</v>
          </cell>
          <cell r="D2571" t="str">
            <v>WI</v>
          </cell>
          <cell r="E2571" t="str">
            <v>54017</v>
          </cell>
          <cell r="F2571" t="str">
            <v>27495</v>
          </cell>
          <cell r="G2571" t="str">
            <v>012SP WIN BLADES</v>
          </cell>
          <cell r="H2571">
            <v>12</v>
          </cell>
        </row>
        <row r="2572">
          <cell r="A2572">
            <v>2698</v>
          </cell>
          <cell r="B2572" t="str">
            <v>SEALY.COM STORE</v>
          </cell>
          <cell r="C2572" t="str">
            <v>SEALY</v>
          </cell>
          <cell r="D2572" t="str">
            <v>TX</v>
          </cell>
          <cell r="E2572" t="str">
            <v>77474</v>
          </cell>
          <cell r="F2572" t="str">
            <v>30483</v>
          </cell>
          <cell r="G2572" t="str">
            <v>000 WIPERBLADES</v>
          </cell>
          <cell r="H2572">
            <v>0</v>
          </cell>
        </row>
        <row r="2573">
          <cell r="A2573">
            <v>2699</v>
          </cell>
          <cell r="B2573" t="str">
            <v>GAINESVILLE NORTH THOMPSO</v>
          </cell>
          <cell r="C2573" t="str">
            <v>GAINESVILLE</v>
          </cell>
          <cell r="D2573" t="str">
            <v>GA</v>
          </cell>
          <cell r="E2573" t="str">
            <v>30501</v>
          </cell>
          <cell r="F2573" t="str">
            <v>30483</v>
          </cell>
          <cell r="G2573" t="str">
            <v>000 WIPERBLADES</v>
          </cell>
          <cell r="H2573">
            <v>0</v>
          </cell>
        </row>
        <row r="2574">
          <cell r="A2574">
            <v>5434</v>
          </cell>
          <cell r="B2574" t="str">
            <v>SAN LEANDRO (S), CA</v>
          </cell>
          <cell r="C2574" t="str">
            <v>SAN LEANDRO</v>
          </cell>
          <cell r="D2574" t="str">
            <v>CA</v>
          </cell>
          <cell r="E2574" t="str">
            <v>94579</v>
          </cell>
          <cell r="F2574" t="str">
            <v>42611</v>
          </cell>
          <cell r="G2574" t="str">
            <v>012SP WIP BLADES</v>
          </cell>
          <cell r="H2574">
            <v>12</v>
          </cell>
        </row>
        <row r="2575">
          <cell r="A2575">
            <v>5435</v>
          </cell>
          <cell r="B2575" t="str">
            <v>SAN JOSE(CENTRAL) CA</v>
          </cell>
          <cell r="C2575" t="str">
            <v>SAN JOSE</v>
          </cell>
          <cell r="D2575" t="str">
            <v>CA</v>
          </cell>
          <cell r="E2575" t="str">
            <v>95122</v>
          </cell>
          <cell r="F2575" t="str">
            <v>42611</v>
          </cell>
          <cell r="G2575" t="str">
            <v>012SP WIP BLADES</v>
          </cell>
          <cell r="H2575">
            <v>12</v>
          </cell>
        </row>
        <row r="2576">
          <cell r="A2576">
            <v>5437</v>
          </cell>
          <cell r="B2576" t="str">
            <v>ST. PAUL, MN</v>
          </cell>
          <cell r="C2576" t="str">
            <v>SAINT PAUL</v>
          </cell>
          <cell r="D2576" t="str">
            <v>MN</v>
          </cell>
          <cell r="E2576" t="str">
            <v>55104</v>
          </cell>
          <cell r="F2576" t="str">
            <v>27495</v>
          </cell>
          <cell r="G2576" t="str">
            <v>012SP WIN BLADES</v>
          </cell>
          <cell r="H2576">
            <v>12</v>
          </cell>
        </row>
        <row r="2577">
          <cell r="A2577">
            <v>5438</v>
          </cell>
          <cell r="B2577" t="str">
            <v>NEW BERLIN, WI</v>
          </cell>
          <cell r="C2577" t="str">
            <v>NEW BERLIN</v>
          </cell>
          <cell r="D2577" t="str">
            <v>WI</v>
          </cell>
          <cell r="E2577" t="str">
            <v>53151</v>
          </cell>
          <cell r="F2577" t="str">
            <v>27495</v>
          </cell>
          <cell r="G2577" t="str">
            <v>012SP WIN BLADES</v>
          </cell>
          <cell r="H2577">
            <v>12</v>
          </cell>
        </row>
        <row r="2578">
          <cell r="A2578">
            <v>5439</v>
          </cell>
          <cell r="B2578" t="str">
            <v>NEW HAVEN, CT</v>
          </cell>
          <cell r="C2578" t="str">
            <v>NEW HAVEN</v>
          </cell>
          <cell r="D2578" t="str">
            <v>CT</v>
          </cell>
          <cell r="E2578" t="str">
            <v>06513</v>
          </cell>
          <cell r="F2578" t="str">
            <v>27495</v>
          </cell>
          <cell r="G2578" t="str">
            <v>012SP WIN BLADES</v>
          </cell>
          <cell r="H2578">
            <v>12</v>
          </cell>
        </row>
        <row r="2579">
          <cell r="A2579">
            <v>5440</v>
          </cell>
          <cell r="B2579" t="str">
            <v>CLACKAMAS OR</v>
          </cell>
          <cell r="C2579" t="str">
            <v>HAPPY VALLEY</v>
          </cell>
          <cell r="D2579" t="str">
            <v>OR</v>
          </cell>
          <cell r="E2579" t="str">
            <v>97086</v>
          </cell>
          <cell r="F2579" t="str">
            <v>42611</v>
          </cell>
          <cell r="G2579" t="str">
            <v>012SP WIP BLADES</v>
          </cell>
          <cell r="H2579">
            <v>12</v>
          </cell>
        </row>
        <row r="2580">
          <cell r="A2580">
            <v>2707</v>
          </cell>
          <cell r="B2580" t="str">
            <v>BEAVER DAM.COM STORE</v>
          </cell>
          <cell r="C2580" t="str">
            <v>BEAVER DAM</v>
          </cell>
          <cell r="D2580" t="str">
            <v>WI</v>
          </cell>
          <cell r="E2580" t="str">
            <v>53916</v>
          </cell>
          <cell r="F2580" t="str">
            <v>30483</v>
          </cell>
          <cell r="G2580" t="str">
            <v>000 WIPERBLADES</v>
          </cell>
          <cell r="H2580">
            <v>0</v>
          </cell>
        </row>
        <row r="2581">
          <cell r="A2581">
            <v>5441</v>
          </cell>
          <cell r="B2581" t="str">
            <v>TOPEKA (N), KS</v>
          </cell>
          <cell r="C2581" t="str">
            <v>TOPEKA</v>
          </cell>
          <cell r="D2581" t="str">
            <v>KS</v>
          </cell>
          <cell r="E2581" t="str">
            <v>66617</v>
          </cell>
          <cell r="F2581" t="str">
            <v>27495</v>
          </cell>
          <cell r="G2581" t="str">
            <v>012SP WIN BLADES</v>
          </cell>
          <cell r="H2581">
            <v>12</v>
          </cell>
        </row>
        <row r="2582">
          <cell r="A2582">
            <v>2709</v>
          </cell>
          <cell r="B2582" t="str">
            <v>BROOKSVILLE.COM STORE</v>
          </cell>
          <cell r="C2582" t="str">
            <v>BROOKSVILLE</v>
          </cell>
          <cell r="D2582" t="str">
            <v>FL</v>
          </cell>
          <cell r="E2582" t="str">
            <v>34602</v>
          </cell>
          <cell r="F2582" t="str">
            <v>30483</v>
          </cell>
          <cell r="G2582" t="str">
            <v>000 WIPERBLADES</v>
          </cell>
          <cell r="H2582">
            <v>0</v>
          </cell>
        </row>
        <row r="2583">
          <cell r="A2583">
            <v>5442</v>
          </cell>
          <cell r="B2583" t="str">
            <v>ADDISON IL</v>
          </cell>
          <cell r="C2583" t="str">
            <v>ADDISON</v>
          </cell>
          <cell r="D2583" t="str">
            <v>IL</v>
          </cell>
          <cell r="E2583" t="str">
            <v>60101</v>
          </cell>
          <cell r="F2583" t="str">
            <v>27495</v>
          </cell>
          <cell r="G2583" t="str">
            <v>012SP WIN BLADES</v>
          </cell>
          <cell r="H2583">
            <v>12</v>
          </cell>
        </row>
        <row r="2584">
          <cell r="A2584">
            <v>5443</v>
          </cell>
          <cell r="B2584" t="str">
            <v>INDIANAPOLIS (EMRSN), IN</v>
          </cell>
          <cell r="C2584" t="str">
            <v>INDIANAPOLIS</v>
          </cell>
          <cell r="D2584" t="str">
            <v>IN</v>
          </cell>
          <cell r="E2584" t="str">
            <v>46203</v>
          </cell>
          <cell r="F2584" t="str">
            <v>27495</v>
          </cell>
          <cell r="G2584" t="str">
            <v>012SP WIN BLADES</v>
          </cell>
          <cell r="H2584">
            <v>12</v>
          </cell>
        </row>
        <row r="2585">
          <cell r="A2585">
            <v>5445</v>
          </cell>
          <cell r="B2585" t="str">
            <v>ERIE C PA</v>
          </cell>
          <cell r="C2585" t="str">
            <v>ERIE</v>
          </cell>
          <cell r="D2585" t="str">
            <v>PA</v>
          </cell>
          <cell r="E2585" t="str">
            <v>16504</v>
          </cell>
          <cell r="F2585" t="str">
            <v>27495</v>
          </cell>
          <cell r="G2585" t="str">
            <v>012SP WIN BLADES</v>
          </cell>
          <cell r="H2585">
            <v>12</v>
          </cell>
        </row>
        <row r="2586">
          <cell r="A2586">
            <v>5447</v>
          </cell>
          <cell r="B2586" t="str">
            <v>KEARNY NJ</v>
          </cell>
          <cell r="C2586" t="str">
            <v>KEARNY</v>
          </cell>
          <cell r="D2586" t="str">
            <v>NJ</v>
          </cell>
          <cell r="E2586" t="str">
            <v>07032</v>
          </cell>
          <cell r="F2586" t="str">
            <v>27495</v>
          </cell>
          <cell r="G2586" t="str">
            <v>012SP WIN BLADES</v>
          </cell>
          <cell r="H2586">
            <v>12</v>
          </cell>
        </row>
        <row r="2587">
          <cell r="A2587">
            <v>5448</v>
          </cell>
          <cell r="B2587" t="str">
            <v>RAYNHAM (N), MA</v>
          </cell>
          <cell r="C2587" t="str">
            <v>RAYNHAM</v>
          </cell>
          <cell r="D2587" t="str">
            <v>MA</v>
          </cell>
          <cell r="E2587" t="str">
            <v>02767</v>
          </cell>
          <cell r="F2587" t="str">
            <v>42611</v>
          </cell>
          <cell r="G2587" t="str">
            <v>012SP WIP BLADES</v>
          </cell>
          <cell r="H2587">
            <v>12</v>
          </cell>
        </row>
        <row r="2588">
          <cell r="A2588">
            <v>5449</v>
          </cell>
          <cell r="B2588" t="str">
            <v>MISSOURI CITY (SIEN), TX</v>
          </cell>
          <cell r="C2588" t="str">
            <v>MISSOURI CITY</v>
          </cell>
          <cell r="D2588" t="str">
            <v>TX</v>
          </cell>
          <cell r="E2588" t="str">
            <v>77459</v>
          </cell>
          <cell r="F2588" t="str">
            <v>42611</v>
          </cell>
          <cell r="G2588" t="str">
            <v>012SP WIP BLADES</v>
          </cell>
          <cell r="H2588">
            <v>12</v>
          </cell>
        </row>
        <row r="2589">
          <cell r="A2589">
            <v>5450</v>
          </cell>
          <cell r="B2589" t="str">
            <v>NORTH EAST, MD</v>
          </cell>
          <cell r="C2589" t="str">
            <v>NORTH EAST</v>
          </cell>
          <cell r="D2589" t="str">
            <v>MD</v>
          </cell>
          <cell r="E2589" t="str">
            <v>21901</v>
          </cell>
          <cell r="F2589" t="str">
            <v>27495</v>
          </cell>
          <cell r="G2589" t="str">
            <v>012SP WIN BLADES</v>
          </cell>
          <cell r="H2589">
            <v>12</v>
          </cell>
        </row>
        <row r="2590">
          <cell r="A2590">
            <v>5455</v>
          </cell>
          <cell r="B2590" t="str">
            <v>PALM BAY, FL</v>
          </cell>
          <cell r="C2590" t="str">
            <v>PALM BAY</v>
          </cell>
          <cell r="D2590" t="str">
            <v>FL</v>
          </cell>
          <cell r="E2590" t="str">
            <v>32907</v>
          </cell>
          <cell r="F2590" t="str">
            <v>42611</v>
          </cell>
          <cell r="G2590" t="str">
            <v>012SP WIP BLADES</v>
          </cell>
          <cell r="H2590">
            <v>12</v>
          </cell>
        </row>
        <row r="2591">
          <cell r="A2591">
            <v>5458</v>
          </cell>
          <cell r="B2591" t="str">
            <v>DELTA CO</v>
          </cell>
          <cell r="C2591" t="str">
            <v>DELTA</v>
          </cell>
          <cell r="D2591" t="str">
            <v>CO</v>
          </cell>
          <cell r="E2591" t="str">
            <v>81416</v>
          </cell>
          <cell r="F2591" t="str">
            <v>27495</v>
          </cell>
          <cell r="G2591" t="str">
            <v>012SP WIN BLADES</v>
          </cell>
          <cell r="H2591">
            <v>12</v>
          </cell>
        </row>
        <row r="2592">
          <cell r="A2592">
            <v>5461</v>
          </cell>
          <cell r="B2592" t="str">
            <v>VANCOUVER (NE) WA</v>
          </cell>
          <cell r="C2592" t="str">
            <v>VANCOUVER</v>
          </cell>
          <cell r="D2592" t="str">
            <v>WA</v>
          </cell>
          <cell r="E2592" t="str">
            <v>98682</v>
          </cell>
          <cell r="F2592" t="str">
            <v>42611</v>
          </cell>
          <cell r="G2592" t="str">
            <v>012SP WIP BLADES</v>
          </cell>
          <cell r="H2592">
            <v>12</v>
          </cell>
        </row>
        <row r="2593">
          <cell r="A2593">
            <v>5462</v>
          </cell>
          <cell r="B2593" t="str">
            <v>VANCOUVER (SE) WA</v>
          </cell>
          <cell r="C2593" t="str">
            <v>VANCOUVER</v>
          </cell>
          <cell r="D2593" t="str">
            <v>WA</v>
          </cell>
          <cell r="E2593" t="str">
            <v>98683</v>
          </cell>
          <cell r="F2593" t="str">
            <v>42611</v>
          </cell>
          <cell r="G2593" t="str">
            <v>012SP WIP BLADES</v>
          </cell>
          <cell r="H2593">
            <v>12</v>
          </cell>
        </row>
        <row r="2594">
          <cell r="A2594">
            <v>5463</v>
          </cell>
          <cell r="B2594" t="str">
            <v>HARTFORD, WI</v>
          </cell>
          <cell r="C2594" t="str">
            <v>HARTFORD</v>
          </cell>
          <cell r="D2594" t="str">
            <v>WI</v>
          </cell>
          <cell r="E2594" t="str">
            <v>53027</v>
          </cell>
          <cell r="F2594" t="str">
            <v>27495</v>
          </cell>
          <cell r="G2594" t="str">
            <v>012SP WIN BLADES</v>
          </cell>
          <cell r="H2594">
            <v>12</v>
          </cell>
        </row>
        <row r="2595">
          <cell r="A2595">
            <v>5466</v>
          </cell>
          <cell r="B2595" t="str">
            <v>GROVE CITY OH</v>
          </cell>
          <cell r="C2595" t="str">
            <v>GROVE CITY</v>
          </cell>
          <cell r="D2595" t="str">
            <v>OH</v>
          </cell>
          <cell r="E2595" t="str">
            <v>43123</v>
          </cell>
          <cell r="F2595" t="str">
            <v>27495</v>
          </cell>
          <cell r="G2595" t="str">
            <v>012SP WIN BLADES</v>
          </cell>
          <cell r="H2595">
            <v>12</v>
          </cell>
        </row>
        <row r="2596">
          <cell r="A2596">
            <v>5470</v>
          </cell>
          <cell r="B2596" t="str">
            <v>HUNTINGDON PA</v>
          </cell>
          <cell r="C2596" t="str">
            <v>HUNTINGDON</v>
          </cell>
          <cell r="D2596" t="str">
            <v>PA</v>
          </cell>
          <cell r="E2596" t="str">
            <v>16652</v>
          </cell>
          <cell r="F2596" t="str">
            <v>27495</v>
          </cell>
          <cell r="G2596" t="str">
            <v>012SP WIN BLADES</v>
          </cell>
          <cell r="H2596">
            <v>12</v>
          </cell>
        </row>
        <row r="2597">
          <cell r="A2597">
            <v>5471</v>
          </cell>
          <cell r="B2597" t="str">
            <v>MANSFIELD (S) OH</v>
          </cell>
          <cell r="C2597" t="str">
            <v>MANSFIELD</v>
          </cell>
          <cell r="D2597" t="str">
            <v>OH</v>
          </cell>
          <cell r="E2597" t="str">
            <v>44903</v>
          </cell>
          <cell r="F2597" t="str">
            <v>27495</v>
          </cell>
          <cell r="G2597" t="str">
            <v>012SP WIN BLADES</v>
          </cell>
          <cell r="H2597">
            <v>12</v>
          </cell>
        </row>
        <row r="2598">
          <cell r="A2598">
            <v>5476</v>
          </cell>
          <cell r="B2598" t="str">
            <v>DEPTFORD (WEST) NJ</v>
          </cell>
          <cell r="C2598" t="str">
            <v>WOODBURY</v>
          </cell>
          <cell r="D2598" t="str">
            <v>NJ</v>
          </cell>
          <cell r="E2598" t="str">
            <v>08096</v>
          </cell>
          <cell r="F2598" t="str">
            <v>27495</v>
          </cell>
          <cell r="G2598" t="str">
            <v>012SP WIN BLADES</v>
          </cell>
          <cell r="H2598">
            <v>12</v>
          </cell>
        </row>
        <row r="2599">
          <cell r="A2599">
            <v>5477</v>
          </cell>
          <cell r="B2599" t="str">
            <v>JEFFERSON CITY E MO</v>
          </cell>
          <cell r="C2599" t="str">
            <v>JEFFERSON CITY</v>
          </cell>
          <cell r="D2599" t="str">
            <v>MO</v>
          </cell>
          <cell r="E2599" t="str">
            <v>65101</v>
          </cell>
          <cell r="F2599" t="str">
            <v>27495</v>
          </cell>
          <cell r="G2599" t="str">
            <v>012SP WIN BLADES</v>
          </cell>
          <cell r="H2599">
            <v>12</v>
          </cell>
        </row>
        <row r="2600">
          <cell r="A2600">
            <v>5479</v>
          </cell>
          <cell r="B2600" t="str">
            <v>PFLUGERVILLE, TX</v>
          </cell>
          <cell r="C2600" t="str">
            <v>PFLUGERVILLE</v>
          </cell>
          <cell r="D2600" t="str">
            <v>TX</v>
          </cell>
          <cell r="E2600" t="str">
            <v>78660</v>
          </cell>
          <cell r="F2600" t="str">
            <v>42611</v>
          </cell>
          <cell r="G2600" t="str">
            <v>012SP WIP BLADES</v>
          </cell>
          <cell r="H2600">
            <v>12</v>
          </cell>
        </row>
        <row r="2601">
          <cell r="A2601">
            <v>5483</v>
          </cell>
          <cell r="B2601" t="str">
            <v>GREENWOOD IN</v>
          </cell>
          <cell r="C2601" t="str">
            <v>GREENWOOD</v>
          </cell>
          <cell r="D2601" t="str">
            <v>IN</v>
          </cell>
          <cell r="E2601" t="str">
            <v>46143</v>
          </cell>
          <cell r="F2601" t="str">
            <v>27495</v>
          </cell>
          <cell r="G2601" t="str">
            <v>012SP WIN BLADES</v>
          </cell>
          <cell r="H2601">
            <v>12</v>
          </cell>
        </row>
        <row r="2602">
          <cell r="A2602">
            <v>5485</v>
          </cell>
          <cell r="B2602" t="str">
            <v>EVERGREEN PARK, IL</v>
          </cell>
          <cell r="C2602" t="str">
            <v>EVERGREEN PARK</v>
          </cell>
          <cell r="D2602" t="str">
            <v>IL</v>
          </cell>
          <cell r="E2602" t="str">
            <v>60805</v>
          </cell>
          <cell r="F2602" t="str">
            <v>42611</v>
          </cell>
          <cell r="G2602" t="str">
            <v>012SP WIP BLADES</v>
          </cell>
          <cell r="H2602">
            <v>12</v>
          </cell>
        </row>
        <row r="2603">
          <cell r="A2603">
            <v>5486</v>
          </cell>
          <cell r="B2603" t="str">
            <v>COUNTRY CLUB HILLS, IL</v>
          </cell>
          <cell r="C2603" t="str">
            <v>COUNTRY CLUB HILLS</v>
          </cell>
          <cell r="D2603" t="str">
            <v>IL</v>
          </cell>
          <cell r="E2603" t="str">
            <v>60478</v>
          </cell>
          <cell r="F2603" t="str">
            <v>27495</v>
          </cell>
          <cell r="G2603" t="str">
            <v>012SP WIN BLADES</v>
          </cell>
          <cell r="H2603">
            <v>12</v>
          </cell>
        </row>
        <row r="2604">
          <cell r="A2604">
            <v>2731</v>
          </cell>
          <cell r="B2604" t="str">
            <v>GAINESVILLE WEST MCEVER R</v>
          </cell>
          <cell r="C2604" t="str">
            <v>GAINESVILLE</v>
          </cell>
          <cell r="D2604" t="str">
            <v>GA</v>
          </cell>
          <cell r="E2604" t="str">
            <v>30504</v>
          </cell>
          <cell r="F2604" t="str">
            <v>30483</v>
          </cell>
          <cell r="G2604" t="str">
            <v>000 WIPERBLADES</v>
          </cell>
          <cell r="H2604">
            <v>0</v>
          </cell>
        </row>
        <row r="2605">
          <cell r="A2605">
            <v>5487</v>
          </cell>
          <cell r="B2605" t="str">
            <v>TRAVELERS REST, SC</v>
          </cell>
          <cell r="C2605" t="str">
            <v>TRAVELERS REST</v>
          </cell>
          <cell r="D2605" t="str">
            <v>SC</v>
          </cell>
          <cell r="E2605" t="str">
            <v>29690</v>
          </cell>
          <cell r="F2605" t="str">
            <v>42611</v>
          </cell>
          <cell r="G2605" t="str">
            <v>012SP WIP BLADES</v>
          </cell>
          <cell r="H2605">
            <v>12</v>
          </cell>
        </row>
        <row r="2606">
          <cell r="A2606">
            <v>5488</v>
          </cell>
          <cell r="B2606" t="str">
            <v>NORFOLK (N), VA</v>
          </cell>
          <cell r="C2606" t="str">
            <v>NORFOLK</v>
          </cell>
          <cell r="D2606" t="str">
            <v>VA</v>
          </cell>
          <cell r="E2606" t="str">
            <v>23505</v>
          </cell>
          <cell r="F2606" t="str">
            <v>42611</v>
          </cell>
          <cell r="G2606" t="str">
            <v>012SP WIP BLADES</v>
          </cell>
          <cell r="H2606">
            <v>12</v>
          </cell>
        </row>
        <row r="2607">
          <cell r="A2607">
            <v>5491</v>
          </cell>
          <cell r="B2607" t="str">
            <v>ALBUQUERQUE (EC), NM</v>
          </cell>
          <cell r="C2607" t="str">
            <v>ALBUQUERQUE</v>
          </cell>
          <cell r="D2607" t="str">
            <v>NM</v>
          </cell>
          <cell r="E2607" t="str">
            <v>87112</v>
          </cell>
          <cell r="F2607" t="str">
            <v>42611</v>
          </cell>
          <cell r="G2607" t="str">
            <v>012SP WIP BLADES</v>
          </cell>
          <cell r="H2607">
            <v>12</v>
          </cell>
        </row>
        <row r="2608">
          <cell r="A2608">
            <v>5494</v>
          </cell>
          <cell r="B2608" t="str">
            <v>IDAHO FALLS (W), ID</v>
          </cell>
          <cell r="C2608" t="str">
            <v>IDAHO FALLS</v>
          </cell>
          <cell r="D2608" t="str">
            <v>ID</v>
          </cell>
          <cell r="E2608" t="str">
            <v>83402</v>
          </cell>
          <cell r="F2608" t="str">
            <v>27495</v>
          </cell>
          <cell r="G2608" t="str">
            <v>012SP WIN BLADES</v>
          </cell>
          <cell r="H2608">
            <v>12</v>
          </cell>
        </row>
        <row r="2609">
          <cell r="A2609">
            <v>2738</v>
          </cell>
          <cell r="B2609" t="str">
            <v>MIDWAY.COM STORE</v>
          </cell>
          <cell r="C2609" t="str">
            <v>MIDWAY</v>
          </cell>
          <cell r="D2609" t="str">
            <v>TN</v>
          </cell>
          <cell r="E2609" t="str">
            <v>37809</v>
          </cell>
          <cell r="F2609" t="str">
            <v>30483</v>
          </cell>
          <cell r="G2609" t="str">
            <v>000 WIPERBLADES</v>
          </cell>
          <cell r="H2609">
            <v>0</v>
          </cell>
        </row>
        <row r="2610">
          <cell r="A2610">
            <v>5495</v>
          </cell>
          <cell r="B2610" t="str">
            <v>GLENOLDEN, PA</v>
          </cell>
          <cell r="C2610" t="str">
            <v>GLENOLDEN</v>
          </cell>
          <cell r="D2610" t="str">
            <v>PA</v>
          </cell>
          <cell r="E2610" t="str">
            <v>19036</v>
          </cell>
          <cell r="F2610" t="str">
            <v>27495</v>
          </cell>
          <cell r="G2610" t="str">
            <v>012SP WIN BLADES</v>
          </cell>
          <cell r="H2610">
            <v>12</v>
          </cell>
        </row>
        <row r="2611">
          <cell r="A2611">
            <v>5497</v>
          </cell>
          <cell r="B2611" t="str">
            <v>LERAY, NY</v>
          </cell>
          <cell r="C2611" t="str">
            <v>EVANS MILLS</v>
          </cell>
          <cell r="D2611" t="str">
            <v>NY</v>
          </cell>
          <cell r="E2611" t="str">
            <v>13637</v>
          </cell>
          <cell r="F2611" t="str">
            <v>27495</v>
          </cell>
          <cell r="G2611" t="str">
            <v>012SP WIN BLADES</v>
          </cell>
          <cell r="H2611">
            <v>12</v>
          </cell>
        </row>
        <row r="2612">
          <cell r="A2612">
            <v>2741</v>
          </cell>
          <cell r="B2612" t="str">
            <v>BENTONVILLE,AR WNM/NEIGHB</v>
          </cell>
          <cell r="C2612" t="str">
            <v>BENTONVILLE</v>
          </cell>
          <cell r="D2612" t="str">
            <v>AR</v>
          </cell>
          <cell r="E2612" t="str">
            <v>72712</v>
          </cell>
          <cell r="F2612" t="str">
            <v>30483</v>
          </cell>
          <cell r="G2612" t="str">
            <v>000 WIPERBLADES</v>
          </cell>
          <cell r="H2612">
            <v>0</v>
          </cell>
        </row>
        <row r="2613">
          <cell r="A2613">
            <v>2742</v>
          </cell>
          <cell r="B2613" t="str">
            <v>SPRINGDALE,AR WNM/NEIGHB</v>
          </cell>
          <cell r="C2613" t="str">
            <v>SPRINGDALE</v>
          </cell>
          <cell r="D2613" t="str">
            <v>AR</v>
          </cell>
          <cell r="E2613" t="str">
            <v>72762</v>
          </cell>
          <cell r="F2613" t="str">
            <v>30483</v>
          </cell>
          <cell r="G2613" t="str">
            <v>000 WIPERBLADES</v>
          </cell>
          <cell r="H2613">
            <v>0</v>
          </cell>
        </row>
        <row r="2614">
          <cell r="A2614">
            <v>2743</v>
          </cell>
          <cell r="B2614" t="str">
            <v>SHERWOOD,AR WNM NEIGH MKT</v>
          </cell>
          <cell r="C2614" t="str">
            <v>SHERWOOD</v>
          </cell>
          <cell r="D2614" t="str">
            <v>AR</v>
          </cell>
          <cell r="E2614" t="str">
            <v>72120</v>
          </cell>
          <cell r="F2614" t="str">
            <v>30483</v>
          </cell>
          <cell r="G2614" t="str">
            <v>000 WIPERBLADES</v>
          </cell>
          <cell r="H2614">
            <v>0</v>
          </cell>
        </row>
        <row r="2615">
          <cell r="A2615">
            <v>2744</v>
          </cell>
          <cell r="B2615" t="str">
            <v>FORT SMITH,AR WNM NEIGH M</v>
          </cell>
          <cell r="C2615" t="str">
            <v>FORT SMITH</v>
          </cell>
          <cell r="D2615" t="str">
            <v>AR</v>
          </cell>
          <cell r="E2615" t="str">
            <v>72903</v>
          </cell>
          <cell r="F2615" t="str">
            <v>30483</v>
          </cell>
          <cell r="G2615" t="str">
            <v>000 WIPERBLADES</v>
          </cell>
          <cell r="H2615">
            <v>0</v>
          </cell>
        </row>
        <row r="2616">
          <cell r="A2616">
            <v>2745</v>
          </cell>
          <cell r="B2616" t="str">
            <v>FAYETTEVILLE,AR WNM NEIGH</v>
          </cell>
          <cell r="C2616" t="str">
            <v>FAYETTEVILLE</v>
          </cell>
          <cell r="D2616" t="str">
            <v>AR</v>
          </cell>
          <cell r="E2616" t="str">
            <v>72703</v>
          </cell>
          <cell r="F2616" t="str">
            <v>30483</v>
          </cell>
          <cell r="G2616" t="str">
            <v>000 WIPERBLADES</v>
          </cell>
          <cell r="H2616">
            <v>0</v>
          </cell>
        </row>
        <row r="2617">
          <cell r="A2617">
            <v>2746</v>
          </cell>
          <cell r="B2617" t="str">
            <v>SHELBY .COM STORE</v>
          </cell>
          <cell r="C2617" t="str">
            <v>SHELBY</v>
          </cell>
          <cell r="D2617" t="str">
            <v>NC</v>
          </cell>
          <cell r="E2617" t="str">
            <v>28150</v>
          </cell>
          <cell r="F2617" t="str">
            <v>30483</v>
          </cell>
          <cell r="G2617" t="str">
            <v>000 WIPERBLADES</v>
          </cell>
          <cell r="H2617">
            <v>0</v>
          </cell>
        </row>
        <row r="2618">
          <cell r="A2618">
            <v>5499</v>
          </cell>
          <cell r="B2618" t="str">
            <v>MILFORD, OH</v>
          </cell>
          <cell r="C2618" t="str">
            <v>MILFORD</v>
          </cell>
          <cell r="D2618" t="str">
            <v>OH</v>
          </cell>
          <cell r="E2618" t="str">
            <v>45150</v>
          </cell>
          <cell r="F2618" t="str">
            <v>27495</v>
          </cell>
          <cell r="G2618" t="str">
            <v>012SP WIN BLADES</v>
          </cell>
          <cell r="H2618">
            <v>12</v>
          </cell>
        </row>
        <row r="2619">
          <cell r="A2619">
            <v>5612</v>
          </cell>
          <cell r="B2619" t="str">
            <v>HOUSTON I-45 AND WAYSIDE</v>
          </cell>
          <cell r="C2619" t="str">
            <v>HOUSTON</v>
          </cell>
          <cell r="D2619" t="str">
            <v>TX</v>
          </cell>
          <cell r="E2619" t="str">
            <v>77023</v>
          </cell>
          <cell r="F2619" t="str">
            <v>42611</v>
          </cell>
          <cell r="G2619" t="str">
            <v>012SP WIP BLADES</v>
          </cell>
          <cell r="H2619">
            <v>12</v>
          </cell>
        </row>
        <row r="2620">
          <cell r="A2620">
            <v>5616</v>
          </cell>
          <cell r="B2620" t="str">
            <v>NASHVILLE TN</v>
          </cell>
          <cell r="C2620" t="str">
            <v>NASHVILLE</v>
          </cell>
          <cell r="D2620" t="str">
            <v>TN</v>
          </cell>
          <cell r="E2620" t="str">
            <v>37204</v>
          </cell>
          <cell r="F2620" t="str">
            <v>42611</v>
          </cell>
          <cell r="G2620" t="str">
            <v>012SP WIP BLADES</v>
          </cell>
          <cell r="H2620">
            <v>12</v>
          </cell>
        </row>
        <row r="2621">
          <cell r="A2621">
            <v>2750</v>
          </cell>
          <cell r="B2621" t="str">
            <v>HOPKINSVILLE .COM STORE</v>
          </cell>
          <cell r="C2621" t="str">
            <v>HOPKINSVILLE</v>
          </cell>
          <cell r="D2621" t="str">
            <v>KY</v>
          </cell>
          <cell r="E2621" t="str">
            <v>42240</v>
          </cell>
          <cell r="F2621" t="str">
            <v>30483</v>
          </cell>
          <cell r="G2621" t="str">
            <v>000 WIPERBLADES</v>
          </cell>
          <cell r="H2621">
            <v>0</v>
          </cell>
        </row>
        <row r="2622">
          <cell r="A2622">
            <v>5625</v>
          </cell>
          <cell r="B2622" t="str">
            <v>BROOKLYN CENTER MN</v>
          </cell>
          <cell r="C2622" t="str">
            <v>BROOKLYN CENTER</v>
          </cell>
          <cell r="D2622" t="str">
            <v>MN</v>
          </cell>
          <cell r="E2622" t="str">
            <v>55430</v>
          </cell>
          <cell r="F2622" t="str">
            <v>27495</v>
          </cell>
          <cell r="G2622" t="str">
            <v>012SP WIN BLADES</v>
          </cell>
          <cell r="H2622">
            <v>12</v>
          </cell>
        </row>
        <row r="2623">
          <cell r="A2623">
            <v>5626</v>
          </cell>
          <cell r="B2623" t="str">
            <v>TUCSON BRIDGES AZ</v>
          </cell>
          <cell r="C2623" t="str">
            <v>TUCSON</v>
          </cell>
          <cell r="D2623" t="str">
            <v>AZ</v>
          </cell>
          <cell r="E2623" t="str">
            <v>85713</v>
          </cell>
          <cell r="F2623" t="str">
            <v>42611</v>
          </cell>
          <cell r="G2623" t="str">
            <v>012SP WIP BLADES</v>
          </cell>
          <cell r="H2623">
            <v>12</v>
          </cell>
        </row>
        <row r="2624">
          <cell r="A2624">
            <v>5628</v>
          </cell>
          <cell r="B2624" t="str">
            <v>MONROE WA</v>
          </cell>
          <cell r="C2624" t="str">
            <v>MONROE</v>
          </cell>
          <cell r="D2624" t="str">
            <v>WA</v>
          </cell>
          <cell r="E2624" t="str">
            <v>98272</v>
          </cell>
          <cell r="F2624" t="str">
            <v>42611</v>
          </cell>
          <cell r="G2624" t="str">
            <v>012SP WIP BLADES</v>
          </cell>
          <cell r="H2624">
            <v>12</v>
          </cell>
        </row>
        <row r="2625">
          <cell r="A2625">
            <v>5632</v>
          </cell>
          <cell r="B2625" t="str">
            <v>FRESNO BLACKSTONE CA</v>
          </cell>
          <cell r="C2625" t="str">
            <v>FRESNO</v>
          </cell>
          <cell r="D2625" t="str">
            <v>CA</v>
          </cell>
          <cell r="E2625" t="str">
            <v>93726</v>
          </cell>
          <cell r="F2625" t="str">
            <v>42611</v>
          </cell>
          <cell r="G2625" t="str">
            <v>012SP WIP BLADES</v>
          </cell>
          <cell r="H2625">
            <v>12</v>
          </cell>
        </row>
        <row r="2626">
          <cell r="A2626">
            <v>5649</v>
          </cell>
          <cell r="B2626" t="str">
            <v>WARRINGTON PA</v>
          </cell>
          <cell r="C2626" t="str">
            <v>WARRINGTON</v>
          </cell>
          <cell r="D2626" t="str">
            <v>PA</v>
          </cell>
          <cell r="E2626" t="str">
            <v>18976</v>
          </cell>
          <cell r="F2626" t="str">
            <v>27495</v>
          </cell>
          <cell r="G2626" t="str">
            <v>012SP WIN BLADES</v>
          </cell>
          <cell r="H2626">
            <v>12</v>
          </cell>
        </row>
        <row r="2627">
          <cell r="A2627">
            <v>5667</v>
          </cell>
          <cell r="B2627" t="str">
            <v>SOUTH MILWAUKEE WI</v>
          </cell>
          <cell r="C2627" t="str">
            <v>SOUTH MILWAUKEE</v>
          </cell>
          <cell r="D2627" t="str">
            <v>WI</v>
          </cell>
          <cell r="E2627" t="str">
            <v>53172</v>
          </cell>
          <cell r="F2627" t="str">
            <v>27495</v>
          </cell>
          <cell r="G2627" t="str">
            <v>012SP WIN BLADES</v>
          </cell>
          <cell r="H2627">
            <v>12</v>
          </cell>
        </row>
        <row r="2628">
          <cell r="A2628">
            <v>5668</v>
          </cell>
          <cell r="B2628" t="str">
            <v>GREENDALE WI</v>
          </cell>
          <cell r="C2628" t="str">
            <v>GREENDALE</v>
          </cell>
          <cell r="D2628" t="str">
            <v>WI</v>
          </cell>
          <cell r="E2628" t="str">
            <v>53129</v>
          </cell>
          <cell r="F2628" t="str">
            <v>27495</v>
          </cell>
          <cell r="G2628" t="str">
            <v>012SP WIN BLADES</v>
          </cell>
          <cell r="H2628">
            <v>12</v>
          </cell>
        </row>
        <row r="2629">
          <cell r="A2629">
            <v>5669</v>
          </cell>
          <cell r="B2629" t="str">
            <v>WEST MILWAUKEE WI</v>
          </cell>
          <cell r="C2629" t="str">
            <v>WEST MILWAUKEE</v>
          </cell>
          <cell r="D2629" t="str">
            <v>WI</v>
          </cell>
          <cell r="E2629" t="str">
            <v>53215</v>
          </cell>
          <cell r="F2629" t="str">
            <v>27495</v>
          </cell>
          <cell r="G2629" t="str">
            <v>012SP WIN BLADES</v>
          </cell>
          <cell r="H2629">
            <v>12</v>
          </cell>
        </row>
        <row r="2630">
          <cell r="A2630">
            <v>5671</v>
          </cell>
          <cell r="B2630" t="str">
            <v>NARANJA FL</v>
          </cell>
          <cell r="C2630" t="str">
            <v>HOMESTEAD</v>
          </cell>
          <cell r="D2630" t="str">
            <v>FL</v>
          </cell>
          <cell r="E2630" t="str">
            <v>33033</v>
          </cell>
          <cell r="F2630" t="str">
            <v>42611</v>
          </cell>
          <cell r="G2630" t="str">
            <v>012SP WIP BLADES</v>
          </cell>
          <cell r="H2630">
            <v>12</v>
          </cell>
        </row>
        <row r="2631">
          <cell r="A2631">
            <v>5672</v>
          </cell>
          <cell r="B2631" t="str">
            <v>LUCAS TX</v>
          </cell>
          <cell r="C2631" t="str">
            <v>LUCAS</v>
          </cell>
          <cell r="D2631" t="str">
            <v>TX</v>
          </cell>
          <cell r="E2631" t="str">
            <v>75002</v>
          </cell>
          <cell r="F2631" t="str">
            <v>42611</v>
          </cell>
          <cell r="G2631" t="str">
            <v>012SP WIP BLADES</v>
          </cell>
          <cell r="H2631">
            <v>12</v>
          </cell>
        </row>
        <row r="2632">
          <cell r="A2632">
            <v>5673</v>
          </cell>
          <cell r="B2632" t="str">
            <v>SACHSE TX</v>
          </cell>
          <cell r="C2632" t="str">
            <v>SACHSE</v>
          </cell>
          <cell r="D2632" t="str">
            <v>TX</v>
          </cell>
          <cell r="E2632" t="str">
            <v>75048</v>
          </cell>
          <cell r="F2632" t="str">
            <v>42611</v>
          </cell>
          <cell r="G2632" t="str">
            <v>012SP WIP BLADES</v>
          </cell>
          <cell r="H2632">
            <v>12</v>
          </cell>
        </row>
        <row r="2633">
          <cell r="A2633">
            <v>5676</v>
          </cell>
          <cell r="B2633" t="str">
            <v>DENVER FEDERAL CO</v>
          </cell>
          <cell r="C2633" t="str">
            <v>DENVER</v>
          </cell>
          <cell r="D2633" t="str">
            <v>CO</v>
          </cell>
          <cell r="E2633" t="str">
            <v>80219</v>
          </cell>
          <cell r="F2633" t="str">
            <v>42611</v>
          </cell>
          <cell r="G2633" t="str">
            <v>012SP WIP BLADES</v>
          </cell>
          <cell r="H2633">
            <v>12</v>
          </cell>
        </row>
        <row r="2634">
          <cell r="A2634">
            <v>5686</v>
          </cell>
          <cell r="B2634" t="str">
            <v>BURBANK CA</v>
          </cell>
          <cell r="C2634" t="str">
            <v>BURBANK</v>
          </cell>
          <cell r="D2634" t="str">
            <v>CA</v>
          </cell>
          <cell r="E2634" t="str">
            <v>91502</v>
          </cell>
          <cell r="F2634" t="str">
            <v>42611</v>
          </cell>
          <cell r="G2634" t="str">
            <v>012SP WIP BLADES</v>
          </cell>
          <cell r="H2634">
            <v>12</v>
          </cell>
        </row>
        <row r="2635">
          <cell r="A2635">
            <v>5701</v>
          </cell>
          <cell r="B2635" t="str">
            <v>KERMAN, CA</v>
          </cell>
          <cell r="C2635" t="str">
            <v>KERMAN</v>
          </cell>
          <cell r="D2635" t="str">
            <v>CA</v>
          </cell>
          <cell r="E2635" t="str">
            <v>93630</v>
          </cell>
          <cell r="F2635" t="str">
            <v>42611</v>
          </cell>
          <cell r="G2635" t="str">
            <v>012SP WIP BLADES</v>
          </cell>
          <cell r="H2635">
            <v>12</v>
          </cell>
        </row>
        <row r="2636">
          <cell r="A2636">
            <v>5703</v>
          </cell>
          <cell r="B2636" t="str">
            <v>HUNTSVILLE (NW), AL</v>
          </cell>
          <cell r="C2636" t="str">
            <v>MADISON</v>
          </cell>
          <cell r="D2636" t="str">
            <v>AL</v>
          </cell>
          <cell r="E2636" t="str">
            <v>35758</v>
          </cell>
          <cell r="F2636" t="str">
            <v>42611</v>
          </cell>
          <cell r="G2636" t="str">
            <v>012SP WIP BLADES</v>
          </cell>
          <cell r="H2636">
            <v>12</v>
          </cell>
        </row>
        <row r="2637">
          <cell r="A2637">
            <v>5705</v>
          </cell>
          <cell r="B2637" t="str">
            <v>GARDEN CITY BEACH SC</v>
          </cell>
          <cell r="C2637" t="str">
            <v>GARDEN CITY BEACH</v>
          </cell>
          <cell r="D2637" t="str">
            <v>SC</v>
          </cell>
          <cell r="E2637" t="str">
            <v>29576</v>
          </cell>
          <cell r="F2637" t="str">
            <v>42611</v>
          </cell>
          <cell r="G2637" t="str">
            <v>012SP WIP BLADES</v>
          </cell>
          <cell r="H2637">
            <v>12</v>
          </cell>
        </row>
        <row r="2638">
          <cell r="A2638">
            <v>5707</v>
          </cell>
          <cell r="B2638" t="str">
            <v>CROSS ROADS, TX</v>
          </cell>
          <cell r="C2638" t="str">
            <v>CROSS ROADS</v>
          </cell>
          <cell r="D2638" t="str">
            <v>TX</v>
          </cell>
          <cell r="E2638" t="str">
            <v>76227</v>
          </cell>
          <cell r="F2638" t="str">
            <v>42611</v>
          </cell>
          <cell r="G2638" t="str">
            <v>012SP WIP BLADES</v>
          </cell>
          <cell r="H2638">
            <v>12</v>
          </cell>
        </row>
        <row r="2639">
          <cell r="A2639">
            <v>5709</v>
          </cell>
          <cell r="B2639" t="str">
            <v>LOCUST GROVE, GA</v>
          </cell>
          <cell r="C2639" t="str">
            <v>LOCUST GROVE</v>
          </cell>
          <cell r="D2639" t="str">
            <v>GA</v>
          </cell>
          <cell r="E2639" t="str">
            <v>30248</v>
          </cell>
          <cell r="F2639" t="str">
            <v>42611</v>
          </cell>
          <cell r="G2639" t="str">
            <v>012SP WIP BLADES</v>
          </cell>
          <cell r="H2639">
            <v>12</v>
          </cell>
        </row>
        <row r="2640">
          <cell r="A2640">
            <v>5727</v>
          </cell>
          <cell r="B2640" t="str">
            <v>SARASOTA (NE), FL</v>
          </cell>
          <cell r="C2640" t="str">
            <v>BRADENTON</v>
          </cell>
          <cell r="D2640" t="str">
            <v>FL</v>
          </cell>
          <cell r="E2640" t="str">
            <v>34202</v>
          </cell>
          <cell r="F2640" t="str">
            <v>42611</v>
          </cell>
          <cell r="G2640" t="str">
            <v>012SP WIP BLADES</v>
          </cell>
          <cell r="H2640">
            <v>12</v>
          </cell>
        </row>
        <row r="2641">
          <cell r="A2641">
            <v>5728</v>
          </cell>
          <cell r="B2641" t="str">
            <v>NEWBURGH, IN</v>
          </cell>
          <cell r="C2641" t="str">
            <v>NEWBURGH</v>
          </cell>
          <cell r="D2641" t="str">
            <v>IN</v>
          </cell>
          <cell r="E2641" t="str">
            <v>47630</v>
          </cell>
          <cell r="F2641" t="str">
            <v>42611</v>
          </cell>
          <cell r="G2641" t="str">
            <v>012SP WIP BLADES</v>
          </cell>
          <cell r="H2641">
            <v>12</v>
          </cell>
        </row>
        <row r="2642">
          <cell r="A2642">
            <v>2773</v>
          </cell>
          <cell r="B2642" t="str">
            <v>LA GRANGE GA</v>
          </cell>
          <cell r="C2642" t="str">
            <v>LA GRANGE</v>
          </cell>
          <cell r="D2642" t="str">
            <v>GA</v>
          </cell>
          <cell r="E2642" t="str">
            <v>30241</v>
          </cell>
          <cell r="F2642" t="str">
            <v>30483</v>
          </cell>
          <cell r="G2642" t="str">
            <v>000 WIPERBLADES</v>
          </cell>
          <cell r="H2642">
            <v>0</v>
          </cell>
        </row>
        <row r="2643">
          <cell r="A2643">
            <v>5731</v>
          </cell>
          <cell r="B2643" t="str">
            <v>LOCUST GROVE, VA</v>
          </cell>
          <cell r="C2643" t="str">
            <v>LOCUST GROVE</v>
          </cell>
          <cell r="D2643" t="str">
            <v>VA</v>
          </cell>
          <cell r="E2643" t="str">
            <v>22508</v>
          </cell>
          <cell r="F2643" t="str">
            <v>42611</v>
          </cell>
          <cell r="G2643" t="str">
            <v>012SP WIP BLADES</v>
          </cell>
          <cell r="H2643">
            <v>12</v>
          </cell>
        </row>
        <row r="2644">
          <cell r="A2644">
            <v>5743</v>
          </cell>
          <cell r="B2644" t="str">
            <v>GARNER (S), NC</v>
          </cell>
          <cell r="C2644" t="str">
            <v>GARNER</v>
          </cell>
          <cell r="D2644" t="str">
            <v>NC</v>
          </cell>
          <cell r="E2644" t="str">
            <v>27529</v>
          </cell>
          <cell r="F2644" t="str">
            <v>42611</v>
          </cell>
          <cell r="G2644" t="str">
            <v>012SP WIP BLADES</v>
          </cell>
          <cell r="H2644">
            <v>12</v>
          </cell>
        </row>
        <row r="2645">
          <cell r="A2645">
            <v>5745</v>
          </cell>
          <cell r="B2645" t="str">
            <v>LAKE WYLIE, SC</v>
          </cell>
          <cell r="C2645" t="str">
            <v>LAKE WYLIE</v>
          </cell>
          <cell r="D2645" t="str">
            <v>SC</v>
          </cell>
          <cell r="E2645" t="str">
            <v>29710</v>
          </cell>
          <cell r="F2645" t="str">
            <v>42611</v>
          </cell>
          <cell r="G2645" t="str">
            <v>012SP WIP BLADES</v>
          </cell>
          <cell r="H2645">
            <v>12</v>
          </cell>
        </row>
        <row r="2646">
          <cell r="A2646">
            <v>5748</v>
          </cell>
          <cell r="B2646" t="str">
            <v>GRIMES, IA</v>
          </cell>
          <cell r="C2646" t="str">
            <v>GRIMES</v>
          </cell>
          <cell r="D2646" t="str">
            <v>IA</v>
          </cell>
          <cell r="E2646" t="str">
            <v>50111</v>
          </cell>
          <cell r="F2646" t="str">
            <v>27495</v>
          </cell>
          <cell r="G2646" t="str">
            <v>012SP WIN BLADES</v>
          </cell>
          <cell r="H2646">
            <v>12</v>
          </cell>
        </row>
        <row r="2647">
          <cell r="A2647">
            <v>5751</v>
          </cell>
          <cell r="B2647" t="str">
            <v>SALINAS, CA</v>
          </cell>
          <cell r="C2647" t="str">
            <v>SALINAS</v>
          </cell>
          <cell r="D2647" t="str">
            <v>CA</v>
          </cell>
          <cell r="E2647" t="str">
            <v>93907</v>
          </cell>
          <cell r="F2647" t="str">
            <v>42611</v>
          </cell>
          <cell r="G2647" t="str">
            <v>012SP WIP BLADES</v>
          </cell>
          <cell r="H2647">
            <v>12</v>
          </cell>
        </row>
        <row r="2648">
          <cell r="A2648">
            <v>5752</v>
          </cell>
          <cell r="B2648" t="str">
            <v>GARFIELD, NJ</v>
          </cell>
          <cell r="C2648" t="str">
            <v>GARFIELD</v>
          </cell>
          <cell r="D2648" t="str">
            <v>NJ</v>
          </cell>
          <cell r="E2648" t="str">
            <v>07026</v>
          </cell>
          <cell r="F2648" t="str">
            <v>27495</v>
          </cell>
          <cell r="G2648" t="str">
            <v>012SP WIN BLADES</v>
          </cell>
          <cell r="H2648">
            <v>12</v>
          </cell>
        </row>
        <row r="2649">
          <cell r="A2649">
            <v>5761</v>
          </cell>
          <cell r="B2649" t="str">
            <v>CANTON(W), MI</v>
          </cell>
          <cell r="C2649" t="str">
            <v>CANTON</v>
          </cell>
          <cell r="D2649" t="str">
            <v>MI</v>
          </cell>
          <cell r="E2649" t="str">
            <v>48188</v>
          </cell>
          <cell r="F2649" t="str">
            <v>27495</v>
          </cell>
          <cell r="G2649" t="str">
            <v>012SP WIN BLADES</v>
          </cell>
          <cell r="H2649">
            <v>12</v>
          </cell>
        </row>
        <row r="2650">
          <cell r="A2650">
            <v>5763</v>
          </cell>
          <cell r="B2650" t="str">
            <v>SOUTH JORDAN, UT</v>
          </cell>
          <cell r="C2650" t="str">
            <v>SOUTH JORDAN</v>
          </cell>
          <cell r="D2650" t="str">
            <v>UT</v>
          </cell>
          <cell r="E2650" t="str">
            <v>84095</v>
          </cell>
          <cell r="F2650" t="str">
            <v>42611</v>
          </cell>
          <cell r="G2650" t="str">
            <v>012SP WIP BLADES</v>
          </cell>
          <cell r="H2650">
            <v>12</v>
          </cell>
        </row>
        <row r="2651">
          <cell r="A2651">
            <v>5764</v>
          </cell>
          <cell r="B2651" t="str">
            <v>FORT WORTH (HASLET), TX</v>
          </cell>
          <cell r="C2651" t="str">
            <v>FORT WORTH</v>
          </cell>
          <cell r="D2651" t="str">
            <v>TX</v>
          </cell>
          <cell r="E2651" t="str">
            <v>76052</v>
          </cell>
          <cell r="F2651" t="str">
            <v>42611</v>
          </cell>
          <cell r="G2651" t="str">
            <v>012SP WIP BLADES</v>
          </cell>
          <cell r="H2651">
            <v>12</v>
          </cell>
        </row>
        <row r="2652">
          <cell r="A2652">
            <v>5772</v>
          </cell>
          <cell r="B2652" t="str">
            <v>BEVERLY HILLS, FL</v>
          </cell>
          <cell r="C2652" t="str">
            <v>LECANTO</v>
          </cell>
          <cell r="D2652" t="str">
            <v>FL</v>
          </cell>
          <cell r="E2652" t="str">
            <v>34461</v>
          </cell>
          <cell r="F2652" t="str">
            <v>42611</v>
          </cell>
          <cell r="G2652" t="str">
            <v>012SP WIP BLADES</v>
          </cell>
          <cell r="H2652">
            <v>12</v>
          </cell>
        </row>
        <row r="2653">
          <cell r="A2653">
            <v>5777</v>
          </cell>
          <cell r="B2653" t="str">
            <v>BROOKLYN, CT</v>
          </cell>
          <cell r="C2653" t="str">
            <v>BROOKLYN</v>
          </cell>
          <cell r="D2653" t="str">
            <v>CT</v>
          </cell>
          <cell r="E2653" t="str">
            <v>06234</v>
          </cell>
          <cell r="F2653" t="str">
            <v>27495</v>
          </cell>
          <cell r="G2653" t="str">
            <v>012SP WIN BLADES</v>
          </cell>
          <cell r="H2653">
            <v>12</v>
          </cell>
        </row>
        <row r="2654">
          <cell r="A2654">
            <v>5779</v>
          </cell>
          <cell r="B2654" t="str">
            <v>DAHLGREN, VA</v>
          </cell>
          <cell r="C2654" t="str">
            <v>KING GEORGE</v>
          </cell>
          <cell r="D2654" t="str">
            <v>VA</v>
          </cell>
          <cell r="E2654" t="str">
            <v>22485</v>
          </cell>
          <cell r="F2654" t="str">
            <v>42611</v>
          </cell>
          <cell r="G2654" t="str">
            <v>012SP WIP BLADES</v>
          </cell>
          <cell r="H2654">
            <v>12</v>
          </cell>
        </row>
        <row r="2655">
          <cell r="A2655">
            <v>5786</v>
          </cell>
          <cell r="B2655" t="str">
            <v>JASPER, GA</v>
          </cell>
          <cell r="C2655" t="str">
            <v>JASPER</v>
          </cell>
          <cell r="D2655" t="str">
            <v>GA</v>
          </cell>
          <cell r="E2655" t="str">
            <v>30143</v>
          </cell>
          <cell r="F2655" t="str">
            <v>42611</v>
          </cell>
          <cell r="G2655" t="str">
            <v>012SP WIP BLADES</v>
          </cell>
          <cell r="H2655">
            <v>12</v>
          </cell>
        </row>
        <row r="2656">
          <cell r="A2656">
            <v>5795</v>
          </cell>
          <cell r="B2656" t="str">
            <v>OXFORD, PA</v>
          </cell>
          <cell r="C2656" t="str">
            <v>OXFORD</v>
          </cell>
          <cell r="D2656" t="str">
            <v>PA</v>
          </cell>
          <cell r="E2656" t="str">
            <v>19363</v>
          </cell>
          <cell r="F2656" t="str">
            <v>27495</v>
          </cell>
          <cell r="G2656" t="str">
            <v>012SP WIN BLADES</v>
          </cell>
          <cell r="H2656">
            <v>12</v>
          </cell>
        </row>
        <row r="2657">
          <cell r="A2657">
            <v>5803</v>
          </cell>
          <cell r="B2657" t="str">
            <v>SAN JUAN PR</v>
          </cell>
          <cell r="C2657" t="str">
            <v>SAN JUAN</v>
          </cell>
          <cell r="D2657" t="str">
            <v>PR</v>
          </cell>
          <cell r="E2657" t="str">
            <v>00907</v>
          </cell>
          <cell r="F2657" t="str">
            <v>42611</v>
          </cell>
          <cell r="G2657" t="str">
            <v>012SP WIP BLADES</v>
          </cell>
          <cell r="H2657">
            <v>12</v>
          </cell>
        </row>
        <row r="2658">
          <cell r="A2658">
            <v>5806</v>
          </cell>
          <cell r="B2658" t="str">
            <v>GRAND FORKS NW ND</v>
          </cell>
          <cell r="C2658" t="str">
            <v>GRAND FORKS</v>
          </cell>
          <cell r="D2658" t="str">
            <v>ND</v>
          </cell>
          <cell r="E2658" t="str">
            <v>58203</v>
          </cell>
          <cell r="F2658" t="str">
            <v>27495</v>
          </cell>
          <cell r="G2658" t="str">
            <v>012SP WIN BLADES</v>
          </cell>
          <cell r="H2658">
            <v>12</v>
          </cell>
        </row>
        <row r="2659">
          <cell r="A2659">
            <v>5808</v>
          </cell>
          <cell r="B2659" t="str">
            <v>ELSA TX</v>
          </cell>
          <cell r="C2659" t="str">
            <v>ELSA</v>
          </cell>
          <cell r="D2659" t="str">
            <v>TX</v>
          </cell>
          <cell r="E2659" t="str">
            <v>78543</v>
          </cell>
          <cell r="F2659" t="str">
            <v>42611</v>
          </cell>
          <cell r="G2659" t="str">
            <v>012SP WIP BLADES</v>
          </cell>
          <cell r="H2659">
            <v>12</v>
          </cell>
        </row>
        <row r="2660">
          <cell r="A2660">
            <v>5809</v>
          </cell>
          <cell r="B2660" t="str">
            <v>EDINBURG TX</v>
          </cell>
          <cell r="C2660" t="str">
            <v>EDINBURG</v>
          </cell>
          <cell r="D2660" t="str">
            <v>TX</v>
          </cell>
          <cell r="E2660" t="str">
            <v>78542</v>
          </cell>
          <cell r="F2660" t="str">
            <v>42611</v>
          </cell>
          <cell r="G2660" t="str">
            <v>012SP WIP BLADES</v>
          </cell>
          <cell r="H2660">
            <v>12</v>
          </cell>
        </row>
        <row r="2661">
          <cell r="A2661">
            <v>5810</v>
          </cell>
          <cell r="B2661" t="str">
            <v>DALLAS CLARK &amp; WHEATLAND</v>
          </cell>
          <cell r="C2661" t="str">
            <v>DALLAS</v>
          </cell>
          <cell r="D2661" t="str">
            <v>TX</v>
          </cell>
          <cell r="E2661" t="str">
            <v>75249</v>
          </cell>
          <cell r="F2661" t="str">
            <v>42611</v>
          </cell>
          <cell r="G2661" t="str">
            <v>012SP WIP BLADES</v>
          </cell>
          <cell r="H2661">
            <v>12</v>
          </cell>
        </row>
        <row r="2662">
          <cell r="A2662">
            <v>5812</v>
          </cell>
          <cell r="B2662" t="str">
            <v>BLUE RIDGE GA</v>
          </cell>
          <cell r="C2662" t="str">
            <v>BLUE RIDGE</v>
          </cell>
          <cell r="D2662" t="str">
            <v>GA</v>
          </cell>
          <cell r="E2662" t="str">
            <v>30513</v>
          </cell>
          <cell r="F2662" t="str">
            <v>42611</v>
          </cell>
          <cell r="G2662" t="str">
            <v>012SP WIP BLADES</v>
          </cell>
          <cell r="H2662">
            <v>12</v>
          </cell>
        </row>
        <row r="2663">
          <cell r="A2663">
            <v>5814</v>
          </cell>
          <cell r="B2663" t="str">
            <v>HOLLY SPRINGS GA</v>
          </cell>
          <cell r="C2663" t="str">
            <v>HOLLY SPRINGS</v>
          </cell>
          <cell r="D2663" t="str">
            <v>GA</v>
          </cell>
          <cell r="E2663" t="str">
            <v>30115</v>
          </cell>
          <cell r="F2663" t="str">
            <v>42611</v>
          </cell>
          <cell r="G2663" t="str">
            <v>012SP WIP BLADES</v>
          </cell>
          <cell r="H2663">
            <v>12</v>
          </cell>
        </row>
        <row r="2664">
          <cell r="A2664">
            <v>5823</v>
          </cell>
          <cell r="B2664" t="str">
            <v>DALLAS (SKILL), TX</v>
          </cell>
          <cell r="C2664" t="str">
            <v>DALLAS</v>
          </cell>
          <cell r="D2664" t="str">
            <v>TX</v>
          </cell>
          <cell r="E2664" t="str">
            <v>75231</v>
          </cell>
          <cell r="F2664" t="str">
            <v>42611</v>
          </cell>
          <cell r="G2664" t="str">
            <v>012SP WIP BLADES</v>
          </cell>
          <cell r="H2664">
            <v>12</v>
          </cell>
        </row>
        <row r="2665">
          <cell r="A2665">
            <v>2801</v>
          </cell>
          <cell r="B2665" t="str">
            <v>ALBANY GILLIONVILLE GA</v>
          </cell>
          <cell r="C2665" t="str">
            <v>ALBANY</v>
          </cell>
          <cell r="D2665" t="str">
            <v>GA</v>
          </cell>
          <cell r="E2665" t="str">
            <v>31707</v>
          </cell>
          <cell r="F2665" t="str">
            <v>30483</v>
          </cell>
          <cell r="G2665" t="str">
            <v>000 WIPERBLADES</v>
          </cell>
          <cell r="H2665">
            <v>0</v>
          </cell>
        </row>
        <row r="2666">
          <cell r="A2666">
            <v>5839</v>
          </cell>
          <cell r="B2666" t="str">
            <v>MEDFORD, OR</v>
          </cell>
          <cell r="C2666" t="str">
            <v>MEDFORD</v>
          </cell>
          <cell r="D2666" t="str">
            <v>OR</v>
          </cell>
          <cell r="E2666" t="str">
            <v>97504</v>
          </cell>
          <cell r="F2666" t="str">
            <v>42611</v>
          </cell>
          <cell r="G2666" t="str">
            <v>012SP WIP BLADES</v>
          </cell>
          <cell r="H2666">
            <v>12</v>
          </cell>
        </row>
        <row r="2667">
          <cell r="A2667">
            <v>5843</v>
          </cell>
          <cell r="B2667" t="str">
            <v>PATTERSON, CA</v>
          </cell>
          <cell r="C2667" t="str">
            <v>PATTERSON</v>
          </cell>
          <cell r="D2667" t="str">
            <v>CA</v>
          </cell>
          <cell r="E2667" t="str">
            <v>95363</v>
          </cell>
          <cell r="F2667" t="str">
            <v>42611</v>
          </cell>
          <cell r="G2667" t="str">
            <v>012SP WIP BLADES</v>
          </cell>
          <cell r="H2667">
            <v>12</v>
          </cell>
        </row>
        <row r="2668">
          <cell r="A2668">
            <v>5844</v>
          </cell>
          <cell r="B2668" t="str">
            <v>LIVONIA, MI</v>
          </cell>
          <cell r="C2668" t="str">
            <v>LIVONIA</v>
          </cell>
          <cell r="D2668" t="str">
            <v>MI</v>
          </cell>
          <cell r="E2668" t="str">
            <v>48152</v>
          </cell>
          <cell r="F2668" t="str">
            <v>42611</v>
          </cell>
          <cell r="G2668" t="str">
            <v>012SP WIP BLADES</v>
          </cell>
          <cell r="H2668">
            <v>12</v>
          </cell>
        </row>
        <row r="2669">
          <cell r="A2669">
            <v>5847</v>
          </cell>
          <cell r="B2669" t="str">
            <v>POWHATAN, VA</v>
          </cell>
          <cell r="C2669" t="str">
            <v>POWHATAN</v>
          </cell>
          <cell r="D2669" t="str">
            <v>VA</v>
          </cell>
          <cell r="E2669" t="str">
            <v>23139</v>
          </cell>
          <cell r="F2669" t="str">
            <v>42611</v>
          </cell>
          <cell r="G2669" t="str">
            <v>012SP WIP BLADES</v>
          </cell>
          <cell r="H2669">
            <v>12</v>
          </cell>
        </row>
        <row r="2670">
          <cell r="A2670">
            <v>5848</v>
          </cell>
          <cell r="B2670" t="str">
            <v>ELK GROVE, CA</v>
          </cell>
          <cell r="C2670" t="str">
            <v>ELK GROVE</v>
          </cell>
          <cell r="D2670" t="str">
            <v>CA</v>
          </cell>
          <cell r="E2670" t="str">
            <v>95757</v>
          </cell>
          <cell r="F2670" t="str">
            <v>42611</v>
          </cell>
          <cell r="G2670" t="str">
            <v>012SP WIP BLADES</v>
          </cell>
          <cell r="H2670">
            <v>12</v>
          </cell>
        </row>
        <row r="2671">
          <cell r="A2671">
            <v>5851</v>
          </cell>
          <cell r="B2671" t="str">
            <v>GREENVILLE, NC</v>
          </cell>
          <cell r="C2671" t="str">
            <v>GREENVILLE</v>
          </cell>
          <cell r="D2671" t="str">
            <v>NC</v>
          </cell>
          <cell r="E2671" t="str">
            <v>27858</v>
          </cell>
          <cell r="F2671" t="str">
            <v>42611</v>
          </cell>
          <cell r="G2671" t="str">
            <v>012SP WIP BLADES</v>
          </cell>
          <cell r="H2671">
            <v>12</v>
          </cell>
        </row>
        <row r="2672">
          <cell r="A2672">
            <v>5853</v>
          </cell>
          <cell r="B2672" t="str">
            <v>LONGVIEW WA</v>
          </cell>
          <cell r="C2672" t="str">
            <v>LONGVIEW</v>
          </cell>
          <cell r="D2672" t="str">
            <v>WA</v>
          </cell>
          <cell r="E2672" t="str">
            <v>98632</v>
          </cell>
          <cell r="F2672" t="str">
            <v>42611</v>
          </cell>
          <cell r="G2672" t="str">
            <v>012SP WIP BLADES</v>
          </cell>
          <cell r="H2672">
            <v>12</v>
          </cell>
        </row>
        <row r="2673">
          <cell r="A2673">
            <v>5857</v>
          </cell>
          <cell r="B2673" t="str">
            <v>WESTERVILLE, OH</v>
          </cell>
          <cell r="C2673" t="str">
            <v>WESTERVILLE</v>
          </cell>
          <cell r="D2673" t="str">
            <v>OH</v>
          </cell>
          <cell r="E2673" t="str">
            <v>43081</v>
          </cell>
          <cell r="F2673" t="str">
            <v>27495</v>
          </cell>
          <cell r="G2673" t="str">
            <v>012SP WIN BLADES</v>
          </cell>
          <cell r="H2673">
            <v>12</v>
          </cell>
        </row>
        <row r="2674">
          <cell r="A2674">
            <v>5859</v>
          </cell>
          <cell r="B2674" t="str">
            <v>WASCO, CA</v>
          </cell>
          <cell r="C2674" t="str">
            <v>WASCO</v>
          </cell>
          <cell r="D2674" t="str">
            <v>CA</v>
          </cell>
          <cell r="E2674" t="str">
            <v>93280</v>
          </cell>
          <cell r="F2674" t="str">
            <v>42611</v>
          </cell>
          <cell r="G2674" t="str">
            <v>012SP WIP BLADES</v>
          </cell>
          <cell r="H2674">
            <v>12</v>
          </cell>
        </row>
        <row r="2675">
          <cell r="A2675">
            <v>5866</v>
          </cell>
          <cell r="B2675" t="str">
            <v>FRISCO, TX</v>
          </cell>
          <cell r="C2675" t="str">
            <v>FRISCO</v>
          </cell>
          <cell r="D2675" t="str">
            <v>TX</v>
          </cell>
          <cell r="E2675" t="str">
            <v>75034</v>
          </cell>
          <cell r="F2675" t="str">
            <v>42611</v>
          </cell>
          <cell r="G2675" t="str">
            <v>012SP WIP BLADES</v>
          </cell>
          <cell r="H2675">
            <v>12</v>
          </cell>
        </row>
        <row r="2676">
          <cell r="A2676">
            <v>5869</v>
          </cell>
          <cell r="B2676" t="str">
            <v>MOSCOW, ID</v>
          </cell>
          <cell r="C2676" t="str">
            <v>MOSCOW</v>
          </cell>
          <cell r="D2676" t="str">
            <v>ID</v>
          </cell>
          <cell r="E2676" t="str">
            <v>83843</v>
          </cell>
          <cell r="F2676" t="str">
            <v>27495</v>
          </cell>
          <cell r="G2676" t="str">
            <v>012SP WIN BLADES</v>
          </cell>
          <cell r="H2676">
            <v>12</v>
          </cell>
        </row>
        <row r="2677">
          <cell r="A2677">
            <v>5879</v>
          </cell>
          <cell r="B2677" t="str">
            <v>HUNTERSVILLE, NC</v>
          </cell>
          <cell r="C2677" t="str">
            <v>HUNTERSVILLE</v>
          </cell>
          <cell r="D2677" t="str">
            <v>NC</v>
          </cell>
          <cell r="E2677" t="str">
            <v>28078</v>
          </cell>
          <cell r="F2677" t="str">
            <v>42611</v>
          </cell>
          <cell r="G2677" t="str">
            <v>012SP WIP BLADES</v>
          </cell>
          <cell r="H2677">
            <v>12</v>
          </cell>
        </row>
        <row r="2678">
          <cell r="A2678">
            <v>5882</v>
          </cell>
          <cell r="B2678" t="str">
            <v>PALM SPRINGS, FL</v>
          </cell>
          <cell r="C2678" t="str">
            <v>PALM SPRINGS</v>
          </cell>
          <cell r="D2678" t="str">
            <v>FL</v>
          </cell>
          <cell r="E2678" t="str">
            <v>33461</v>
          </cell>
          <cell r="F2678" t="str">
            <v>42611</v>
          </cell>
          <cell r="G2678" t="str">
            <v>012SP WIP BLADES</v>
          </cell>
          <cell r="H2678">
            <v>12</v>
          </cell>
        </row>
        <row r="2679">
          <cell r="A2679">
            <v>5883</v>
          </cell>
          <cell r="B2679" t="str">
            <v>SPOKANE VALLEY, WA</v>
          </cell>
          <cell r="C2679" t="str">
            <v>SPOKANE VALLEY</v>
          </cell>
          <cell r="D2679" t="str">
            <v>WA</v>
          </cell>
          <cell r="E2679" t="str">
            <v>99212</v>
          </cell>
          <cell r="F2679" t="str">
            <v>27495</v>
          </cell>
          <cell r="G2679" t="str">
            <v>012SP WIN BLADES</v>
          </cell>
          <cell r="H2679">
            <v>12</v>
          </cell>
        </row>
        <row r="2680">
          <cell r="A2680">
            <v>5889</v>
          </cell>
          <cell r="B2680" t="str">
            <v>DALLAS (WEBB CHAPEL), TX</v>
          </cell>
          <cell r="C2680" t="str">
            <v>DALLAS</v>
          </cell>
          <cell r="D2680" t="str">
            <v>TX</v>
          </cell>
          <cell r="E2680" t="str">
            <v>75220</v>
          </cell>
          <cell r="F2680" t="str">
            <v>42611</v>
          </cell>
          <cell r="G2680" t="str">
            <v>012SP WIP BLADES</v>
          </cell>
          <cell r="H2680">
            <v>12</v>
          </cell>
        </row>
        <row r="2681">
          <cell r="A2681">
            <v>5893</v>
          </cell>
          <cell r="B2681" t="str">
            <v>NOVI, MI</v>
          </cell>
          <cell r="C2681" t="str">
            <v>NOVI</v>
          </cell>
          <cell r="D2681" t="str">
            <v>MI</v>
          </cell>
          <cell r="E2681" t="str">
            <v>48375</v>
          </cell>
          <cell r="F2681" t="str">
            <v>42611</v>
          </cell>
          <cell r="G2681" t="str">
            <v>012SP WIP BLADES</v>
          </cell>
          <cell r="H2681">
            <v>12</v>
          </cell>
        </row>
        <row r="2682">
          <cell r="A2682">
            <v>5898</v>
          </cell>
          <cell r="B2682" t="str">
            <v>CORPUS CHRISTI, TX</v>
          </cell>
          <cell r="C2682" t="str">
            <v>CORPUS CHRISTI</v>
          </cell>
          <cell r="D2682" t="str">
            <v>TX</v>
          </cell>
          <cell r="E2682" t="str">
            <v>78412</v>
          </cell>
          <cell r="F2682" t="str">
            <v>42611</v>
          </cell>
          <cell r="G2682" t="str">
            <v>012SP WIP BLADES</v>
          </cell>
          <cell r="H2682">
            <v>12</v>
          </cell>
        </row>
        <row r="2683">
          <cell r="A2683">
            <v>5899</v>
          </cell>
          <cell r="B2683" t="str">
            <v>PORTLAND (NW), OR</v>
          </cell>
          <cell r="C2683" t="str">
            <v>PORTLAND</v>
          </cell>
          <cell r="D2683" t="str">
            <v>OR</v>
          </cell>
          <cell r="E2683" t="str">
            <v>97217</v>
          </cell>
          <cell r="F2683" t="str">
            <v>42611</v>
          </cell>
          <cell r="G2683" t="str">
            <v>012SP WIP BLADES</v>
          </cell>
          <cell r="H2683">
            <v>12</v>
          </cell>
        </row>
        <row r="2684">
          <cell r="A2684">
            <v>5927</v>
          </cell>
          <cell r="B2684" t="str">
            <v>FLORISSANT, MO</v>
          </cell>
          <cell r="C2684" t="str">
            <v>FLORISSANT</v>
          </cell>
          <cell r="D2684" t="str">
            <v>MO</v>
          </cell>
          <cell r="E2684" t="str">
            <v>63033</v>
          </cell>
          <cell r="F2684" t="str">
            <v>27495</v>
          </cell>
          <cell r="G2684" t="str">
            <v>012SP WIN BLADES</v>
          </cell>
          <cell r="H2684">
            <v>12</v>
          </cell>
        </row>
        <row r="2685">
          <cell r="A2685">
            <v>5929</v>
          </cell>
          <cell r="B2685" t="str">
            <v>BATTLE GROUND, WA</v>
          </cell>
          <cell r="C2685" t="str">
            <v>BATTLE GROUND</v>
          </cell>
          <cell r="D2685" t="str">
            <v>WA</v>
          </cell>
          <cell r="E2685" t="str">
            <v>98604</v>
          </cell>
          <cell r="F2685" t="str">
            <v>42611</v>
          </cell>
          <cell r="G2685" t="str">
            <v>012SP WIP BLADES</v>
          </cell>
          <cell r="H2685">
            <v>12</v>
          </cell>
        </row>
        <row r="2686">
          <cell r="A2686">
            <v>5932</v>
          </cell>
          <cell r="B2686" t="str">
            <v>PEMBROKE PINES, FL</v>
          </cell>
          <cell r="C2686" t="str">
            <v>PEMBROKE PINES</v>
          </cell>
          <cell r="D2686" t="str">
            <v>FL</v>
          </cell>
          <cell r="E2686" t="str">
            <v>33027</v>
          </cell>
          <cell r="F2686" t="str">
            <v>42611</v>
          </cell>
          <cell r="G2686" t="str">
            <v>012SP WIP BLADES</v>
          </cell>
          <cell r="H2686">
            <v>12</v>
          </cell>
        </row>
        <row r="2687">
          <cell r="A2687">
            <v>5935</v>
          </cell>
          <cell r="B2687" t="str">
            <v>TIGARD, OR</v>
          </cell>
          <cell r="C2687" t="str">
            <v>TIGARD</v>
          </cell>
          <cell r="D2687" t="str">
            <v>OR</v>
          </cell>
          <cell r="E2687" t="str">
            <v>97223</v>
          </cell>
          <cell r="F2687" t="str">
            <v>42611</v>
          </cell>
          <cell r="G2687" t="str">
            <v>012SP WIP BLADES</v>
          </cell>
          <cell r="H2687">
            <v>12</v>
          </cell>
        </row>
        <row r="2688">
          <cell r="A2688">
            <v>2826</v>
          </cell>
          <cell r="B2688" t="str">
            <v>COACHELLA CA</v>
          </cell>
          <cell r="C2688" t="str">
            <v>COACHELLA</v>
          </cell>
          <cell r="D2688" t="str">
            <v>CA</v>
          </cell>
          <cell r="E2688" t="str">
            <v>92236</v>
          </cell>
          <cell r="F2688" t="str">
            <v>30483</v>
          </cell>
          <cell r="G2688" t="str">
            <v>000 WIPERBLADES</v>
          </cell>
          <cell r="H2688">
            <v>0</v>
          </cell>
        </row>
        <row r="2689">
          <cell r="A2689">
            <v>5957</v>
          </cell>
          <cell r="B2689" t="str">
            <v>LAKESIDE CO</v>
          </cell>
          <cell r="C2689" t="str">
            <v>LAKESIDE</v>
          </cell>
          <cell r="D2689" t="str">
            <v>CO</v>
          </cell>
          <cell r="E2689" t="str">
            <v>80212</v>
          </cell>
          <cell r="F2689" t="str">
            <v>27495</v>
          </cell>
          <cell r="G2689" t="str">
            <v>012SP WIN BLADES</v>
          </cell>
          <cell r="H2689">
            <v>12</v>
          </cell>
        </row>
        <row r="2690">
          <cell r="A2690">
            <v>5959</v>
          </cell>
          <cell r="B2690" t="str">
            <v>HOUSTON TX</v>
          </cell>
          <cell r="C2690" t="str">
            <v>HOUSTON</v>
          </cell>
          <cell r="D2690" t="str">
            <v>TX</v>
          </cell>
          <cell r="E2690" t="str">
            <v>77007</v>
          </cell>
          <cell r="F2690" t="str">
            <v>42611</v>
          </cell>
          <cell r="G2690" t="str">
            <v>012SP WIP BLADES</v>
          </cell>
          <cell r="H2690">
            <v>12</v>
          </cell>
        </row>
        <row r="2691">
          <cell r="A2691">
            <v>5964</v>
          </cell>
          <cell r="B2691" t="str">
            <v>TAMPA 22ND AND HILL FL</v>
          </cell>
          <cell r="C2691" t="str">
            <v>TAMPA</v>
          </cell>
          <cell r="D2691" t="str">
            <v>FL</v>
          </cell>
          <cell r="E2691" t="str">
            <v>33610</v>
          </cell>
          <cell r="F2691" t="str">
            <v>42611</v>
          </cell>
          <cell r="G2691" t="str">
            <v>012SP WIP BLADES</v>
          </cell>
          <cell r="H2691">
            <v>12</v>
          </cell>
        </row>
        <row r="2692">
          <cell r="A2692">
            <v>5965</v>
          </cell>
          <cell r="B2692" t="str">
            <v>CHICAGO PULLMAN IL</v>
          </cell>
          <cell r="C2692" t="str">
            <v>CHICAGO</v>
          </cell>
          <cell r="D2692" t="str">
            <v>IL</v>
          </cell>
          <cell r="E2692" t="str">
            <v>60628</v>
          </cell>
          <cell r="F2692" t="str">
            <v>42611</v>
          </cell>
          <cell r="G2692" t="str">
            <v>012SP WIP BLADES</v>
          </cell>
          <cell r="H2692">
            <v>12</v>
          </cell>
        </row>
        <row r="2693">
          <cell r="A2693">
            <v>5969</v>
          </cell>
          <cell r="B2693" t="str">
            <v>CHANTILLY VA</v>
          </cell>
          <cell r="C2693" t="str">
            <v>CHANTILLY</v>
          </cell>
          <cell r="D2693" t="str">
            <v>VA</v>
          </cell>
          <cell r="E2693" t="str">
            <v>20151</v>
          </cell>
          <cell r="F2693" t="str">
            <v>42611</v>
          </cell>
          <cell r="G2693" t="str">
            <v>012SP WIP BLADES</v>
          </cell>
          <cell r="H2693">
            <v>12</v>
          </cell>
        </row>
        <row r="2694">
          <cell r="A2694">
            <v>5977</v>
          </cell>
          <cell r="B2694" t="str">
            <v>BURNSVILLE MN</v>
          </cell>
          <cell r="C2694" t="str">
            <v>BURNSVILLE</v>
          </cell>
          <cell r="D2694" t="str">
            <v>MN</v>
          </cell>
          <cell r="E2694" t="str">
            <v>55337</v>
          </cell>
          <cell r="F2694" t="str">
            <v>27495</v>
          </cell>
          <cell r="G2694" t="str">
            <v>012SP WIN BLADES</v>
          </cell>
          <cell r="H2694">
            <v>12</v>
          </cell>
        </row>
        <row r="2695">
          <cell r="A2695">
            <v>2835</v>
          </cell>
          <cell r="B2695" t="str">
            <v>SAN ANTONIO GILBEAU TX</v>
          </cell>
          <cell r="C2695" t="str">
            <v>SAN ANTONIO</v>
          </cell>
          <cell r="D2695" t="str">
            <v>TX</v>
          </cell>
          <cell r="E2695" t="str">
            <v>78250</v>
          </cell>
          <cell r="F2695" t="str">
            <v>30483</v>
          </cell>
          <cell r="G2695" t="str">
            <v>000 WIPERBLADES</v>
          </cell>
          <cell r="H2695">
            <v>0</v>
          </cell>
        </row>
        <row r="2696">
          <cell r="A2696">
            <v>5987</v>
          </cell>
          <cell r="B2696" t="str">
            <v>ROYSE CITY TX</v>
          </cell>
          <cell r="C2696" t="str">
            <v>ROYSE CITY</v>
          </cell>
          <cell r="D2696" t="str">
            <v>TX</v>
          </cell>
          <cell r="E2696" t="str">
            <v>75189</v>
          </cell>
          <cell r="F2696" t="str">
            <v>42611</v>
          </cell>
          <cell r="G2696" t="str">
            <v>012SP WIP BLADES</v>
          </cell>
          <cell r="H2696">
            <v>12</v>
          </cell>
        </row>
        <row r="2697">
          <cell r="A2697">
            <v>5992</v>
          </cell>
          <cell r="B2697" t="str">
            <v>LAKEVILLE MN</v>
          </cell>
          <cell r="C2697" t="str">
            <v>LAKEVILLE</v>
          </cell>
          <cell r="D2697" t="str">
            <v>MN</v>
          </cell>
          <cell r="E2697" t="str">
            <v>55044</v>
          </cell>
          <cell r="F2697" t="str">
            <v>27495</v>
          </cell>
          <cell r="G2697" t="str">
            <v>012SP WIN BLADES</v>
          </cell>
          <cell r="H2697">
            <v>12</v>
          </cell>
        </row>
        <row r="2698">
          <cell r="A2698">
            <v>2839</v>
          </cell>
          <cell r="B2698" t="str">
            <v>SPRINGFIELD GRAND MO</v>
          </cell>
          <cell r="C2698" t="str">
            <v>SPRINGFIELD</v>
          </cell>
          <cell r="D2698" t="str">
            <v>MO</v>
          </cell>
          <cell r="E2698" t="str">
            <v>65807</v>
          </cell>
          <cell r="F2698" t="str">
            <v>30483</v>
          </cell>
          <cell r="G2698" t="str">
            <v>000 WIPERBLADES</v>
          </cell>
          <cell r="H2698">
            <v>0</v>
          </cell>
        </row>
        <row r="2699">
          <cell r="A2699">
            <v>2840</v>
          </cell>
          <cell r="B2699" t="str">
            <v>BRUNSWICK ALTAMA GA</v>
          </cell>
          <cell r="C2699" t="str">
            <v>BRUNSWICK</v>
          </cell>
          <cell r="D2699" t="str">
            <v>GA</v>
          </cell>
          <cell r="E2699" t="str">
            <v>31520</v>
          </cell>
          <cell r="F2699" t="str">
            <v>30483</v>
          </cell>
          <cell r="G2699" t="str">
            <v>000 WIPERBLADES</v>
          </cell>
          <cell r="H2699">
            <v>0</v>
          </cell>
        </row>
        <row r="2700">
          <cell r="A2700">
            <v>5996</v>
          </cell>
          <cell r="B2700" t="str">
            <v>ESCONDIDO CA</v>
          </cell>
          <cell r="C2700" t="str">
            <v>ESCONDIDO</v>
          </cell>
          <cell r="D2700" t="str">
            <v>CA</v>
          </cell>
          <cell r="E2700" t="str">
            <v>92027</v>
          </cell>
          <cell r="F2700" t="str">
            <v>42611</v>
          </cell>
          <cell r="G2700" t="str">
            <v>012SP WIP BLADES</v>
          </cell>
          <cell r="H2700">
            <v>12</v>
          </cell>
        </row>
        <row r="2701">
          <cell r="A2701">
            <v>6173</v>
          </cell>
          <cell r="B2701" t="str">
            <v>ROBERTSDALE AL</v>
          </cell>
          <cell r="C2701" t="str">
            <v>ROBERTSDALE</v>
          </cell>
          <cell r="D2701" t="str">
            <v>AL</v>
          </cell>
          <cell r="E2701" t="str">
            <v>36567</v>
          </cell>
          <cell r="F2701" t="str">
            <v>42611</v>
          </cell>
          <cell r="G2701" t="str">
            <v>012SP WIP BLADES</v>
          </cell>
          <cell r="H2701">
            <v>12</v>
          </cell>
        </row>
        <row r="2702">
          <cell r="A2702">
            <v>6190</v>
          </cell>
          <cell r="B2702" t="str">
            <v>LABELLE FL</v>
          </cell>
          <cell r="C2702" t="str">
            <v>LABELLE</v>
          </cell>
          <cell r="D2702" t="str">
            <v>FL</v>
          </cell>
          <cell r="E2702" t="str">
            <v>33935</v>
          </cell>
          <cell r="F2702" t="str">
            <v>42611</v>
          </cell>
          <cell r="G2702" t="str">
            <v>012SP WIP BLADES</v>
          </cell>
          <cell r="H2702">
            <v>12</v>
          </cell>
        </row>
        <row r="2703">
          <cell r="A2703">
            <v>6286</v>
          </cell>
          <cell r="B2703" t="str">
            <v>KILLEEN SW TX</v>
          </cell>
          <cell r="C2703" t="str">
            <v>KILLEEN</v>
          </cell>
          <cell r="D2703" t="str">
            <v>TX</v>
          </cell>
          <cell r="E2703" t="str">
            <v>76549</v>
          </cell>
          <cell r="F2703" t="str">
            <v>42611</v>
          </cell>
          <cell r="G2703" t="str">
            <v>012SP WIP BLADES</v>
          </cell>
          <cell r="H2703">
            <v>12</v>
          </cell>
        </row>
        <row r="2704">
          <cell r="A2704">
            <v>6300</v>
          </cell>
          <cell r="B2704" t="str">
            <v>PROSPER TX</v>
          </cell>
          <cell r="C2704" t="str">
            <v>PROSPER</v>
          </cell>
          <cell r="D2704" t="str">
            <v>TX</v>
          </cell>
          <cell r="E2704" t="str">
            <v>75078</v>
          </cell>
          <cell r="F2704" t="str">
            <v>42611</v>
          </cell>
          <cell r="G2704" t="str">
            <v>012SP WIP BLADES</v>
          </cell>
          <cell r="H2704">
            <v>12</v>
          </cell>
        </row>
        <row r="2705">
          <cell r="A2705">
            <v>6370</v>
          </cell>
          <cell r="B2705" t="str">
            <v>MORRISTOWN WEST TN</v>
          </cell>
          <cell r="C2705" t="str">
            <v>MORRISTOWN</v>
          </cell>
          <cell r="D2705" t="str">
            <v>TN</v>
          </cell>
          <cell r="E2705" t="str">
            <v>37814</v>
          </cell>
          <cell r="F2705" t="str">
            <v>42611</v>
          </cell>
          <cell r="G2705" t="str">
            <v>012SP WIP BLADES</v>
          </cell>
          <cell r="H2705">
            <v>12</v>
          </cell>
        </row>
        <row r="2706">
          <cell r="A2706">
            <v>6392</v>
          </cell>
          <cell r="B2706" t="str">
            <v>TOPEKA E KS</v>
          </cell>
          <cell r="C2706" t="str">
            <v>TOPEKA</v>
          </cell>
          <cell r="D2706" t="str">
            <v>KS</v>
          </cell>
          <cell r="E2706" t="str">
            <v>66605</v>
          </cell>
          <cell r="F2706" t="str">
            <v>42611</v>
          </cell>
          <cell r="G2706" t="str">
            <v>012SP WIP BLADES</v>
          </cell>
          <cell r="H2706">
            <v>12</v>
          </cell>
        </row>
        <row r="2707">
          <cell r="A2707">
            <v>6394</v>
          </cell>
          <cell r="B2707" t="str">
            <v>NORTH SHORE WI</v>
          </cell>
          <cell r="C2707" t="str">
            <v>BROWN DEER</v>
          </cell>
          <cell r="D2707" t="str">
            <v>WI</v>
          </cell>
          <cell r="E2707" t="str">
            <v>53223</v>
          </cell>
          <cell r="F2707" t="str">
            <v>42611</v>
          </cell>
          <cell r="G2707" t="str">
            <v>012SP WIP BLADES</v>
          </cell>
          <cell r="H2707">
            <v>12</v>
          </cell>
        </row>
        <row r="2708">
          <cell r="A2708">
            <v>6395</v>
          </cell>
          <cell r="B2708" t="str">
            <v>BLUFFTON (COMBO) SC</v>
          </cell>
          <cell r="C2708" t="str">
            <v>BLUFFTON</v>
          </cell>
          <cell r="D2708" t="str">
            <v>SC</v>
          </cell>
          <cell r="E2708" t="str">
            <v>29910</v>
          </cell>
          <cell r="F2708" t="str">
            <v>42611</v>
          </cell>
          <cell r="G2708" t="str">
            <v>012SP WIP BLADES</v>
          </cell>
          <cell r="H2708">
            <v>12</v>
          </cell>
        </row>
        <row r="2709">
          <cell r="A2709">
            <v>6469</v>
          </cell>
          <cell r="B2709" t="str">
            <v>BYRAM MS</v>
          </cell>
          <cell r="C2709" t="str">
            <v>BYRAM</v>
          </cell>
          <cell r="D2709" t="str">
            <v>MS</v>
          </cell>
          <cell r="E2709" t="str">
            <v>39272</v>
          </cell>
          <cell r="F2709" t="str">
            <v>42611</v>
          </cell>
          <cell r="G2709" t="str">
            <v>012SP WIP BLADES</v>
          </cell>
          <cell r="H2709">
            <v>12</v>
          </cell>
        </row>
        <row r="2710">
          <cell r="A2710">
            <v>6476</v>
          </cell>
          <cell r="B2710" t="str">
            <v>DANVILLE IN</v>
          </cell>
          <cell r="C2710" t="str">
            <v>DANVILLE</v>
          </cell>
          <cell r="D2710" t="str">
            <v>IN</v>
          </cell>
          <cell r="E2710" t="str">
            <v>46122</v>
          </cell>
          <cell r="F2710" t="str">
            <v>27495</v>
          </cell>
          <cell r="G2710" t="str">
            <v>012SP WIN BLADES</v>
          </cell>
          <cell r="H2710">
            <v>12</v>
          </cell>
        </row>
        <row r="2711">
          <cell r="A2711">
            <v>6477</v>
          </cell>
          <cell r="B2711" t="str">
            <v>PHOENIX (METROCENTER) AZ</v>
          </cell>
          <cell r="C2711" t="str">
            <v>PHOENIX</v>
          </cell>
          <cell r="D2711" t="str">
            <v>AZ</v>
          </cell>
          <cell r="E2711" t="str">
            <v>85051</v>
          </cell>
          <cell r="F2711" t="str">
            <v>42611</v>
          </cell>
          <cell r="G2711" t="str">
            <v>012SP WIP BLADES</v>
          </cell>
          <cell r="H2711">
            <v>12</v>
          </cell>
        </row>
        <row r="2712">
          <cell r="A2712">
            <v>6480</v>
          </cell>
          <cell r="B2712" t="str">
            <v>CHANDLER (FASHION CENTER)</v>
          </cell>
          <cell r="C2712" t="str">
            <v>CHANDLER</v>
          </cell>
          <cell r="D2712" t="str">
            <v>AZ</v>
          </cell>
          <cell r="E2712" t="str">
            <v>85226</v>
          </cell>
          <cell r="F2712" t="str">
            <v>42611</v>
          </cell>
          <cell r="G2712" t="str">
            <v>012SP WIP BLADES</v>
          </cell>
          <cell r="H2712">
            <v>12</v>
          </cell>
        </row>
        <row r="2713">
          <cell r="A2713">
            <v>6576</v>
          </cell>
          <cell r="B2713" t="str">
            <v>NORTH AUGUSTA SC</v>
          </cell>
          <cell r="C2713" t="str">
            <v>NORTH AUGUSTA</v>
          </cell>
          <cell r="D2713" t="str">
            <v>SC</v>
          </cell>
          <cell r="E2713" t="str">
            <v>29860</v>
          </cell>
          <cell r="F2713" t="str">
            <v>42611</v>
          </cell>
          <cell r="G2713" t="str">
            <v>012SP WIP BLADES</v>
          </cell>
          <cell r="H2713">
            <v>12</v>
          </cell>
        </row>
        <row r="2714">
          <cell r="A2714">
            <v>6789</v>
          </cell>
          <cell r="B2714" t="str">
            <v>KING NC</v>
          </cell>
          <cell r="C2714" t="str">
            <v>KING</v>
          </cell>
          <cell r="D2714" t="str">
            <v>NC</v>
          </cell>
          <cell r="E2714" t="str">
            <v>27021</v>
          </cell>
          <cell r="F2714" t="str">
            <v>42611</v>
          </cell>
          <cell r="G2714" t="str">
            <v>012SP WIP BLADES</v>
          </cell>
          <cell r="H2714">
            <v>12</v>
          </cell>
        </row>
        <row r="2715">
          <cell r="A2715">
            <v>2858</v>
          </cell>
          <cell r="B2715" t="str">
            <v>STATESBORO GA</v>
          </cell>
          <cell r="C2715" t="str">
            <v>STATESBORO</v>
          </cell>
          <cell r="D2715" t="str">
            <v>GA</v>
          </cell>
          <cell r="E2715" t="str">
            <v>30458</v>
          </cell>
          <cell r="F2715" t="str">
            <v>30483</v>
          </cell>
          <cell r="G2715" t="str">
            <v>000 WIPERBLADES</v>
          </cell>
          <cell r="H2715">
            <v>0</v>
          </cell>
        </row>
        <row r="2716">
          <cell r="A2716">
            <v>6807</v>
          </cell>
          <cell r="B2716" t="str">
            <v>MEMPHIS WHITTEN TN</v>
          </cell>
          <cell r="C2716" t="str">
            <v>MEMPHIS</v>
          </cell>
          <cell r="D2716" t="str">
            <v>TN</v>
          </cell>
          <cell r="E2716" t="str">
            <v>38133</v>
          </cell>
          <cell r="F2716" t="str">
            <v>42611</v>
          </cell>
          <cell r="G2716" t="str">
            <v>012SP WIP BLADES</v>
          </cell>
          <cell r="H2716">
            <v>12</v>
          </cell>
        </row>
        <row r="2717">
          <cell r="A2717">
            <v>6878</v>
          </cell>
          <cell r="B2717" t="str">
            <v>HAZEL GREEN AL</v>
          </cell>
          <cell r="C2717" t="str">
            <v>HAZEL GREEN</v>
          </cell>
          <cell r="D2717" t="str">
            <v>AL</v>
          </cell>
          <cell r="E2717" t="str">
            <v>35750</v>
          </cell>
          <cell r="F2717" t="str">
            <v>42611</v>
          </cell>
          <cell r="G2717" t="str">
            <v>012SP WIP BLADES</v>
          </cell>
          <cell r="H2717">
            <v>12</v>
          </cell>
        </row>
        <row r="2718">
          <cell r="A2718">
            <v>6879</v>
          </cell>
          <cell r="B2718" t="str">
            <v>FAYETTEVILLE AIRPORT NC</v>
          </cell>
          <cell r="C2718" t="str">
            <v>FAYETTEVILLE</v>
          </cell>
          <cell r="D2718" t="str">
            <v>NC</v>
          </cell>
          <cell r="E2718" t="str">
            <v>28306</v>
          </cell>
          <cell r="F2718" t="str">
            <v>42611</v>
          </cell>
          <cell r="G2718" t="str">
            <v>012SP WIP BLADES</v>
          </cell>
          <cell r="H2718">
            <v>12</v>
          </cell>
        </row>
        <row r="2719">
          <cell r="A2719">
            <v>6887</v>
          </cell>
          <cell r="B2719" t="str">
            <v>GREENWOOD SC</v>
          </cell>
          <cell r="C2719" t="str">
            <v>GREENWOOD</v>
          </cell>
          <cell r="D2719" t="str">
            <v>SC</v>
          </cell>
          <cell r="E2719" t="str">
            <v>29646</v>
          </cell>
          <cell r="F2719" t="str">
            <v>42611</v>
          </cell>
          <cell r="G2719" t="str">
            <v>012SP WIP BLADES</v>
          </cell>
          <cell r="H2719">
            <v>12</v>
          </cell>
        </row>
        <row r="2720">
          <cell r="A2720">
            <v>6898</v>
          </cell>
          <cell r="B2720" t="str">
            <v>LUBBOCK QUAKER TX</v>
          </cell>
          <cell r="C2720" t="str">
            <v>LUBBOCK</v>
          </cell>
          <cell r="D2720" t="str">
            <v>TX</v>
          </cell>
          <cell r="E2720" t="str">
            <v>79423</v>
          </cell>
          <cell r="F2720" t="str">
            <v>42611</v>
          </cell>
          <cell r="G2720" t="str">
            <v>012SP WIP BLADES</v>
          </cell>
          <cell r="H2720">
            <v>12</v>
          </cell>
        </row>
        <row r="2721">
          <cell r="A2721">
            <v>6929</v>
          </cell>
          <cell r="B2721" t="str">
            <v>TEMPLE TX</v>
          </cell>
          <cell r="C2721" t="str">
            <v>TEMPLE</v>
          </cell>
          <cell r="D2721" t="str">
            <v>TX</v>
          </cell>
          <cell r="E2721" t="str">
            <v>76502</v>
          </cell>
          <cell r="F2721" t="str">
            <v>42611</v>
          </cell>
          <cell r="G2721" t="str">
            <v>012SP WIP BLADES</v>
          </cell>
          <cell r="H2721">
            <v>12</v>
          </cell>
        </row>
        <row r="2722">
          <cell r="A2722">
            <v>6931</v>
          </cell>
          <cell r="B2722" t="str">
            <v>LOUSIVILLE KY</v>
          </cell>
          <cell r="C2722" t="str">
            <v>LOUISVILLE</v>
          </cell>
          <cell r="D2722" t="str">
            <v>KY</v>
          </cell>
          <cell r="E2722" t="str">
            <v>40219</v>
          </cell>
          <cell r="F2722" t="str">
            <v>27495</v>
          </cell>
          <cell r="G2722" t="str">
            <v>012SP WIN BLADES</v>
          </cell>
          <cell r="H2722">
            <v>12</v>
          </cell>
        </row>
        <row r="2723">
          <cell r="A2723">
            <v>6932</v>
          </cell>
          <cell r="B2723" t="str">
            <v>BLANCHARD LA</v>
          </cell>
          <cell r="C2723" t="str">
            <v>SHREVEPORT</v>
          </cell>
          <cell r="D2723" t="str">
            <v>LA</v>
          </cell>
          <cell r="E2723" t="str">
            <v>71107</v>
          </cell>
          <cell r="F2723" t="str">
            <v>42611</v>
          </cell>
          <cell r="G2723" t="str">
            <v>012SP WIP BLADES</v>
          </cell>
          <cell r="H2723">
            <v>12</v>
          </cell>
        </row>
        <row r="2724">
          <cell r="A2724">
            <v>6951</v>
          </cell>
          <cell r="B2724" t="str">
            <v>FLATWOODS WV</v>
          </cell>
          <cell r="C2724" t="str">
            <v>SUTTON</v>
          </cell>
          <cell r="D2724" t="str">
            <v>WV</v>
          </cell>
          <cell r="E2724" t="str">
            <v>26601</v>
          </cell>
          <cell r="F2724" t="str">
            <v>27495</v>
          </cell>
          <cell r="G2724" t="str">
            <v>012SP WIN BLADES</v>
          </cell>
          <cell r="H2724">
            <v>12</v>
          </cell>
        </row>
        <row r="2725">
          <cell r="A2725">
            <v>2870</v>
          </cell>
          <cell r="B2725" t="str">
            <v>MYRTLE BEACH KINGS SC</v>
          </cell>
          <cell r="C2725" t="str">
            <v>MYRTLE BEACH</v>
          </cell>
          <cell r="D2725" t="str">
            <v>SC</v>
          </cell>
          <cell r="E2725" t="str">
            <v>29577</v>
          </cell>
          <cell r="F2725" t="str">
            <v>30483</v>
          </cell>
          <cell r="G2725" t="str">
            <v>000 WIPERBLADES</v>
          </cell>
          <cell r="H2725">
            <v>0</v>
          </cell>
        </row>
        <row r="2726">
          <cell r="A2726">
            <v>6958</v>
          </cell>
          <cell r="B2726" t="str">
            <v>CAMERON NC</v>
          </cell>
          <cell r="C2726" t="str">
            <v>CAMERON</v>
          </cell>
          <cell r="D2726" t="str">
            <v>NC</v>
          </cell>
          <cell r="E2726" t="str">
            <v>28326</v>
          </cell>
          <cell r="F2726" t="str">
            <v>42611</v>
          </cell>
          <cell r="G2726" t="str">
            <v>012SP WIP BLADES</v>
          </cell>
          <cell r="H2726">
            <v>12</v>
          </cell>
        </row>
        <row r="2727">
          <cell r="A2727">
            <v>6964</v>
          </cell>
          <cell r="B2727" t="str">
            <v>HORN LAKE MS</v>
          </cell>
          <cell r="C2727" t="str">
            <v>HORN LAKE</v>
          </cell>
          <cell r="D2727" t="str">
            <v>MS</v>
          </cell>
          <cell r="E2727" t="str">
            <v>38637</v>
          </cell>
          <cell r="F2727" t="str">
            <v>42611</v>
          </cell>
          <cell r="G2727" t="str">
            <v>012SP WIP BLADES</v>
          </cell>
          <cell r="H2727">
            <v>12</v>
          </cell>
        </row>
        <row r="2728">
          <cell r="A2728">
            <v>6978</v>
          </cell>
          <cell r="B2728" t="str">
            <v>JACKSONVILLE COLLINS FL</v>
          </cell>
          <cell r="C2728" t="str">
            <v>JACKSONVILLE</v>
          </cell>
          <cell r="D2728" t="str">
            <v>FL</v>
          </cell>
          <cell r="E2728" t="str">
            <v>32244</v>
          </cell>
          <cell r="F2728" t="str">
            <v>42611</v>
          </cell>
          <cell r="G2728" t="str">
            <v>012SP WIP BLADES</v>
          </cell>
          <cell r="H2728">
            <v>12</v>
          </cell>
        </row>
        <row r="2729">
          <cell r="A2729">
            <v>6998</v>
          </cell>
          <cell r="B2729" t="str">
            <v>EAST POINT GA</v>
          </cell>
          <cell r="C2729" t="str">
            <v>EAST POINT</v>
          </cell>
          <cell r="D2729" t="str">
            <v>GA</v>
          </cell>
          <cell r="E2729" t="str">
            <v>30344</v>
          </cell>
          <cell r="F2729" t="str">
            <v>42611</v>
          </cell>
          <cell r="G2729" t="str">
            <v>012SP WIP BLADES</v>
          </cell>
          <cell r="H2729">
            <v>12</v>
          </cell>
        </row>
        <row r="2730">
          <cell r="A2730">
            <v>2875</v>
          </cell>
          <cell r="B2730" t="str">
            <v>BETHANY, OK</v>
          </cell>
          <cell r="C2730" t="str">
            <v>WARR ACRES</v>
          </cell>
          <cell r="D2730" t="str">
            <v>OK</v>
          </cell>
          <cell r="E2730" t="str">
            <v>73132</v>
          </cell>
          <cell r="F2730" t="str">
            <v>30483</v>
          </cell>
          <cell r="G2730" t="str">
            <v>000 WIPERBLADES</v>
          </cell>
          <cell r="H2730">
            <v>0</v>
          </cell>
        </row>
        <row r="2731">
          <cell r="A2731">
            <v>2876</v>
          </cell>
          <cell r="B2731" t="str">
            <v>EDMOND, OK</v>
          </cell>
          <cell r="C2731" t="str">
            <v>EDMOND</v>
          </cell>
          <cell r="D2731" t="str">
            <v>OK</v>
          </cell>
          <cell r="E2731" t="str">
            <v>73034</v>
          </cell>
          <cell r="F2731" t="str">
            <v>30483</v>
          </cell>
          <cell r="G2731" t="str">
            <v>000 WIPERBLADES</v>
          </cell>
          <cell r="H2731">
            <v>0</v>
          </cell>
        </row>
        <row r="2732">
          <cell r="A2732">
            <v>2877</v>
          </cell>
          <cell r="B2732" t="str">
            <v>OKLAHOMA CITY (NW) OK</v>
          </cell>
          <cell r="C2732" t="str">
            <v>OKLAHOMA CITY</v>
          </cell>
          <cell r="D2732" t="str">
            <v>OK</v>
          </cell>
          <cell r="E2732" t="str">
            <v>73162</v>
          </cell>
          <cell r="F2732" t="str">
            <v>30483</v>
          </cell>
          <cell r="G2732" t="str">
            <v>000 WIPERBLADES</v>
          </cell>
          <cell r="H2732">
            <v>0</v>
          </cell>
        </row>
        <row r="2733">
          <cell r="A2733">
            <v>2878</v>
          </cell>
          <cell r="B2733" t="str">
            <v>OKLAHOMA CITY, (SW) OK</v>
          </cell>
          <cell r="C2733" t="str">
            <v>OKLAHOMA CITY</v>
          </cell>
          <cell r="D2733" t="str">
            <v>OK</v>
          </cell>
          <cell r="E2733" t="str">
            <v>73139</v>
          </cell>
          <cell r="F2733" t="str">
            <v>30483</v>
          </cell>
          <cell r="G2733" t="str">
            <v>000 WIPERBLADES</v>
          </cell>
          <cell r="H2733">
            <v>0</v>
          </cell>
        </row>
        <row r="2734">
          <cell r="A2734">
            <v>2880</v>
          </cell>
          <cell r="B2734" t="str">
            <v>TULSA (SHERIDAN), OK</v>
          </cell>
          <cell r="C2734" t="str">
            <v>TULSA</v>
          </cell>
          <cell r="D2734" t="str">
            <v>OK</v>
          </cell>
          <cell r="E2734" t="str">
            <v>74133</v>
          </cell>
          <cell r="F2734" t="str">
            <v>30483</v>
          </cell>
          <cell r="G2734" t="str">
            <v>000 WIPERBLADES</v>
          </cell>
          <cell r="H2734">
            <v>0</v>
          </cell>
        </row>
        <row r="2735">
          <cell r="A2735">
            <v>7009</v>
          </cell>
          <cell r="B2735" t="str">
            <v>RICHLANDS NC</v>
          </cell>
          <cell r="C2735" t="str">
            <v>RICHLANDS</v>
          </cell>
          <cell r="D2735" t="str">
            <v>NC</v>
          </cell>
          <cell r="E2735" t="str">
            <v>28574</v>
          </cell>
          <cell r="F2735" t="str">
            <v>42611</v>
          </cell>
          <cell r="G2735" t="str">
            <v>012SP WIP BLADES</v>
          </cell>
          <cell r="H2735">
            <v>12</v>
          </cell>
        </row>
        <row r="2736">
          <cell r="A2736">
            <v>7020</v>
          </cell>
          <cell r="B2736" t="str">
            <v>LA VERGNE TN</v>
          </cell>
          <cell r="C2736" t="str">
            <v>LA VERGNE</v>
          </cell>
          <cell r="D2736" t="str">
            <v>TN</v>
          </cell>
          <cell r="E2736" t="str">
            <v>37086</v>
          </cell>
          <cell r="F2736" t="str">
            <v>42611</v>
          </cell>
          <cell r="G2736" t="str">
            <v>012SP WIP BLADES</v>
          </cell>
          <cell r="H2736">
            <v>12</v>
          </cell>
        </row>
        <row r="2737">
          <cell r="A2737">
            <v>7032</v>
          </cell>
          <cell r="B2737" t="str">
            <v>RICHMOND LABURNUM VA</v>
          </cell>
          <cell r="C2737" t="str">
            <v>HENRICO</v>
          </cell>
          <cell r="D2737" t="str">
            <v>VA</v>
          </cell>
          <cell r="E2737" t="str">
            <v>23223</v>
          </cell>
          <cell r="F2737" t="str">
            <v>42611</v>
          </cell>
          <cell r="G2737" t="str">
            <v>012SP WIP BLADES</v>
          </cell>
          <cell r="H2737">
            <v>12</v>
          </cell>
        </row>
        <row r="2738">
          <cell r="A2738">
            <v>7087</v>
          </cell>
          <cell r="B2738" t="str">
            <v>SALEM IN</v>
          </cell>
          <cell r="C2738" t="str">
            <v>SALEM</v>
          </cell>
          <cell r="D2738" t="str">
            <v>IN</v>
          </cell>
          <cell r="E2738" t="str">
            <v>47167</v>
          </cell>
          <cell r="F2738" t="str">
            <v>27495</v>
          </cell>
          <cell r="G2738" t="str">
            <v>012SP WIN BLADES</v>
          </cell>
          <cell r="H2738">
            <v>12</v>
          </cell>
        </row>
        <row r="2739">
          <cell r="A2739">
            <v>7129</v>
          </cell>
          <cell r="B2739" t="str">
            <v>OGALLALA NE</v>
          </cell>
          <cell r="C2739" t="str">
            <v>OGALLALA</v>
          </cell>
          <cell r="D2739" t="str">
            <v>NE</v>
          </cell>
          <cell r="E2739" t="str">
            <v>69153</v>
          </cell>
          <cell r="F2739" t="str">
            <v>42611</v>
          </cell>
          <cell r="G2739" t="str">
            <v>012SP WIP BLADES</v>
          </cell>
          <cell r="H2739">
            <v>12</v>
          </cell>
        </row>
        <row r="2740">
          <cell r="A2740">
            <v>7156</v>
          </cell>
          <cell r="B2740" t="str">
            <v>HEWITT TX</v>
          </cell>
          <cell r="C2740" t="str">
            <v>HEWITT</v>
          </cell>
          <cell r="D2740" t="str">
            <v>TX</v>
          </cell>
          <cell r="E2740" t="str">
            <v>76643</v>
          </cell>
          <cell r="F2740" t="str">
            <v>42611</v>
          </cell>
          <cell r="G2740" t="str">
            <v>012SP WIP BLADES</v>
          </cell>
          <cell r="H2740">
            <v>12</v>
          </cell>
        </row>
        <row r="2741">
          <cell r="A2741">
            <v>2887</v>
          </cell>
          <cell r="B2741" t="str">
            <v>MYRTLE BEACH SURFSIDE SC</v>
          </cell>
          <cell r="C2741" t="str">
            <v>MYRTLE BEACH</v>
          </cell>
          <cell r="D2741" t="str">
            <v>SC</v>
          </cell>
          <cell r="E2741" t="str">
            <v>29575</v>
          </cell>
          <cell r="F2741" t="str">
            <v>30483</v>
          </cell>
          <cell r="G2741" t="str">
            <v>000 WIPERBLADES</v>
          </cell>
          <cell r="H2741">
            <v>0</v>
          </cell>
        </row>
        <row r="2742">
          <cell r="A2742">
            <v>7178</v>
          </cell>
          <cell r="B2742" t="str">
            <v>PRINCETON TX</v>
          </cell>
          <cell r="C2742" t="str">
            <v>PRINCETON</v>
          </cell>
          <cell r="D2742" t="str">
            <v>TX</v>
          </cell>
          <cell r="E2742" t="str">
            <v>75407</v>
          </cell>
          <cell r="F2742" t="str">
            <v>42611</v>
          </cell>
          <cell r="G2742" t="str">
            <v>012SP WIP BLADES</v>
          </cell>
          <cell r="H2742">
            <v>12</v>
          </cell>
        </row>
        <row r="2743">
          <cell r="A2743">
            <v>7179</v>
          </cell>
          <cell r="B2743" t="str">
            <v>SWANSBORO NC</v>
          </cell>
          <cell r="C2743" t="str">
            <v>SWANSBORO</v>
          </cell>
          <cell r="D2743" t="str">
            <v>NC</v>
          </cell>
          <cell r="E2743" t="str">
            <v>28584</v>
          </cell>
          <cell r="F2743" t="str">
            <v>42611</v>
          </cell>
          <cell r="G2743" t="str">
            <v>012SP WIP BLADES</v>
          </cell>
          <cell r="H2743">
            <v>12</v>
          </cell>
        </row>
        <row r="2744">
          <cell r="A2744">
            <v>7181</v>
          </cell>
          <cell r="B2744" t="str">
            <v>LADYS ISLAND SC</v>
          </cell>
          <cell r="C2744" t="str">
            <v>BEAUFORT</v>
          </cell>
          <cell r="D2744" t="str">
            <v>SC</v>
          </cell>
          <cell r="E2744" t="str">
            <v>29907</v>
          </cell>
          <cell r="F2744" t="str">
            <v>42611</v>
          </cell>
          <cell r="G2744" t="str">
            <v>012SP WIP BLADES</v>
          </cell>
          <cell r="H2744">
            <v>12</v>
          </cell>
        </row>
        <row r="2745">
          <cell r="A2745">
            <v>7185</v>
          </cell>
          <cell r="B2745" t="str">
            <v>COAL MOUNTAIN GA</v>
          </cell>
          <cell r="C2745" t="str">
            <v>CUMMING</v>
          </cell>
          <cell r="D2745" t="str">
            <v>GA</v>
          </cell>
          <cell r="E2745" t="str">
            <v>30028</v>
          </cell>
          <cell r="F2745" t="str">
            <v>42611</v>
          </cell>
          <cell r="G2745" t="str">
            <v>012SP WIP BLADES</v>
          </cell>
          <cell r="H2745">
            <v>12</v>
          </cell>
        </row>
        <row r="2746">
          <cell r="A2746">
            <v>7188</v>
          </cell>
          <cell r="B2746" t="str">
            <v>DARLINGTON SC</v>
          </cell>
          <cell r="C2746" t="str">
            <v>DARLINGTON</v>
          </cell>
          <cell r="D2746" t="str">
            <v>SC</v>
          </cell>
          <cell r="E2746" t="str">
            <v>29532</v>
          </cell>
          <cell r="F2746" t="str">
            <v>42611</v>
          </cell>
          <cell r="G2746" t="str">
            <v>012SP WIP BLADES</v>
          </cell>
          <cell r="H2746">
            <v>12</v>
          </cell>
        </row>
        <row r="2747">
          <cell r="A2747">
            <v>7194</v>
          </cell>
          <cell r="B2747" t="str">
            <v>ADEL GA</v>
          </cell>
          <cell r="C2747" t="str">
            <v>ADEL</v>
          </cell>
          <cell r="D2747" t="str">
            <v>GA</v>
          </cell>
          <cell r="E2747" t="str">
            <v>31620</v>
          </cell>
          <cell r="F2747" t="str">
            <v>42611</v>
          </cell>
          <cell r="G2747" t="str">
            <v>012SP WIP BLADES</v>
          </cell>
          <cell r="H2747">
            <v>12</v>
          </cell>
        </row>
        <row r="2748">
          <cell r="A2748">
            <v>7238</v>
          </cell>
          <cell r="B2748" t="str">
            <v>GRANTSBORO NC</v>
          </cell>
          <cell r="C2748" t="str">
            <v>GRANTSBORO</v>
          </cell>
          <cell r="D2748" t="str">
            <v>NC</v>
          </cell>
          <cell r="E2748" t="str">
            <v>28529</v>
          </cell>
          <cell r="F2748" t="str">
            <v>42611</v>
          </cell>
          <cell r="G2748" t="str">
            <v>012SP WIP BLADES</v>
          </cell>
          <cell r="H2748">
            <v>12</v>
          </cell>
        </row>
        <row r="2749">
          <cell r="A2749">
            <v>7243</v>
          </cell>
          <cell r="B2749" t="str">
            <v>BURGAW NC</v>
          </cell>
          <cell r="C2749" t="str">
            <v>BURGAW</v>
          </cell>
          <cell r="D2749" t="str">
            <v>NC</v>
          </cell>
          <cell r="E2749" t="str">
            <v>28425</v>
          </cell>
          <cell r="F2749" t="str">
            <v>42611</v>
          </cell>
          <cell r="G2749" t="str">
            <v>012SP WIP BLADES</v>
          </cell>
          <cell r="H2749">
            <v>12</v>
          </cell>
        </row>
        <row r="2750">
          <cell r="A2750">
            <v>7245</v>
          </cell>
          <cell r="B2750" t="str">
            <v>SYLVESTER GA</v>
          </cell>
          <cell r="C2750" t="str">
            <v>SYLVESTER</v>
          </cell>
          <cell r="D2750" t="str">
            <v>GA</v>
          </cell>
          <cell r="E2750" t="str">
            <v>31791</v>
          </cell>
          <cell r="F2750" t="str">
            <v>42611</v>
          </cell>
          <cell r="G2750" t="str">
            <v>012SP WIP BLADES</v>
          </cell>
          <cell r="H2750">
            <v>12</v>
          </cell>
        </row>
        <row r="2751">
          <cell r="A2751">
            <v>7246</v>
          </cell>
          <cell r="B2751" t="str">
            <v>COCHRAN GA</v>
          </cell>
          <cell r="C2751" t="str">
            <v>COCHRAN</v>
          </cell>
          <cell r="D2751" t="str">
            <v>GA</v>
          </cell>
          <cell r="E2751" t="str">
            <v>31014</v>
          </cell>
          <cell r="F2751" t="str">
            <v>42611</v>
          </cell>
          <cell r="G2751" t="str">
            <v>012SP WIP BLADES</v>
          </cell>
          <cell r="H2751">
            <v>12</v>
          </cell>
        </row>
        <row r="2752">
          <cell r="A2752">
            <v>7247</v>
          </cell>
          <cell r="B2752" t="str">
            <v>ATMORE AL</v>
          </cell>
          <cell r="C2752" t="str">
            <v>ATMORE</v>
          </cell>
          <cell r="D2752" t="str">
            <v>AL</v>
          </cell>
          <cell r="E2752" t="str">
            <v>36502</v>
          </cell>
          <cell r="F2752" t="str">
            <v>42611</v>
          </cell>
          <cell r="G2752" t="str">
            <v>012SP WIP BLADES</v>
          </cell>
          <cell r="H2752">
            <v>12</v>
          </cell>
        </row>
        <row r="2753">
          <cell r="A2753">
            <v>7249</v>
          </cell>
          <cell r="B2753" t="str">
            <v>MT. VERNON MO</v>
          </cell>
          <cell r="C2753" t="str">
            <v>MOUNT VERNON</v>
          </cell>
          <cell r="D2753" t="str">
            <v>MO</v>
          </cell>
          <cell r="E2753" t="str">
            <v>65712</v>
          </cell>
          <cell r="F2753" t="str">
            <v>42611</v>
          </cell>
          <cell r="G2753" t="str">
            <v>012SP WIP BLADES</v>
          </cell>
          <cell r="H2753">
            <v>12</v>
          </cell>
        </row>
        <row r="2754">
          <cell r="A2754">
            <v>7280</v>
          </cell>
          <cell r="B2754" t="str">
            <v>CULLMAN N AL</v>
          </cell>
          <cell r="C2754" t="str">
            <v>CULLMAN</v>
          </cell>
          <cell r="D2754" t="str">
            <v>AL</v>
          </cell>
          <cell r="E2754" t="str">
            <v>35058</v>
          </cell>
          <cell r="F2754" t="str">
            <v>42611</v>
          </cell>
          <cell r="G2754" t="str">
            <v>012SP WIP BLADES</v>
          </cell>
          <cell r="H2754">
            <v>12</v>
          </cell>
        </row>
        <row r="2755">
          <cell r="A2755">
            <v>7281</v>
          </cell>
          <cell r="B2755" t="str">
            <v>SAN ANGELO TX</v>
          </cell>
          <cell r="C2755" t="str">
            <v>SAN ANGELO</v>
          </cell>
          <cell r="D2755" t="str">
            <v>TX</v>
          </cell>
          <cell r="E2755" t="str">
            <v>76903</v>
          </cell>
          <cell r="F2755" t="str">
            <v>42611</v>
          </cell>
          <cell r="G2755" t="str">
            <v>012SP WIP BLADES</v>
          </cell>
          <cell r="H2755">
            <v>12</v>
          </cell>
        </row>
        <row r="2756">
          <cell r="A2756">
            <v>7290</v>
          </cell>
          <cell r="B2756" t="str">
            <v>CRESTWOOD KY</v>
          </cell>
          <cell r="C2756" t="str">
            <v>CRESTWOOD</v>
          </cell>
          <cell r="D2756" t="str">
            <v>KY</v>
          </cell>
          <cell r="E2756" t="str">
            <v>40014</v>
          </cell>
          <cell r="F2756" t="str">
            <v>42611</v>
          </cell>
          <cell r="G2756" t="str">
            <v>012SP WIP BLADES</v>
          </cell>
          <cell r="H2756">
            <v>12</v>
          </cell>
        </row>
        <row r="2757">
          <cell r="A2757">
            <v>7294</v>
          </cell>
          <cell r="B2757" t="str">
            <v>NORMAN CEDAR LANE OK</v>
          </cell>
          <cell r="C2757" t="str">
            <v>NORMAN</v>
          </cell>
          <cell r="D2757" t="str">
            <v>OK</v>
          </cell>
          <cell r="E2757" t="str">
            <v>73071</v>
          </cell>
          <cell r="F2757" t="str">
            <v>42611</v>
          </cell>
          <cell r="G2757" t="str">
            <v>012SP WIP BLADES</v>
          </cell>
          <cell r="H2757">
            <v>12</v>
          </cell>
        </row>
        <row r="2758">
          <cell r="A2758">
            <v>7301</v>
          </cell>
          <cell r="B2758" t="str">
            <v>CARENCRO LA</v>
          </cell>
          <cell r="C2758" t="str">
            <v>CARENCRO</v>
          </cell>
          <cell r="D2758" t="str">
            <v>LA</v>
          </cell>
          <cell r="E2758" t="str">
            <v>70520</v>
          </cell>
          <cell r="F2758" t="str">
            <v>42611</v>
          </cell>
          <cell r="G2758" t="str">
            <v>012SP WIP BLADES</v>
          </cell>
          <cell r="H2758">
            <v>12</v>
          </cell>
        </row>
        <row r="2759">
          <cell r="A2759">
            <v>2907</v>
          </cell>
          <cell r="B2759" t="str">
            <v>MIAMI GARDENS OPA LOCKA F</v>
          </cell>
          <cell r="C2759" t="str">
            <v>MIAMI GARDENS</v>
          </cell>
          <cell r="D2759" t="str">
            <v>FL</v>
          </cell>
          <cell r="E2759" t="str">
            <v>33055</v>
          </cell>
          <cell r="F2759" t="str">
            <v>30483</v>
          </cell>
          <cell r="G2759" t="str">
            <v>000 WIPERBLADES</v>
          </cell>
          <cell r="H2759">
            <v>0</v>
          </cell>
        </row>
        <row r="2760">
          <cell r="A2760">
            <v>7324</v>
          </cell>
          <cell r="B2760" t="str">
            <v>HUNTSVILLE E AL</v>
          </cell>
          <cell r="C2760" t="str">
            <v>HUNTSVILLE</v>
          </cell>
          <cell r="D2760" t="str">
            <v>AL</v>
          </cell>
          <cell r="E2760" t="str">
            <v>35811</v>
          </cell>
          <cell r="F2760" t="str">
            <v>42611</v>
          </cell>
          <cell r="G2760" t="str">
            <v>012SP WIP BLADES</v>
          </cell>
          <cell r="H2760">
            <v>12</v>
          </cell>
        </row>
        <row r="2761">
          <cell r="A2761">
            <v>7326</v>
          </cell>
          <cell r="B2761" t="str">
            <v>OKLAHOMA CITY SW OK</v>
          </cell>
          <cell r="C2761" t="str">
            <v>OKLAHOMA CITY</v>
          </cell>
          <cell r="D2761" t="str">
            <v>OK</v>
          </cell>
          <cell r="E2761" t="str">
            <v>73159</v>
          </cell>
          <cell r="F2761" t="str">
            <v>42611</v>
          </cell>
          <cell r="G2761" t="str">
            <v>012SP WIP BLADES</v>
          </cell>
          <cell r="H2761">
            <v>12</v>
          </cell>
        </row>
        <row r="2762">
          <cell r="A2762">
            <v>8930</v>
          </cell>
          <cell r="B2762" t="str">
            <v>DALLAS TX</v>
          </cell>
          <cell r="C2762" t="str">
            <v>DALLAS</v>
          </cell>
          <cell r="D2762" t="str">
            <v>TX</v>
          </cell>
          <cell r="E2762" t="str">
            <v>75248</v>
          </cell>
          <cell r="F2762" t="str">
            <v>42611</v>
          </cell>
          <cell r="G2762" t="str">
            <v>012SP WIP BLADES</v>
          </cell>
          <cell r="H2762">
            <v>12</v>
          </cell>
        </row>
        <row r="2763">
          <cell r="A2763">
            <v>2</v>
          </cell>
          <cell r="B2763" t="str">
            <v>HARRISON AR</v>
          </cell>
          <cell r="C2763" t="str">
            <v>HARRISON</v>
          </cell>
          <cell r="D2763" t="str">
            <v>AR</v>
          </cell>
          <cell r="E2763" t="str">
            <v>72601</v>
          </cell>
          <cell r="F2763" t="str">
            <v>28414</v>
          </cell>
          <cell r="G2763" t="str">
            <v>008SP WIP BLADES</v>
          </cell>
          <cell r="H2763">
            <v>8</v>
          </cell>
        </row>
        <row r="2764">
          <cell r="A2764">
            <v>4</v>
          </cell>
          <cell r="B2764" t="str">
            <v>SILOAM SPRINGS AR</v>
          </cell>
          <cell r="C2764" t="str">
            <v>SILOAM SPRINGS</v>
          </cell>
          <cell r="D2764" t="str">
            <v>AR</v>
          </cell>
          <cell r="E2764" t="str">
            <v>72761</v>
          </cell>
          <cell r="F2764" t="str">
            <v>28414</v>
          </cell>
          <cell r="G2764" t="str">
            <v>008SP WIP BLADES</v>
          </cell>
          <cell r="H2764">
            <v>8</v>
          </cell>
        </row>
        <row r="2765">
          <cell r="A2765">
            <v>5</v>
          </cell>
          <cell r="B2765" t="str">
            <v>CONWAY AR</v>
          </cell>
          <cell r="C2765" t="str">
            <v>CONWAY</v>
          </cell>
          <cell r="D2765" t="str">
            <v>AR</v>
          </cell>
          <cell r="E2765" t="str">
            <v>72032</v>
          </cell>
          <cell r="F2765" t="str">
            <v>28414</v>
          </cell>
          <cell r="G2765" t="str">
            <v>008SP WIP BLADES</v>
          </cell>
          <cell r="H2765">
            <v>8</v>
          </cell>
        </row>
        <row r="2766">
          <cell r="A2766">
            <v>9</v>
          </cell>
          <cell r="B2766" t="str">
            <v>SIKESTON MO</v>
          </cell>
          <cell r="C2766" t="str">
            <v>SIKESTON</v>
          </cell>
          <cell r="D2766" t="str">
            <v>MO</v>
          </cell>
          <cell r="E2766" t="str">
            <v>63801</v>
          </cell>
          <cell r="F2766" t="str">
            <v>28414</v>
          </cell>
          <cell r="G2766" t="str">
            <v>008SP WIP BLADES</v>
          </cell>
          <cell r="H2766">
            <v>8</v>
          </cell>
        </row>
        <row r="2767">
          <cell r="A2767">
            <v>13</v>
          </cell>
          <cell r="B2767" t="str">
            <v>CARTHAGE MO</v>
          </cell>
          <cell r="C2767" t="str">
            <v>CARTHAGE</v>
          </cell>
          <cell r="D2767" t="str">
            <v>MO</v>
          </cell>
          <cell r="E2767" t="str">
            <v>64836</v>
          </cell>
          <cell r="F2767" t="str">
            <v>28414</v>
          </cell>
          <cell r="G2767" t="str">
            <v>008SP WIP BLADES</v>
          </cell>
          <cell r="H2767">
            <v>8</v>
          </cell>
        </row>
        <row r="2768">
          <cell r="A2768">
            <v>20</v>
          </cell>
          <cell r="B2768" t="str">
            <v>CLINTON MO</v>
          </cell>
          <cell r="C2768" t="str">
            <v>CLINTON</v>
          </cell>
          <cell r="D2768" t="str">
            <v>MO</v>
          </cell>
          <cell r="E2768" t="str">
            <v>64735</v>
          </cell>
          <cell r="F2768" t="str">
            <v>27496</v>
          </cell>
          <cell r="G2768" t="str">
            <v>008SP WIN BLADES</v>
          </cell>
          <cell r="H2768">
            <v>8</v>
          </cell>
        </row>
        <row r="2769">
          <cell r="A2769">
            <v>26</v>
          </cell>
          <cell r="B2769" t="str">
            <v>LEAVENWORTH KS</v>
          </cell>
          <cell r="C2769" t="str">
            <v>LEAVENWORTH</v>
          </cell>
          <cell r="D2769" t="str">
            <v>KS</v>
          </cell>
          <cell r="E2769" t="str">
            <v>66048</v>
          </cell>
          <cell r="F2769" t="str">
            <v>27496</v>
          </cell>
          <cell r="G2769" t="str">
            <v>008SP WIN BLADES</v>
          </cell>
          <cell r="H2769">
            <v>8</v>
          </cell>
        </row>
        <row r="2770">
          <cell r="A2770">
            <v>27</v>
          </cell>
          <cell r="B2770" t="str">
            <v>SALEM MO</v>
          </cell>
          <cell r="C2770" t="str">
            <v>SALEM</v>
          </cell>
          <cell r="D2770" t="str">
            <v>MO</v>
          </cell>
          <cell r="E2770" t="str">
            <v>65560</v>
          </cell>
          <cell r="F2770" t="str">
            <v>28414</v>
          </cell>
          <cell r="G2770" t="str">
            <v>008SP WIP BLADES</v>
          </cell>
          <cell r="H2770">
            <v>8</v>
          </cell>
        </row>
        <row r="2771">
          <cell r="A2771">
            <v>2919</v>
          </cell>
          <cell r="B2771" t="str">
            <v>MONROE U OF LA MONROE LA</v>
          </cell>
          <cell r="C2771" t="str">
            <v>MONROE</v>
          </cell>
          <cell r="D2771" t="str">
            <v>LA</v>
          </cell>
          <cell r="E2771" t="str">
            <v>71203</v>
          </cell>
          <cell r="F2771" t="str">
            <v>30483</v>
          </cell>
          <cell r="G2771" t="str">
            <v>000 WIPERBLADES</v>
          </cell>
          <cell r="H2771">
            <v>0</v>
          </cell>
        </row>
        <row r="2772">
          <cell r="A2772">
            <v>28</v>
          </cell>
          <cell r="B2772" t="str">
            <v>MIAMI OK</v>
          </cell>
          <cell r="C2772" t="str">
            <v>MIAMI</v>
          </cell>
          <cell r="D2772" t="str">
            <v>OK</v>
          </cell>
          <cell r="E2772" t="str">
            <v>74354</v>
          </cell>
          <cell r="F2772" t="str">
            <v>28414</v>
          </cell>
          <cell r="G2772" t="str">
            <v>008SP WIP BLADES</v>
          </cell>
          <cell r="H2772">
            <v>8</v>
          </cell>
        </row>
        <row r="2773">
          <cell r="A2773">
            <v>30</v>
          </cell>
          <cell r="B2773" t="str">
            <v>DEXTER MO</v>
          </cell>
          <cell r="C2773" t="str">
            <v>DEXTER</v>
          </cell>
          <cell r="D2773" t="str">
            <v>MO</v>
          </cell>
          <cell r="E2773" t="str">
            <v>63841</v>
          </cell>
          <cell r="F2773" t="str">
            <v>28414</v>
          </cell>
          <cell r="G2773" t="str">
            <v>008SP WIP BLADES</v>
          </cell>
          <cell r="H2773">
            <v>8</v>
          </cell>
        </row>
        <row r="2774">
          <cell r="A2774">
            <v>31</v>
          </cell>
          <cell r="B2774" t="str">
            <v>POTEAU OK</v>
          </cell>
          <cell r="C2774" t="str">
            <v>POTEAU</v>
          </cell>
          <cell r="D2774" t="str">
            <v>OK</v>
          </cell>
          <cell r="E2774" t="str">
            <v>74953</v>
          </cell>
          <cell r="F2774" t="str">
            <v>28414</v>
          </cell>
          <cell r="G2774" t="str">
            <v>008SP WIP BLADES</v>
          </cell>
          <cell r="H2774">
            <v>8</v>
          </cell>
        </row>
        <row r="2775">
          <cell r="A2775">
            <v>32</v>
          </cell>
          <cell r="B2775" t="str">
            <v>BRANSON MO</v>
          </cell>
          <cell r="C2775" t="str">
            <v>BRANSON</v>
          </cell>
          <cell r="D2775" t="str">
            <v>MO</v>
          </cell>
          <cell r="E2775" t="str">
            <v>65616</v>
          </cell>
          <cell r="F2775" t="str">
            <v>28414</v>
          </cell>
          <cell r="G2775" t="str">
            <v>008SP WIP BLADES</v>
          </cell>
          <cell r="H2775">
            <v>8</v>
          </cell>
        </row>
        <row r="2776">
          <cell r="A2776">
            <v>33</v>
          </cell>
          <cell r="B2776" t="str">
            <v>NASHVILLE AR</v>
          </cell>
          <cell r="C2776" t="str">
            <v>NASHVILLE</v>
          </cell>
          <cell r="D2776" t="str">
            <v>AR</v>
          </cell>
          <cell r="E2776" t="str">
            <v>71852</v>
          </cell>
          <cell r="F2776" t="str">
            <v>28414</v>
          </cell>
          <cell r="G2776" t="str">
            <v>008SP WIP BLADES</v>
          </cell>
          <cell r="H2776">
            <v>8</v>
          </cell>
        </row>
        <row r="2777">
          <cell r="A2777">
            <v>36</v>
          </cell>
          <cell r="B2777" t="str">
            <v>PARAGOULD AR</v>
          </cell>
          <cell r="C2777" t="str">
            <v>PARAGOULD</v>
          </cell>
          <cell r="D2777" t="str">
            <v>AR</v>
          </cell>
          <cell r="E2777" t="str">
            <v>72450</v>
          </cell>
          <cell r="F2777" t="str">
            <v>28414</v>
          </cell>
          <cell r="G2777" t="str">
            <v>008SP WIP BLADES</v>
          </cell>
          <cell r="H2777">
            <v>8</v>
          </cell>
        </row>
        <row r="2778">
          <cell r="A2778">
            <v>37</v>
          </cell>
          <cell r="B2778" t="str">
            <v>FARMINGTON MO</v>
          </cell>
          <cell r="C2778" t="str">
            <v>FARMINGTON</v>
          </cell>
          <cell r="D2778" t="str">
            <v>MO</v>
          </cell>
          <cell r="E2778" t="str">
            <v>63640</v>
          </cell>
          <cell r="F2778" t="str">
            <v>27496</v>
          </cell>
          <cell r="G2778" t="str">
            <v>008SP WIN BLADES</v>
          </cell>
          <cell r="H2778">
            <v>8</v>
          </cell>
        </row>
        <row r="2779">
          <cell r="A2779">
            <v>38</v>
          </cell>
          <cell r="B2779" t="str">
            <v>IDABEL OK</v>
          </cell>
          <cell r="C2779" t="str">
            <v>IDABEL</v>
          </cell>
          <cell r="D2779" t="str">
            <v>OK</v>
          </cell>
          <cell r="E2779" t="str">
            <v>74745</v>
          </cell>
          <cell r="F2779" t="str">
            <v>28414</v>
          </cell>
          <cell r="G2779" t="str">
            <v>008SP WIP BLADES</v>
          </cell>
          <cell r="H2779">
            <v>8</v>
          </cell>
        </row>
        <row r="2780">
          <cell r="A2780">
            <v>39</v>
          </cell>
          <cell r="B2780" t="str">
            <v>FORT SCOTT KS</v>
          </cell>
          <cell r="C2780" t="str">
            <v>FORT SCOTT</v>
          </cell>
          <cell r="D2780" t="str">
            <v>KS</v>
          </cell>
          <cell r="E2780" t="str">
            <v>66701</v>
          </cell>
          <cell r="F2780" t="str">
            <v>28414</v>
          </cell>
          <cell r="G2780" t="str">
            <v>008SP WIP BLADES</v>
          </cell>
          <cell r="H2780">
            <v>8</v>
          </cell>
        </row>
        <row r="2781">
          <cell r="A2781">
            <v>40</v>
          </cell>
          <cell r="B2781" t="str">
            <v>MOBERLY MO</v>
          </cell>
          <cell r="C2781" t="str">
            <v>MOBERLY</v>
          </cell>
          <cell r="D2781" t="str">
            <v>MO</v>
          </cell>
          <cell r="E2781" t="str">
            <v>65270</v>
          </cell>
          <cell r="F2781" t="str">
            <v>27496</v>
          </cell>
          <cell r="G2781" t="str">
            <v>008SP WIN BLADES</v>
          </cell>
          <cell r="H2781">
            <v>8</v>
          </cell>
        </row>
        <row r="2782">
          <cell r="A2782">
            <v>2930</v>
          </cell>
          <cell r="B2782" t="str">
            <v>TAMARAC FL</v>
          </cell>
          <cell r="C2782" t="str">
            <v>TAMARAC</v>
          </cell>
          <cell r="D2782" t="str">
            <v>FL</v>
          </cell>
          <cell r="E2782" t="str">
            <v>33321</v>
          </cell>
          <cell r="F2782" t="str">
            <v>30483</v>
          </cell>
          <cell r="G2782" t="str">
            <v>000 WIPERBLADES</v>
          </cell>
          <cell r="H2782">
            <v>0</v>
          </cell>
        </row>
        <row r="2783">
          <cell r="A2783">
            <v>41</v>
          </cell>
          <cell r="B2783" t="str">
            <v>BARTLESVILLE OK</v>
          </cell>
          <cell r="C2783" t="str">
            <v>BARTLESVILLE</v>
          </cell>
          <cell r="D2783" t="str">
            <v>OK</v>
          </cell>
          <cell r="E2783" t="str">
            <v>74006</v>
          </cell>
          <cell r="F2783" t="str">
            <v>28414</v>
          </cell>
          <cell r="G2783" t="str">
            <v>008SP WIP BLADES</v>
          </cell>
          <cell r="H2783">
            <v>8</v>
          </cell>
        </row>
        <row r="2784">
          <cell r="A2784">
            <v>42</v>
          </cell>
          <cell r="B2784" t="str">
            <v>COFFEYVILLE KS</v>
          </cell>
          <cell r="C2784" t="str">
            <v>COFFEYVILLE</v>
          </cell>
          <cell r="D2784" t="str">
            <v>KS</v>
          </cell>
          <cell r="E2784" t="str">
            <v>67337</v>
          </cell>
          <cell r="F2784" t="str">
            <v>28414</v>
          </cell>
          <cell r="G2784" t="str">
            <v>008SP WIP BLADES</v>
          </cell>
          <cell r="H2784">
            <v>8</v>
          </cell>
        </row>
        <row r="2785">
          <cell r="A2785">
            <v>43</v>
          </cell>
          <cell r="B2785" t="str">
            <v>JUNCTION CITY KS</v>
          </cell>
          <cell r="C2785" t="str">
            <v>JUNCTION CITY</v>
          </cell>
          <cell r="D2785" t="str">
            <v>KS</v>
          </cell>
          <cell r="E2785" t="str">
            <v>66441</v>
          </cell>
          <cell r="F2785" t="str">
            <v>27496</v>
          </cell>
          <cell r="G2785" t="str">
            <v>008SP WIN BLADES</v>
          </cell>
          <cell r="H2785">
            <v>8</v>
          </cell>
        </row>
        <row r="2786">
          <cell r="A2786">
            <v>44</v>
          </cell>
          <cell r="B2786" t="str">
            <v>ELDON MO</v>
          </cell>
          <cell r="C2786" t="str">
            <v>ELDON</v>
          </cell>
          <cell r="D2786" t="str">
            <v>MO</v>
          </cell>
          <cell r="E2786" t="str">
            <v>65026</v>
          </cell>
          <cell r="F2786" t="str">
            <v>28414</v>
          </cell>
          <cell r="G2786" t="str">
            <v>008SP WIP BLADES</v>
          </cell>
          <cell r="H2786">
            <v>8</v>
          </cell>
        </row>
        <row r="2787">
          <cell r="A2787">
            <v>46</v>
          </cell>
          <cell r="B2787" t="str">
            <v>BOLIVAR MO</v>
          </cell>
          <cell r="C2787" t="str">
            <v>BOLIVAR</v>
          </cell>
          <cell r="D2787" t="str">
            <v>MO</v>
          </cell>
          <cell r="E2787" t="str">
            <v>65613</v>
          </cell>
          <cell r="F2787" t="str">
            <v>27496</v>
          </cell>
          <cell r="G2787" t="str">
            <v>008SP WIN BLADES</v>
          </cell>
          <cell r="H2787">
            <v>8</v>
          </cell>
        </row>
        <row r="2788">
          <cell r="A2788">
            <v>48</v>
          </cell>
          <cell r="B2788" t="str">
            <v>MONETT MO</v>
          </cell>
          <cell r="C2788" t="str">
            <v>MONETT</v>
          </cell>
          <cell r="D2788" t="str">
            <v>MO</v>
          </cell>
          <cell r="E2788" t="str">
            <v>65708</v>
          </cell>
          <cell r="F2788" t="str">
            <v>28414</v>
          </cell>
          <cell r="G2788" t="str">
            <v>008SP WIP BLADES</v>
          </cell>
          <cell r="H2788">
            <v>8</v>
          </cell>
        </row>
        <row r="2789">
          <cell r="A2789">
            <v>49</v>
          </cell>
          <cell r="B2789" t="str">
            <v>HUGO OK</v>
          </cell>
          <cell r="C2789" t="str">
            <v>HUGO</v>
          </cell>
          <cell r="D2789" t="str">
            <v>OK</v>
          </cell>
          <cell r="E2789" t="str">
            <v>74743</v>
          </cell>
          <cell r="F2789" t="str">
            <v>28414</v>
          </cell>
          <cell r="G2789" t="str">
            <v>008SP WIP BLADES</v>
          </cell>
          <cell r="H2789">
            <v>8</v>
          </cell>
        </row>
        <row r="2790">
          <cell r="A2790">
            <v>52</v>
          </cell>
          <cell r="B2790" t="str">
            <v>HOT SPRINGS AR</v>
          </cell>
          <cell r="C2790" t="str">
            <v>HOT SPRINGS</v>
          </cell>
          <cell r="D2790" t="str">
            <v>AR</v>
          </cell>
          <cell r="E2790" t="str">
            <v>71913</v>
          </cell>
          <cell r="F2790" t="str">
            <v>28414</v>
          </cell>
          <cell r="G2790" t="str">
            <v>008SP WIP BLADES</v>
          </cell>
          <cell r="H2790">
            <v>8</v>
          </cell>
        </row>
        <row r="2791">
          <cell r="A2791">
            <v>54</v>
          </cell>
          <cell r="B2791" t="str">
            <v>SPRINGDALE AR</v>
          </cell>
          <cell r="C2791" t="str">
            <v>SPRINGDALE</v>
          </cell>
          <cell r="D2791" t="str">
            <v>AR</v>
          </cell>
          <cell r="E2791" t="str">
            <v>72764</v>
          </cell>
          <cell r="F2791" t="str">
            <v>28414</v>
          </cell>
          <cell r="G2791" t="str">
            <v>008SP WIP BLADES</v>
          </cell>
          <cell r="H2791">
            <v>8</v>
          </cell>
        </row>
        <row r="2792">
          <cell r="A2792">
            <v>2940</v>
          </cell>
          <cell r="B2792" t="str">
            <v>WEST MONROE STOCKYARDS LA</v>
          </cell>
          <cell r="C2792" t="str">
            <v>WEST MONROE</v>
          </cell>
          <cell r="D2792" t="str">
            <v>LA</v>
          </cell>
          <cell r="E2792" t="str">
            <v>71291</v>
          </cell>
          <cell r="F2792" t="str">
            <v>30483</v>
          </cell>
          <cell r="G2792" t="str">
            <v>000 WIPERBLADES</v>
          </cell>
          <cell r="H2792">
            <v>0</v>
          </cell>
        </row>
        <row r="2793">
          <cell r="A2793">
            <v>55</v>
          </cell>
          <cell r="B2793" t="str">
            <v>BOONEVILLE AR</v>
          </cell>
          <cell r="C2793" t="str">
            <v>BOONEVILLE</v>
          </cell>
          <cell r="D2793" t="str">
            <v>AR</v>
          </cell>
          <cell r="E2793" t="str">
            <v>72927</v>
          </cell>
          <cell r="F2793" t="str">
            <v>28414</v>
          </cell>
          <cell r="G2793" t="str">
            <v>008SP WIP BLADES</v>
          </cell>
          <cell r="H2793">
            <v>8</v>
          </cell>
        </row>
        <row r="2794">
          <cell r="A2794">
            <v>2944</v>
          </cell>
          <cell r="B2794" t="str">
            <v>DELAND FL</v>
          </cell>
          <cell r="C2794" t="str">
            <v>DELAND</v>
          </cell>
          <cell r="D2794" t="str">
            <v>FL</v>
          </cell>
          <cell r="E2794" t="str">
            <v>32724</v>
          </cell>
          <cell r="F2794" t="str">
            <v>30483</v>
          </cell>
          <cell r="G2794" t="str">
            <v>000 WIPERBLADES</v>
          </cell>
          <cell r="H2794">
            <v>0</v>
          </cell>
        </row>
        <row r="2795">
          <cell r="A2795">
            <v>56</v>
          </cell>
          <cell r="B2795" t="str">
            <v>AVA MO</v>
          </cell>
          <cell r="C2795" t="str">
            <v>AVA</v>
          </cell>
          <cell r="D2795" t="str">
            <v>MO</v>
          </cell>
          <cell r="E2795" t="str">
            <v>65608</v>
          </cell>
          <cell r="F2795" t="str">
            <v>28414</v>
          </cell>
          <cell r="G2795" t="str">
            <v>008SP WIP BLADES</v>
          </cell>
          <cell r="H2795">
            <v>8</v>
          </cell>
        </row>
        <row r="2796">
          <cell r="A2796">
            <v>57</v>
          </cell>
          <cell r="B2796" t="str">
            <v>WALNUT RIDGE AR</v>
          </cell>
          <cell r="C2796" t="str">
            <v>WALNUT RIDGE</v>
          </cell>
          <cell r="D2796" t="str">
            <v>AR</v>
          </cell>
          <cell r="E2796" t="str">
            <v>72476</v>
          </cell>
          <cell r="F2796" t="str">
            <v>28414</v>
          </cell>
          <cell r="G2796" t="str">
            <v>008SP WIP BLADES</v>
          </cell>
          <cell r="H2796">
            <v>8</v>
          </cell>
        </row>
        <row r="2797">
          <cell r="A2797">
            <v>60</v>
          </cell>
          <cell r="B2797" t="str">
            <v>TROY MO</v>
          </cell>
          <cell r="C2797" t="str">
            <v>TROY</v>
          </cell>
          <cell r="D2797" t="str">
            <v>MO</v>
          </cell>
          <cell r="E2797" t="str">
            <v>63379</v>
          </cell>
          <cell r="F2797" t="str">
            <v>27496</v>
          </cell>
          <cell r="G2797" t="str">
            <v>008SP WIN BLADES</v>
          </cell>
          <cell r="H2797">
            <v>8</v>
          </cell>
        </row>
        <row r="2798">
          <cell r="A2798">
            <v>63</v>
          </cell>
          <cell r="B2798" t="str">
            <v>WAGONER OK</v>
          </cell>
          <cell r="C2798" t="str">
            <v>WAGONER</v>
          </cell>
          <cell r="D2798" t="str">
            <v>OK</v>
          </cell>
          <cell r="E2798" t="str">
            <v>74467</v>
          </cell>
          <cell r="F2798" t="str">
            <v>28414</v>
          </cell>
          <cell r="G2798" t="str">
            <v>008SP WIP BLADES</v>
          </cell>
          <cell r="H2798">
            <v>8</v>
          </cell>
        </row>
        <row r="2799">
          <cell r="A2799">
            <v>64</v>
          </cell>
          <cell r="B2799" t="str">
            <v>BROWNSVILLE TN</v>
          </cell>
          <cell r="C2799" t="str">
            <v>BROWNSVILLE</v>
          </cell>
          <cell r="D2799" t="str">
            <v>TN</v>
          </cell>
          <cell r="E2799" t="str">
            <v>38012</v>
          </cell>
          <cell r="F2799" t="str">
            <v>28414</v>
          </cell>
          <cell r="G2799" t="str">
            <v>008SP WIP BLADES</v>
          </cell>
          <cell r="H2799">
            <v>8</v>
          </cell>
        </row>
        <row r="2800">
          <cell r="A2800">
            <v>67</v>
          </cell>
          <cell r="B2800" t="str">
            <v>MENA AR</v>
          </cell>
          <cell r="C2800" t="str">
            <v>MENA</v>
          </cell>
          <cell r="D2800" t="str">
            <v>AR</v>
          </cell>
          <cell r="E2800" t="str">
            <v>71953</v>
          </cell>
          <cell r="F2800" t="str">
            <v>28414</v>
          </cell>
          <cell r="G2800" t="str">
            <v>008SP WIP BLADES</v>
          </cell>
          <cell r="H2800">
            <v>8</v>
          </cell>
        </row>
        <row r="2801">
          <cell r="A2801">
            <v>68</v>
          </cell>
          <cell r="B2801" t="str">
            <v>WYNNE AR</v>
          </cell>
          <cell r="C2801" t="str">
            <v>WYNNE</v>
          </cell>
          <cell r="D2801" t="str">
            <v>AR</v>
          </cell>
          <cell r="E2801" t="str">
            <v>72396</v>
          </cell>
          <cell r="F2801" t="str">
            <v>28414</v>
          </cell>
          <cell r="G2801" t="str">
            <v>008SP WIP BLADES</v>
          </cell>
          <cell r="H2801">
            <v>8</v>
          </cell>
        </row>
        <row r="2802">
          <cell r="A2802">
            <v>70</v>
          </cell>
          <cell r="B2802" t="str">
            <v>WEST MEMPHIS AR</v>
          </cell>
          <cell r="C2802" t="str">
            <v>WEST MEMPHIS</v>
          </cell>
          <cell r="D2802" t="str">
            <v>AR</v>
          </cell>
          <cell r="E2802" t="str">
            <v>72301</v>
          </cell>
          <cell r="F2802" t="str">
            <v>28414</v>
          </cell>
          <cell r="G2802" t="str">
            <v>008SP WIP BLADES</v>
          </cell>
          <cell r="H2802">
            <v>8</v>
          </cell>
        </row>
        <row r="2803">
          <cell r="A2803">
            <v>71</v>
          </cell>
          <cell r="B2803" t="str">
            <v>POCAHONTAS AR</v>
          </cell>
          <cell r="C2803" t="str">
            <v>POCAHONTAS</v>
          </cell>
          <cell r="D2803" t="str">
            <v>AR</v>
          </cell>
          <cell r="E2803" t="str">
            <v>72455</v>
          </cell>
          <cell r="F2803" t="str">
            <v>28414</v>
          </cell>
          <cell r="G2803" t="str">
            <v>008SP WIP BLADES</v>
          </cell>
          <cell r="H2803">
            <v>8</v>
          </cell>
        </row>
        <row r="2804">
          <cell r="A2804">
            <v>73</v>
          </cell>
          <cell r="B2804" t="str">
            <v>SAPULPA OK</v>
          </cell>
          <cell r="C2804" t="str">
            <v>SAPULPA</v>
          </cell>
          <cell r="D2804" t="str">
            <v>OK</v>
          </cell>
          <cell r="E2804" t="str">
            <v>74066</v>
          </cell>
          <cell r="F2804" t="str">
            <v>28414</v>
          </cell>
          <cell r="G2804" t="str">
            <v>008SP WIP BLADES</v>
          </cell>
          <cell r="H2804">
            <v>8</v>
          </cell>
        </row>
        <row r="2805">
          <cell r="A2805">
            <v>74</v>
          </cell>
          <cell r="B2805" t="str">
            <v>OSCEOLA AR</v>
          </cell>
          <cell r="C2805" t="str">
            <v>OSCEOLA</v>
          </cell>
          <cell r="D2805" t="str">
            <v>AR</v>
          </cell>
          <cell r="E2805" t="str">
            <v>72370</v>
          </cell>
          <cell r="F2805" t="str">
            <v>28414</v>
          </cell>
          <cell r="G2805" t="str">
            <v>008SP WIP BLADES</v>
          </cell>
          <cell r="H2805">
            <v>8</v>
          </cell>
        </row>
        <row r="2806">
          <cell r="A2806">
            <v>76</v>
          </cell>
          <cell r="B2806" t="str">
            <v>BERRYVILLE AR</v>
          </cell>
          <cell r="C2806" t="str">
            <v>BERRYVILLE</v>
          </cell>
          <cell r="D2806" t="str">
            <v>AR</v>
          </cell>
          <cell r="E2806" t="str">
            <v>72616</v>
          </cell>
          <cell r="F2806" t="str">
            <v>28414</v>
          </cell>
          <cell r="G2806" t="str">
            <v>008SP WIP BLADES</v>
          </cell>
          <cell r="H2806">
            <v>8</v>
          </cell>
        </row>
        <row r="2807">
          <cell r="A2807">
            <v>77</v>
          </cell>
          <cell r="B2807" t="str">
            <v>TAYLOR TX</v>
          </cell>
          <cell r="C2807" t="str">
            <v>TAYLOR</v>
          </cell>
          <cell r="D2807" t="str">
            <v>TX</v>
          </cell>
          <cell r="E2807" t="str">
            <v>76574</v>
          </cell>
          <cell r="F2807" t="str">
            <v>28414</v>
          </cell>
          <cell r="G2807" t="str">
            <v>008SP WIP BLADES</v>
          </cell>
          <cell r="H2807">
            <v>8</v>
          </cell>
        </row>
        <row r="2808">
          <cell r="A2808">
            <v>78</v>
          </cell>
          <cell r="B2808" t="str">
            <v>MARSHFIELD MO</v>
          </cell>
          <cell r="C2808" t="str">
            <v>MARSHFIELD</v>
          </cell>
          <cell r="D2808" t="str">
            <v>MO</v>
          </cell>
          <cell r="E2808" t="str">
            <v>65706</v>
          </cell>
          <cell r="F2808" t="str">
            <v>28414</v>
          </cell>
          <cell r="G2808" t="str">
            <v>008SP WIP BLADES</v>
          </cell>
          <cell r="H2808">
            <v>8</v>
          </cell>
        </row>
        <row r="2809">
          <cell r="A2809">
            <v>82</v>
          </cell>
          <cell r="B2809" t="str">
            <v>PERRYVILLE MO</v>
          </cell>
          <cell r="C2809" t="str">
            <v>PERRYVILLE</v>
          </cell>
          <cell r="D2809" t="str">
            <v>MO</v>
          </cell>
          <cell r="E2809" t="str">
            <v>63775</v>
          </cell>
          <cell r="F2809" t="str">
            <v>28414</v>
          </cell>
          <cell r="G2809" t="str">
            <v>008SP WIP BLADES</v>
          </cell>
          <cell r="H2809">
            <v>8</v>
          </cell>
        </row>
        <row r="2810">
          <cell r="A2810">
            <v>83</v>
          </cell>
          <cell r="B2810" t="str">
            <v>MAGNOLIA AR</v>
          </cell>
          <cell r="C2810" t="str">
            <v>MAGNOLIA</v>
          </cell>
          <cell r="D2810" t="str">
            <v>AR</v>
          </cell>
          <cell r="E2810" t="str">
            <v>71753</v>
          </cell>
          <cell r="F2810" t="str">
            <v>28414</v>
          </cell>
          <cell r="G2810" t="str">
            <v>008SP WIP BLADES</v>
          </cell>
          <cell r="H2810">
            <v>8</v>
          </cell>
        </row>
        <row r="2811">
          <cell r="A2811">
            <v>85</v>
          </cell>
          <cell r="B2811" t="str">
            <v>BENTON AR</v>
          </cell>
          <cell r="C2811" t="str">
            <v>BENTON</v>
          </cell>
          <cell r="D2811" t="str">
            <v>AR</v>
          </cell>
          <cell r="E2811" t="str">
            <v>72015</v>
          </cell>
          <cell r="F2811" t="str">
            <v>28414</v>
          </cell>
          <cell r="G2811" t="str">
            <v>008SP WIP BLADES</v>
          </cell>
          <cell r="H2811">
            <v>8</v>
          </cell>
        </row>
        <row r="2812">
          <cell r="A2812">
            <v>87</v>
          </cell>
          <cell r="B2812" t="str">
            <v>MINDEN LA</v>
          </cell>
          <cell r="C2812" t="str">
            <v>MINDEN</v>
          </cell>
          <cell r="D2812" t="str">
            <v>LA</v>
          </cell>
          <cell r="E2812" t="str">
            <v>71055</v>
          </cell>
          <cell r="F2812" t="str">
            <v>28414</v>
          </cell>
          <cell r="G2812" t="str">
            <v>008SP WIP BLADES</v>
          </cell>
          <cell r="H2812">
            <v>8</v>
          </cell>
        </row>
        <row r="2813">
          <cell r="A2813">
            <v>88</v>
          </cell>
          <cell r="B2813" t="str">
            <v>MOUNTAIN GROVE MO</v>
          </cell>
          <cell r="C2813" t="str">
            <v>MOUNTAIN GROVE</v>
          </cell>
          <cell r="D2813" t="str">
            <v>MO</v>
          </cell>
          <cell r="E2813" t="str">
            <v>65711</v>
          </cell>
          <cell r="F2813" t="str">
            <v>28414</v>
          </cell>
          <cell r="G2813" t="str">
            <v>008SP WIP BLADES</v>
          </cell>
          <cell r="H2813">
            <v>8</v>
          </cell>
        </row>
        <row r="2814">
          <cell r="A2814">
            <v>89</v>
          </cell>
          <cell r="B2814" t="str">
            <v>CAMDENTON MO</v>
          </cell>
          <cell r="C2814" t="str">
            <v>CAMDENTON</v>
          </cell>
          <cell r="D2814" t="str">
            <v>MO</v>
          </cell>
          <cell r="E2814" t="str">
            <v>65020</v>
          </cell>
          <cell r="F2814" t="str">
            <v>27496</v>
          </cell>
          <cell r="G2814" t="str">
            <v>008SP WIN BLADES</v>
          </cell>
          <cell r="H2814">
            <v>8</v>
          </cell>
        </row>
        <row r="2815">
          <cell r="A2815">
            <v>90</v>
          </cell>
          <cell r="B2815" t="str">
            <v>GROVE OK</v>
          </cell>
          <cell r="C2815" t="str">
            <v>GROVE</v>
          </cell>
          <cell r="D2815" t="str">
            <v>OK</v>
          </cell>
          <cell r="E2815" t="str">
            <v>74344</v>
          </cell>
          <cell r="F2815" t="str">
            <v>28414</v>
          </cell>
          <cell r="G2815" t="str">
            <v>008SP WIP BLADES</v>
          </cell>
          <cell r="H2815">
            <v>8</v>
          </cell>
        </row>
        <row r="2816">
          <cell r="A2816">
            <v>92</v>
          </cell>
          <cell r="B2816" t="str">
            <v>AURORA MO</v>
          </cell>
          <cell r="C2816" t="str">
            <v>AURORA</v>
          </cell>
          <cell r="D2816" t="str">
            <v>MO</v>
          </cell>
          <cell r="E2816" t="str">
            <v>65605</v>
          </cell>
          <cell r="F2816" t="str">
            <v>28414</v>
          </cell>
          <cell r="G2816" t="str">
            <v>008SP WIP BLADES</v>
          </cell>
          <cell r="H2816">
            <v>8</v>
          </cell>
        </row>
        <row r="2817">
          <cell r="A2817">
            <v>2974</v>
          </cell>
          <cell r="B2817" t="str">
            <v>RICHARDSON TX</v>
          </cell>
          <cell r="C2817" t="str">
            <v>RICHARDSON</v>
          </cell>
          <cell r="D2817" t="str">
            <v>TX</v>
          </cell>
          <cell r="E2817" t="str">
            <v>75081</v>
          </cell>
          <cell r="F2817" t="str">
            <v>30483</v>
          </cell>
          <cell r="G2817" t="str">
            <v>000 WIPERBLADES</v>
          </cell>
          <cell r="H2817">
            <v>0</v>
          </cell>
        </row>
        <row r="2818">
          <cell r="A2818">
            <v>2975</v>
          </cell>
          <cell r="B2818" t="str">
            <v>GARLAND, TX</v>
          </cell>
          <cell r="C2818" t="str">
            <v>GARLAND</v>
          </cell>
          <cell r="D2818" t="str">
            <v>TX</v>
          </cell>
          <cell r="E2818" t="str">
            <v>75043</v>
          </cell>
          <cell r="F2818" t="str">
            <v>30483</v>
          </cell>
          <cell r="G2818" t="str">
            <v>000 WIPERBLADES</v>
          </cell>
          <cell r="H2818">
            <v>0</v>
          </cell>
        </row>
        <row r="2819">
          <cell r="A2819">
            <v>2976</v>
          </cell>
          <cell r="B2819" t="str">
            <v>MESQUITE, TX</v>
          </cell>
          <cell r="C2819" t="str">
            <v>MESQUITE</v>
          </cell>
          <cell r="D2819" t="str">
            <v>TX</v>
          </cell>
          <cell r="E2819" t="str">
            <v>75150</v>
          </cell>
          <cell r="F2819" t="str">
            <v>30483</v>
          </cell>
          <cell r="G2819" t="str">
            <v>000 WIPERBLADES</v>
          </cell>
          <cell r="H2819">
            <v>0</v>
          </cell>
        </row>
        <row r="2820">
          <cell r="A2820">
            <v>2977</v>
          </cell>
          <cell r="B2820" t="str">
            <v>ARLINGTON, TX</v>
          </cell>
          <cell r="C2820" t="str">
            <v>ARLINGTON</v>
          </cell>
          <cell r="D2820" t="str">
            <v>TX</v>
          </cell>
          <cell r="E2820" t="str">
            <v>76017</v>
          </cell>
          <cell r="F2820" t="str">
            <v>30483</v>
          </cell>
          <cell r="G2820" t="str">
            <v>000 WIPERBLADES</v>
          </cell>
          <cell r="H2820">
            <v>0</v>
          </cell>
        </row>
        <row r="2821">
          <cell r="A2821">
            <v>94</v>
          </cell>
          <cell r="B2821" t="str">
            <v>MILLINGTON TN</v>
          </cell>
          <cell r="C2821" t="str">
            <v>MILLINGTON</v>
          </cell>
          <cell r="D2821" t="str">
            <v>TN</v>
          </cell>
          <cell r="E2821" t="str">
            <v>38053</v>
          </cell>
          <cell r="F2821" t="str">
            <v>28414</v>
          </cell>
          <cell r="G2821" t="str">
            <v>008SP WIP BLADES</v>
          </cell>
          <cell r="H2821">
            <v>8</v>
          </cell>
        </row>
        <row r="2822">
          <cell r="A2822">
            <v>2979</v>
          </cell>
          <cell r="B2822" t="str">
            <v>FORT WORTH (NE), TX</v>
          </cell>
          <cell r="C2822" t="str">
            <v>FORT WORTH</v>
          </cell>
          <cell r="D2822" t="str">
            <v>TX</v>
          </cell>
          <cell r="E2822" t="str">
            <v>76137</v>
          </cell>
          <cell r="F2822" t="str">
            <v>30483</v>
          </cell>
          <cell r="G2822" t="str">
            <v>000 WIPERBLADES</v>
          </cell>
          <cell r="H2822">
            <v>0</v>
          </cell>
        </row>
        <row r="2823">
          <cell r="A2823">
            <v>102</v>
          </cell>
          <cell r="B2823" t="str">
            <v>STUTTGART AR</v>
          </cell>
          <cell r="C2823" t="str">
            <v>STUTTGART</v>
          </cell>
          <cell r="D2823" t="str">
            <v>AR</v>
          </cell>
          <cell r="E2823" t="str">
            <v>72160</v>
          </cell>
          <cell r="F2823" t="str">
            <v>28414</v>
          </cell>
          <cell r="G2823" t="str">
            <v>008SP WIP BLADES</v>
          </cell>
          <cell r="H2823">
            <v>8</v>
          </cell>
        </row>
        <row r="2824">
          <cell r="A2824">
            <v>2981</v>
          </cell>
          <cell r="B2824" t="str">
            <v>KELLER, TX</v>
          </cell>
          <cell r="C2824" t="str">
            <v>KELLER</v>
          </cell>
          <cell r="D2824" t="str">
            <v>TX</v>
          </cell>
          <cell r="E2824" t="str">
            <v>76248</v>
          </cell>
          <cell r="F2824" t="str">
            <v>30483</v>
          </cell>
          <cell r="G2824" t="str">
            <v>000 WIPERBLADES</v>
          </cell>
          <cell r="H2824">
            <v>0</v>
          </cell>
        </row>
        <row r="2825">
          <cell r="A2825">
            <v>2984</v>
          </cell>
          <cell r="B2825" t="str">
            <v>LAWTON  OK</v>
          </cell>
          <cell r="C2825" t="str">
            <v>LAWTON</v>
          </cell>
          <cell r="D2825" t="str">
            <v>OK</v>
          </cell>
          <cell r="E2825" t="str">
            <v>73505</v>
          </cell>
          <cell r="F2825" t="str">
            <v>30483</v>
          </cell>
          <cell r="G2825" t="str">
            <v>000 WIPERBLADES</v>
          </cell>
          <cell r="H2825">
            <v>0</v>
          </cell>
        </row>
        <row r="2826">
          <cell r="A2826">
            <v>104</v>
          </cell>
          <cell r="B2826" t="str">
            <v>MILAN TN</v>
          </cell>
          <cell r="C2826" t="str">
            <v>MILAN</v>
          </cell>
          <cell r="D2826" t="str">
            <v>TN</v>
          </cell>
          <cell r="E2826" t="str">
            <v>38358</v>
          </cell>
          <cell r="F2826" t="str">
            <v>28414</v>
          </cell>
          <cell r="G2826" t="str">
            <v>008SP WIP BLADES</v>
          </cell>
          <cell r="H2826">
            <v>8</v>
          </cell>
        </row>
        <row r="2827">
          <cell r="A2827">
            <v>106</v>
          </cell>
          <cell r="B2827" t="str">
            <v>FULTON KY</v>
          </cell>
          <cell r="C2827" t="str">
            <v>FULTON</v>
          </cell>
          <cell r="D2827" t="str">
            <v>KY</v>
          </cell>
          <cell r="E2827" t="str">
            <v>42041</v>
          </cell>
          <cell r="F2827" t="str">
            <v>28414</v>
          </cell>
          <cell r="G2827" t="str">
            <v>008SP WIP BLADES</v>
          </cell>
          <cell r="H2827">
            <v>8</v>
          </cell>
        </row>
        <row r="2828">
          <cell r="A2828">
            <v>107</v>
          </cell>
          <cell r="B2828" t="str">
            <v>MARTIN TN</v>
          </cell>
          <cell r="C2828" t="str">
            <v>MARTIN</v>
          </cell>
          <cell r="D2828" t="str">
            <v>TN</v>
          </cell>
          <cell r="E2828" t="str">
            <v>38237</v>
          </cell>
          <cell r="F2828" t="str">
            <v>28414</v>
          </cell>
          <cell r="G2828" t="str">
            <v>008SP WIP BLADES</v>
          </cell>
          <cell r="H2828">
            <v>8</v>
          </cell>
        </row>
        <row r="2829">
          <cell r="A2829">
            <v>108</v>
          </cell>
          <cell r="B2829" t="str">
            <v>GUTHRIE OK</v>
          </cell>
          <cell r="C2829" t="str">
            <v>GUTHRIE</v>
          </cell>
          <cell r="D2829" t="str">
            <v>OK</v>
          </cell>
          <cell r="E2829" t="str">
            <v>73044</v>
          </cell>
          <cell r="F2829" t="str">
            <v>28414</v>
          </cell>
          <cell r="G2829" t="str">
            <v>008SP WIP BLADES</v>
          </cell>
          <cell r="H2829">
            <v>8</v>
          </cell>
        </row>
        <row r="2830">
          <cell r="A2830">
            <v>111</v>
          </cell>
          <cell r="B2830" t="str">
            <v>CHANUTE KS</v>
          </cell>
          <cell r="C2830" t="str">
            <v>CHANUTE</v>
          </cell>
          <cell r="D2830" t="str">
            <v>KS</v>
          </cell>
          <cell r="E2830" t="str">
            <v>66720</v>
          </cell>
          <cell r="F2830" t="str">
            <v>28414</v>
          </cell>
          <cell r="G2830" t="str">
            <v>008SP WIP BLADES</v>
          </cell>
          <cell r="H2830">
            <v>8</v>
          </cell>
        </row>
        <row r="2831">
          <cell r="A2831">
            <v>112</v>
          </cell>
          <cell r="B2831" t="str">
            <v>STARKVILLE MS</v>
          </cell>
          <cell r="C2831" t="str">
            <v>STARKVILLE</v>
          </cell>
          <cell r="D2831" t="str">
            <v>MS</v>
          </cell>
          <cell r="E2831" t="str">
            <v>39759</v>
          </cell>
          <cell r="F2831" t="str">
            <v>28414</v>
          </cell>
          <cell r="G2831" t="str">
            <v>008SP WIP BLADES</v>
          </cell>
          <cell r="H2831">
            <v>8</v>
          </cell>
        </row>
        <row r="2832">
          <cell r="A2832">
            <v>113</v>
          </cell>
          <cell r="B2832" t="str">
            <v>CHICKASHA OK</v>
          </cell>
          <cell r="C2832" t="str">
            <v>CHICKASHA</v>
          </cell>
          <cell r="D2832" t="str">
            <v>OK</v>
          </cell>
          <cell r="E2832" t="str">
            <v>73018</v>
          </cell>
          <cell r="F2832" t="str">
            <v>28414</v>
          </cell>
          <cell r="G2832" t="str">
            <v>008SP WIP BLADES</v>
          </cell>
          <cell r="H2832">
            <v>8</v>
          </cell>
        </row>
        <row r="2833">
          <cell r="A2833">
            <v>114</v>
          </cell>
          <cell r="B2833" t="str">
            <v>BOONEVILLE MS</v>
          </cell>
          <cell r="C2833" t="str">
            <v>BOONEVILLE</v>
          </cell>
          <cell r="D2833" t="str">
            <v>MS</v>
          </cell>
          <cell r="E2833" t="str">
            <v>38829</v>
          </cell>
          <cell r="F2833" t="str">
            <v>28414</v>
          </cell>
          <cell r="G2833" t="str">
            <v>008SP WIP BLADES</v>
          </cell>
          <cell r="H2833">
            <v>8</v>
          </cell>
        </row>
        <row r="2834">
          <cell r="A2834">
            <v>116</v>
          </cell>
          <cell r="B2834" t="str">
            <v>VIVIAN LA</v>
          </cell>
          <cell r="C2834" t="str">
            <v>VIVIAN</v>
          </cell>
          <cell r="D2834" t="str">
            <v>LA</v>
          </cell>
          <cell r="E2834" t="str">
            <v>71082</v>
          </cell>
          <cell r="F2834" t="str">
            <v>28414</v>
          </cell>
          <cell r="G2834" t="str">
            <v>008SP WIP BLADES</v>
          </cell>
          <cell r="H2834">
            <v>8</v>
          </cell>
        </row>
        <row r="2835">
          <cell r="A2835">
            <v>117</v>
          </cell>
          <cell r="B2835" t="str">
            <v>BROKEN BOW OK</v>
          </cell>
          <cell r="C2835" t="str">
            <v>BROKEN BOW</v>
          </cell>
          <cell r="D2835" t="str">
            <v>OK</v>
          </cell>
          <cell r="E2835" t="str">
            <v>74728</v>
          </cell>
          <cell r="F2835" t="str">
            <v>28414</v>
          </cell>
          <cell r="G2835" t="str">
            <v>008SP WIP BLADES</v>
          </cell>
          <cell r="H2835">
            <v>8</v>
          </cell>
        </row>
        <row r="2836">
          <cell r="A2836">
            <v>2995</v>
          </cell>
          <cell r="B2836" t="str">
            <v>PLANO (E), TX</v>
          </cell>
          <cell r="C2836" t="str">
            <v>PLANO</v>
          </cell>
          <cell r="D2836" t="str">
            <v>TX</v>
          </cell>
          <cell r="E2836" t="str">
            <v>75025</v>
          </cell>
          <cell r="F2836" t="str">
            <v>30483</v>
          </cell>
          <cell r="G2836" t="str">
            <v>000 WIPERBLADES</v>
          </cell>
          <cell r="H2836">
            <v>0</v>
          </cell>
        </row>
        <row r="2837">
          <cell r="A2837">
            <v>120</v>
          </cell>
          <cell r="B2837" t="str">
            <v>HUMBOLDT TN</v>
          </cell>
          <cell r="C2837" t="str">
            <v>HUMBOLDT</v>
          </cell>
          <cell r="D2837" t="str">
            <v>TN</v>
          </cell>
          <cell r="E2837" t="str">
            <v>38343</v>
          </cell>
          <cell r="F2837" t="str">
            <v>28414</v>
          </cell>
          <cell r="G2837" t="str">
            <v>008SP WIP BLADES</v>
          </cell>
          <cell r="H2837">
            <v>8</v>
          </cell>
        </row>
        <row r="2838">
          <cell r="A2838">
            <v>2997</v>
          </cell>
          <cell r="B2838" t="str">
            <v>FAYETTEVILLE AR</v>
          </cell>
          <cell r="C2838" t="str">
            <v>FAYETTEVILLE</v>
          </cell>
          <cell r="D2838" t="str">
            <v>AR</v>
          </cell>
          <cell r="E2838" t="str">
            <v>72701</v>
          </cell>
          <cell r="F2838" t="str">
            <v>30483</v>
          </cell>
          <cell r="G2838" t="str">
            <v>000 WIPERBLADES</v>
          </cell>
          <cell r="H2838">
            <v>0</v>
          </cell>
        </row>
        <row r="2839">
          <cell r="A2839">
            <v>2998</v>
          </cell>
          <cell r="B2839" t="str">
            <v>LOMA LINDA CA</v>
          </cell>
          <cell r="C2839" t="str">
            <v>LOMA LINDA</v>
          </cell>
          <cell r="D2839" t="str">
            <v>CA</v>
          </cell>
          <cell r="E2839" t="str">
            <v>92354</v>
          </cell>
          <cell r="F2839" t="str">
            <v>30483</v>
          </cell>
          <cell r="G2839" t="str">
            <v>000 WIPERBLADES</v>
          </cell>
          <cell r="H2839">
            <v>0</v>
          </cell>
        </row>
        <row r="2840">
          <cell r="A2840">
            <v>122</v>
          </cell>
          <cell r="B2840" t="str">
            <v>JACKSON MO</v>
          </cell>
          <cell r="C2840" t="str">
            <v>JACKSON</v>
          </cell>
          <cell r="D2840" t="str">
            <v>MO</v>
          </cell>
          <cell r="E2840" t="str">
            <v>63755</v>
          </cell>
          <cell r="F2840" t="str">
            <v>28414</v>
          </cell>
          <cell r="G2840" t="str">
            <v>008SP WIP BLADES</v>
          </cell>
          <cell r="H2840">
            <v>8</v>
          </cell>
        </row>
        <row r="2841">
          <cell r="A2841">
            <v>123</v>
          </cell>
          <cell r="B2841" t="str">
            <v>SEMINOLE OK</v>
          </cell>
          <cell r="C2841" t="str">
            <v>SEMINOLE</v>
          </cell>
          <cell r="D2841" t="str">
            <v>OK</v>
          </cell>
          <cell r="E2841" t="str">
            <v>74868</v>
          </cell>
          <cell r="F2841" t="str">
            <v>28414</v>
          </cell>
          <cell r="G2841" t="str">
            <v>008SP WIP BLADES</v>
          </cell>
          <cell r="H2841">
            <v>8</v>
          </cell>
        </row>
        <row r="2842">
          <cell r="A2842">
            <v>3011</v>
          </cell>
          <cell r="B2842" t="str">
            <v>BOYNTON BEACH FL</v>
          </cell>
          <cell r="C2842" t="str">
            <v>BOYNTON BEACH</v>
          </cell>
          <cell r="D2842" t="str">
            <v>FL</v>
          </cell>
          <cell r="E2842" t="str">
            <v>33436</v>
          </cell>
          <cell r="F2842" t="str">
            <v>30483</v>
          </cell>
          <cell r="G2842" t="str">
            <v>000 WIPERBLADES</v>
          </cell>
          <cell r="H2842">
            <v>0</v>
          </cell>
        </row>
        <row r="2843">
          <cell r="A2843">
            <v>3013</v>
          </cell>
          <cell r="B2843" t="str">
            <v>PINELLAS PARK 66TH FL</v>
          </cell>
          <cell r="C2843" t="str">
            <v>PINELLAS PARK</v>
          </cell>
          <cell r="D2843" t="str">
            <v>FL</v>
          </cell>
          <cell r="E2843" t="str">
            <v>33781</v>
          </cell>
          <cell r="F2843" t="str">
            <v>30483</v>
          </cell>
          <cell r="G2843" t="str">
            <v>000 WIPERBLADES</v>
          </cell>
          <cell r="H2843">
            <v>0</v>
          </cell>
        </row>
        <row r="2844">
          <cell r="A2844">
            <v>124</v>
          </cell>
          <cell r="B2844" t="str">
            <v>LITTLE ROCK AR</v>
          </cell>
          <cell r="C2844" t="str">
            <v>LITTLE ROCK</v>
          </cell>
          <cell r="D2844" t="str">
            <v>AR</v>
          </cell>
          <cell r="E2844" t="str">
            <v>72209</v>
          </cell>
          <cell r="F2844" t="str">
            <v>28414</v>
          </cell>
          <cell r="G2844" t="str">
            <v>008SP WIP BLADES</v>
          </cell>
          <cell r="H2844">
            <v>8</v>
          </cell>
        </row>
        <row r="2845">
          <cell r="A2845">
            <v>3015</v>
          </cell>
          <cell r="B2845" t="str">
            <v>PLEASANT GROVE TX</v>
          </cell>
          <cell r="C2845" t="str">
            <v>DALLAS</v>
          </cell>
          <cell r="D2845" t="str">
            <v>TX</v>
          </cell>
          <cell r="E2845" t="str">
            <v>75227</v>
          </cell>
          <cell r="F2845" t="str">
            <v>30483</v>
          </cell>
          <cell r="G2845" t="str">
            <v>000 WIPERBLADES</v>
          </cell>
          <cell r="H2845">
            <v>0</v>
          </cell>
        </row>
        <row r="2846">
          <cell r="A2846">
            <v>125</v>
          </cell>
          <cell r="B2846" t="str">
            <v>FORT SMITH (S), AR</v>
          </cell>
          <cell r="C2846" t="str">
            <v>FORT SMITH</v>
          </cell>
          <cell r="D2846" t="str">
            <v>AR</v>
          </cell>
          <cell r="E2846" t="str">
            <v>72901</v>
          </cell>
          <cell r="F2846" t="str">
            <v>28414</v>
          </cell>
          <cell r="G2846" t="str">
            <v>008SP WIP BLADES</v>
          </cell>
          <cell r="H2846">
            <v>8</v>
          </cell>
        </row>
        <row r="2847">
          <cell r="A2847">
            <v>127</v>
          </cell>
          <cell r="B2847" t="str">
            <v>MALVERN AR</v>
          </cell>
          <cell r="C2847" t="str">
            <v>MALVERN</v>
          </cell>
          <cell r="D2847" t="str">
            <v>AR</v>
          </cell>
          <cell r="E2847" t="str">
            <v>72104</v>
          </cell>
          <cell r="F2847" t="str">
            <v>28414</v>
          </cell>
          <cell r="G2847" t="str">
            <v>008SP WIP BLADES</v>
          </cell>
          <cell r="H2847">
            <v>8</v>
          </cell>
        </row>
        <row r="2848">
          <cell r="A2848">
            <v>3019</v>
          </cell>
          <cell r="B2848" t="str">
            <v>THORNTON 88TH CO</v>
          </cell>
          <cell r="C2848" t="str">
            <v>THORNTON</v>
          </cell>
          <cell r="D2848" t="str">
            <v>CO</v>
          </cell>
          <cell r="E2848" t="str">
            <v>80229</v>
          </cell>
          <cell r="F2848" t="str">
            <v>30483</v>
          </cell>
          <cell r="G2848" t="str">
            <v>000 WIPERBLADES</v>
          </cell>
          <cell r="H2848">
            <v>0</v>
          </cell>
        </row>
        <row r="2849">
          <cell r="A2849">
            <v>3022</v>
          </cell>
          <cell r="B2849" t="str">
            <v>STOCKTON MARCH LN CA</v>
          </cell>
          <cell r="C2849" t="str">
            <v>STOCKTON</v>
          </cell>
          <cell r="D2849" t="str">
            <v>CA</v>
          </cell>
          <cell r="E2849" t="str">
            <v>95210</v>
          </cell>
          <cell r="F2849" t="str">
            <v>30483</v>
          </cell>
          <cell r="G2849" t="str">
            <v>000 WIPERBLADES</v>
          </cell>
          <cell r="H2849">
            <v>0</v>
          </cell>
        </row>
        <row r="2850">
          <cell r="A2850">
            <v>3023</v>
          </cell>
          <cell r="B2850" t="str">
            <v>SAN JOSE EVERGREEN CA</v>
          </cell>
          <cell r="C2850" t="str">
            <v>SAN JOSE</v>
          </cell>
          <cell r="D2850" t="str">
            <v>CA</v>
          </cell>
          <cell r="E2850" t="str">
            <v>95135</v>
          </cell>
          <cell r="F2850" t="str">
            <v>30483</v>
          </cell>
          <cell r="G2850" t="str">
            <v>000 WIPERBLADES</v>
          </cell>
          <cell r="H2850">
            <v>0</v>
          </cell>
        </row>
        <row r="2851">
          <cell r="A2851">
            <v>3025</v>
          </cell>
          <cell r="B2851" t="str">
            <v>SAN JOSE HAMILTON CA</v>
          </cell>
          <cell r="C2851" t="str">
            <v>SAN JOSE</v>
          </cell>
          <cell r="D2851" t="str">
            <v>CA</v>
          </cell>
          <cell r="E2851" t="str">
            <v>95129</v>
          </cell>
          <cell r="F2851" t="str">
            <v>30483</v>
          </cell>
          <cell r="G2851" t="str">
            <v>000 WIPERBLADES</v>
          </cell>
          <cell r="H2851">
            <v>0</v>
          </cell>
        </row>
        <row r="2852">
          <cell r="A2852">
            <v>3026</v>
          </cell>
          <cell r="B2852" t="str">
            <v>PALM DESERT CA</v>
          </cell>
          <cell r="C2852" t="str">
            <v>PALM DESERT</v>
          </cell>
          <cell r="D2852" t="str">
            <v>CA</v>
          </cell>
          <cell r="E2852" t="str">
            <v>92260</v>
          </cell>
          <cell r="F2852" t="str">
            <v>30483</v>
          </cell>
          <cell r="G2852" t="str">
            <v>000 WIPERBLADES</v>
          </cell>
          <cell r="H2852">
            <v>0</v>
          </cell>
        </row>
        <row r="2853">
          <cell r="A2853">
            <v>128</v>
          </cell>
          <cell r="B2853" t="str">
            <v>JONESBORO (W), AR</v>
          </cell>
          <cell r="C2853" t="str">
            <v>JONESBORO</v>
          </cell>
          <cell r="D2853" t="str">
            <v>AR</v>
          </cell>
          <cell r="E2853" t="str">
            <v>72404</v>
          </cell>
          <cell r="F2853" t="str">
            <v>28414</v>
          </cell>
          <cell r="G2853" t="str">
            <v>008SP WIP BLADES</v>
          </cell>
          <cell r="H2853">
            <v>8</v>
          </cell>
        </row>
        <row r="2854">
          <cell r="A2854">
            <v>3042</v>
          </cell>
          <cell r="B2854" t="str">
            <v>COVINGTON LA</v>
          </cell>
          <cell r="C2854" t="str">
            <v>COVINGTON</v>
          </cell>
          <cell r="D2854" t="str">
            <v>LA</v>
          </cell>
          <cell r="E2854" t="str">
            <v>70433</v>
          </cell>
          <cell r="F2854" t="str">
            <v>30483</v>
          </cell>
          <cell r="G2854" t="str">
            <v>000 WIPERBLADES</v>
          </cell>
          <cell r="H2854">
            <v>0</v>
          </cell>
        </row>
        <row r="2855">
          <cell r="A2855">
            <v>3043</v>
          </cell>
          <cell r="B2855" t="str">
            <v>FORT WORTH  TX</v>
          </cell>
          <cell r="C2855" t="str">
            <v>FORT WORTH</v>
          </cell>
          <cell r="D2855" t="str">
            <v>TX</v>
          </cell>
          <cell r="E2855" t="str">
            <v>76244</v>
          </cell>
          <cell r="F2855" t="str">
            <v>30483</v>
          </cell>
          <cell r="G2855" t="str">
            <v>000 WIPERBLADES</v>
          </cell>
          <cell r="H2855">
            <v>0</v>
          </cell>
        </row>
        <row r="2856">
          <cell r="A2856">
            <v>135</v>
          </cell>
          <cell r="B2856" t="str">
            <v>CHILLICOTHE MO</v>
          </cell>
          <cell r="C2856" t="str">
            <v>CHILLICOTHE</v>
          </cell>
          <cell r="D2856" t="str">
            <v>MO</v>
          </cell>
          <cell r="E2856" t="str">
            <v>64601</v>
          </cell>
          <cell r="F2856" t="str">
            <v>27496</v>
          </cell>
          <cell r="G2856" t="str">
            <v>008SP WIN BLADES</v>
          </cell>
          <cell r="H2856">
            <v>8</v>
          </cell>
        </row>
        <row r="2857">
          <cell r="A2857">
            <v>3046</v>
          </cell>
          <cell r="B2857" t="str">
            <v>MODESTO ORANGE CA</v>
          </cell>
          <cell r="C2857" t="str">
            <v>MODESTO</v>
          </cell>
          <cell r="D2857" t="str">
            <v>CA</v>
          </cell>
          <cell r="E2857" t="str">
            <v>95355</v>
          </cell>
          <cell r="F2857" t="str">
            <v>30483</v>
          </cell>
          <cell r="G2857" t="str">
            <v>000 WIPERBLADES</v>
          </cell>
          <cell r="H2857">
            <v>0</v>
          </cell>
        </row>
        <row r="2858">
          <cell r="A2858">
            <v>3047</v>
          </cell>
          <cell r="B2858" t="str">
            <v>TURLOCK C CA</v>
          </cell>
          <cell r="C2858" t="str">
            <v>TURLOCK</v>
          </cell>
          <cell r="D2858" t="str">
            <v>CA</v>
          </cell>
          <cell r="E2858" t="str">
            <v>95380</v>
          </cell>
          <cell r="F2858" t="str">
            <v>30483</v>
          </cell>
          <cell r="G2858" t="str">
            <v>000 WIPERBLADES</v>
          </cell>
          <cell r="H2858">
            <v>0</v>
          </cell>
        </row>
        <row r="2859">
          <cell r="A2859">
            <v>3049</v>
          </cell>
          <cell r="B2859" t="str">
            <v>TUCSON KOLB AZ</v>
          </cell>
          <cell r="C2859" t="str">
            <v>TUCSON</v>
          </cell>
          <cell r="D2859" t="str">
            <v>AZ</v>
          </cell>
          <cell r="E2859" t="str">
            <v>85710</v>
          </cell>
          <cell r="F2859" t="str">
            <v>30483</v>
          </cell>
          <cell r="G2859" t="str">
            <v>000 WIPERBLADES</v>
          </cell>
          <cell r="H2859">
            <v>0</v>
          </cell>
        </row>
        <row r="2860">
          <cell r="A2860">
            <v>3050</v>
          </cell>
          <cell r="B2860" t="str">
            <v>BEAVERTON MURRY OR</v>
          </cell>
          <cell r="C2860" t="str">
            <v>BEAVERTON</v>
          </cell>
          <cell r="D2860" t="str">
            <v>OR</v>
          </cell>
          <cell r="E2860" t="str">
            <v>97008</v>
          </cell>
          <cell r="F2860" t="str">
            <v>30483</v>
          </cell>
          <cell r="G2860" t="str">
            <v>000 WIPERBLADES</v>
          </cell>
          <cell r="H2860">
            <v>0</v>
          </cell>
        </row>
        <row r="2861">
          <cell r="A2861">
            <v>3052</v>
          </cell>
          <cell r="B2861" t="str">
            <v>VANCOUVER PLAZA WA</v>
          </cell>
          <cell r="C2861" t="str">
            <v>VANCOUVER</v>
          </cell>
          <cell r="D2861" t="str">
            <v>WA</v>
          </cell>
          <cell r="E2861" t="str">
            <v>98662</v>
          </cell>
          <cell r="F2861" t="str">
            <v>30483</v>
          </cell>
          <cell r="G2861" t="str">
            <v>000 WIPERBLADES</v>
          </cell>
          <cell r="H2861">
            <v>0</v>
          </cell>
        </row>
        <row r="2862">
          <cell r="A2862">
            <v>136</v>
          </cell>
          <cell r="B2862" t="str">
            <v>BLACKWELL OK  EF</v>
          </cell>
          <cell r="C2862" t="str">
            <v>BLACKWELL</v>
          </cell>
          <cell r="D2862" t="str">
            <v>OK</v>
          </cell>
          <cell r="E2862" t="str">
            <v>74631</v>
          </cell>
          <cell r="F2862" t="str">
            <v>28414</v>
          </cell>
          <cell r="G2862" t="str">
            <v>008SP WIP BLADES</v>
          </cell>
          <cell r="H2862">
            <v>8</v>
          </cell>
        </row>
        <row r="2863">
          <cell r="A2863">
            <v>141</v>
          </cell>
          <cell r="B2863" t="str">
            <v>FORT SMITH, AR</v>
          </cell>
          <cell r="C2863" t="str">
            <v>FORT SMITH</v>
          </cell>
          <cell r="D2863" t="str">
            <v>AR</v>
          </cell>
          <cell r="E2863" t="str">
            <v>72903</v>
          </cell>
          <cell r="F2863" t="str">
            <v>28414</v>
          </cell>
          <cell r="G2863" t="str">
            <v>008SP WIP BLADES</v>
          </cell>
          <cell r="H2863">
            <v>8</v>
          </cell>
        </row>
        <row r="2864">
          <cell r="A2864">
            <v>143</v>
          </cell>
          <cell r="B2864" t="str">
            <v>BENTON KY</v>
          </cell>
          <cell r="C2864" t="str">
            <v>BENTON</v>
          </cell>
          <cell r="D2864" t="str">
            <v>KY</v>
          </cell>
          <cell r="E2864" t="str">
            <v>42025</v>
          </cell>
          <cell r="F2864" t="str">
            <v>28414</v>
          </cell>
          <cell r="G2864" t="str">
            <v>008SP WIP BLADES</v>
          </cell>
          <cell r="H2864">
            <v>8</v>
          </cell>
        </row>
        <row r="2865">
          <cell r="A2865">
            <v>145</v>
          </cell>
          <cell r="B2865" t="str">
            <v>BOWLING GREEN MO</v>
          </cell>
          <cell r="C2865" t="str">
            <v>BOWLING GREEN</v>
          </cell>
          <cell r="D2865" t="str">
            <v>MO</v>
          </cell>
          <cell r="E2865" t="str">
            <v>63334</v>
          </cell>
          <cell r="F2865" t="str">
            <v>27496</v>
          </cell>
          <cell r="G2865" t="str">
            <v>008SP WIN BLADES</v>
          </cell>
          <cell r="H2865">
            <v>8</v>
          </cell>
        </row>
        <row r="2866">
          <cell r="A2866">
            <v>146</v>
          </cell>
          <cell r="B2866" t="str">
            <v>GILMER TX</v>
          </cell>
          <cell r="C2866" t="str">
            <v>GILMER</v>
          </cell>
          <cell r="D2866" t="str">
            <v>TX</v>
          </cell>
          <cell r="E2866" t="str">
            <v>75644</v>
          </cell>
          <cell r="F2866" t="str">
            <v>28414</v>
          </cell>
          <cell r="G2866" t="str">
            <v>008SP WIP BLADES</v>
          </cell>
          <cell r="H2866">
            <v>8</v>
          </cell>
        </row>
        <row r="2867">
          <cell r="A2867">
            <v>151</v>
          </cell>
          <cell r="B2867" t="str">
            <v>MCALESTER OK</v>
          </cell>
          <cell r="C2867" t="str">
            <v>MCALESTER</v>
          </cell>
          <cell r="D2867" t="str">
            <v>OK</v>
          </cell>
          <cell r="E2867" t="str">
            <v>74501</v>
          </cell>
          <cell r="F2867" t="str">
            <v>28414</v>
          </cell>
          <cell r="G2867" t="str">
            <v>008SP WIP BLADES</v>
          </cell>
          <cell r="H2867">
            <v>8</v>
          </cell>
        </row>
        <row r="2868">
          <cell r="A2868">
            <v>152</v>
          </cell>
          <cell r="B2868" t="str">
            <v>DESOTO MO</v>
          </cell>
          <cell r="C2868" t="str">
            <v>DE SOTO</v>
          </cell>
          <cell r="D2868" t="str">
            <v>MO</v>
          </cell>
          <cell r="E2868" t="str">
            <v>63020</v>
          </cell>
          <cell r="F2868" t="str">
            <v>27496</v>
          </cell>
          <cell r="G2868" t="str">
            <v>008SP WIN BLADES</v>
          </cell>
          <cell r="H2868">
            <v>8</v>
          </cell>
        </row>
        <row r="2869">
          <cell r="A2869">
            <v>153</v>
          </cell>
          <cell r="B2869" t="str">
            <v>NEW ALBANY MS</v>
          </cell>
          <cell r="C2869" t="str">
            <v>NEW ALBANY</v>
          </cell>
          <cell r="D2869" t="str">
            <v>MS</v>
          </cell>
          <cell r="E2869" t="str">
            <v>38652</v>
          </cell>
          <cell r="F2869" t="str">
            <v>28414</v>
          </cell>
          <cell r="G2869" t="str">
            <v>008SP WIP BLADES</v>
          </cell>
          <cell r="H2869">
            <v>8</v>
          </cell>
        </row>
        <row r="2870">
          <cell r="A2870">
            <v>3062</v>
          </cell>
          <cell r="B2870" t="str">
            <v>SPRINGFIELD MO</v>
          </cell>
          <cell r="C2870" t="str">
            <v>SPRINGFIELD</v>
          </cell>
          <cell r="D2870" t="str">
            <v>MO</v>
          </cell>
          <cell r="E2870" t="str">
            <v>65802</v>
          </cell>
          <cell r="F2870" t="str">
            <v>30483</v>
          </cell>
          <cell r="G2870" t="str">
            <v>000 WIPERBLADES</v>
          </cell>
          <cell r="H2870">
            <v>0</v>
          </cell>
        </row>
        <row r="2871">
          <cell r="A2871">
            <v>3066</v>
          </cell>
          <cell r="B2871" t="str">
            <v>SARASOTA FL</v>
          </cell>
          <cell r="C2871" t="str">
            <v>SARASOTA</v>
          </cell>
          <cell r="D2871" t="str">
            <v>FL</v>
          </cell>
          <cell r="E2871" t="str">
            <v>34234</v>
          </cell>
          <cell r="F2871" t="str">
            <v>30483</v>
          </cell>
          <cell r="G2871" t="str">
            <v>000 WIPERBLADES</v>
          </cell>
          <cell r="H2871">
            <v>0</v>
          </cell>
        </row>
        <row r="2872">
          <cell r="A2872">
            <v>154</v>
          </cell>
          <cell r="B2872" t="str">
            <v>ABINGDON VA</v>
          </cell>
          <cell r="C2872" t="str">
            <v>ABINGDON</v>
          </cell>
          <cell r="D2872" t="str">
            <v>VA</v>
          </cell>
          <cell r="E2872" t="str">
            <v>24211</v>
          </cell>
          <cell r="F2872" t="str">
            <v>28414</v>
          </cell>
          <cell r="G2872" t="str">
            <v>008SP WIP BLADES</v>
          </cell>
          <cell r="H2872">
            <v>8</v>
          </cell>
        </row>
        <row r="2873">
          <cell r="A2873">
            <v>3069</v>
          </cell>
          <cell r="B2873" t="str">
            <v>MARIETTA OLD CANTON GA</v>
          </cell>
          <cell r="C2873" t="str">
            <v>MARIETTA</v>
          </cell>
          <cell r="D2873" t="str">
            <v>GA</v>
          </cell>
          <cell r="E2873" t="str">
            <v>30062</v>
          </cell>
          <cell r="F2873" t="str">
            <v>30483</v>
          </cell>
          <cell r="G2873" t="str">
            <v>000 WIPERBLADES</v>
          </cell>
          <cell r="H2873">
            <v>0</v>
          </cell>
        </row>
        <row r="2874">
          <cell r="A2874">
            <v>3070</v>
          </cell>
          <cell r="B2874" t="str">
            <v>DUNWOODY PEELER GA</v>
          </cell>
          <cell r="C2874" t="str">
            <v>DUNWOODY</v>
          </cell>
          <cell r="D2874" t="str">
            <v>GA</v>
          </cell>
          <cell r="E2874" t="str">
            <v>30360</v>
          </cell>
          <cell r="F2874" t="str">
            <v>30483</v>
          </cell>
          <cell r="G2874" t="str">
            <v>000 WIPERBLADES</v>
          </cell>
          <cell r="H2874">
            <v>0</v>
          </cell>
        </row>
        <row r="2875">
          <cell r="A2875">
            <v>3071</v>
          </cell>
          <cell r="B2875" t="str">
            <v>TUCKER PLEASANTDALE GA</v>
          </cell>
          <cell r="C2875" t="str">
            <v>TUCKER</v>
          </cell>
          <cell r="D2875" t="str">
            <v>GA</v>
          </cell>
          <cell r="E2875" t="str">
            <v>30084</v>
          </cell>
          <cell r="F2875" t="str">
            <v>30483</v>
          </cell>
          <cell r="G2875" t="str">
            <v>000 WIPERBLADES</v>
          </cell>
          <cell r="H2875">
            <v>0</v>
          </cell>
        </row>
        <row r="2876">
          <cell r="A2876">
            <v>3072</v>
          </cell>
          <cell r="B2876" t="str">
            <v>SNELLVILLE MCGEE GA</v>
          </cell>
          <cell r="C2876" t="str">
            <v>SNELLVILLE</v>
          </cell>
          <cell r="D2876" t="str">
            <v>GA</v>
          </cell>
          <cell r="E2876" t="str">
            <v>30078</v>
          </cell>
          <cell r="F2876" t="str">
            <v>30483</v>
          </cell>
          <cell r="G2876" t="str">
            <v>000 WIPERBLADES</v>
          </cell>
          <cell r="H2876">
            <v>0</v>
          </cell>
        </row>
        <row r="2877">
          <cell r="A2877">
            <v>3074</v>
          </cell>
          <cell r="B2877" t="str">
            <v>LAWRENCEVILLE GA</v>
          </cell>
          <cell r="C2877" t="str">
            <v>LAWRENCEVILLE</v>
          </cell>
          <cell r="D2877" t="str">
            <v>GA</v>
          </cell>
          <cell r="E2877" t="str">
            <v>30044</v>
          </cell>
          <cell r="F2877" t="str">
            <v>30483</v>
          </cell>
          <cell r="G2877" t="str">
            <v>000 WIPERBLADES</v>
          </cell>
          <cell r="H2877">
            <v>0</v>
          </cell>
        </row>
        <row r="2878">
          <cell r="A2878">
            <v>157</v>
          </cell>
          <cell r="B2878" t="str">
            <v>SEARCY AR</v>
          </cell>
          <cell r="C2878" t="str">
            <v>SEARCY</v>
          </cell>
          <cell r="D2878" t="str">
            <v>AR</v>
          </cell>
          <cell r="E2878" t="str">
            <v>72143</v>
          </cell>
          <cell r="F2878" t="str">
            <v>28414</v>
          </cell>
          <cell r="G2878" t="str">
            <v>008SP WIP BLADES</v>
          </cell>
          <cell r="H2878">
            <v>8</v>
          </cell>
        </row>
        <row r="2879">
          <cell r="A2879">
            <v>158</v>
          </cell>
          <cell r="B2879" t="str">
            <v>BONHAM TX</v>
          </cell>
          <cell r="C2879" t="str">
            <v>BONHAM</v>
          </cell>
          <cell r="D2879" t="str">
            <v>TX</v>
          </cell>
          <cell r="E2879" t="str">
            <v>75418</v>
          </cell>
          <cell r="F2879" t="str">
            <v>28414</v>
          </cell>
          <cell r="G2879" t="str">
            <v>008SP WIP BLADES</v>
          </cell>
          <cell r="H2879">
            <v>8</v>
          </cell>
        </row>
        <row r="2880">
          <cell r="A2880">
            <v>160</v>
          </cell>
          <cell r="B2880" t="str">
            <v>ASH FLAT AR</v>
          </cell>
          <cell r="C2880" t="str">
            <v>ASH FLAT</v>
          </cell>
          <cell r="D2880" t="str">
            <v>AR</v>
          </cell>
          <cell r="E2880" t="str">
            <v>72513</v>
          </cell>
          <cell r="F2880" t="str">
            <v>28414</v>
          </cell>
          <cell r="G2880" t="str">
            <v>008SP WIP BLADES</v>
          </cell>
          <cell r="H2880">
            <v>8</v>
          </cell>
        </row>
        <row r="2881">
          <cell r="A2881">
            <v>161</v>
          </cell>
          <cell r="B2881" t="str">
            <v>HUNTINGDON TN</v>
          </cell>
          <cell r="C2881" t="str">
            <v>HUNTINGDON</v>
          </cell>
          <cell r="D2881" t="str">
            <v>TN</v>
          </cell>
          <cell r="E2881" t="str">
            <v>38344</v>
          </cell>
          <cell r="F2881" t="str">
            <v>28414</v>
          </cell>
          <cell r="G2881" t="str">
            <v>008SP WIP BLADES</v>
          </cell>
          <cell r="H2881">
            <v>8</v>
          </cell>
        </row>
        <row r="2882">
          <cell r="A2882">
            <v>3082</v>
          </cell>
          <cell r="B2882" t="str">
            <v>COLORADO SPRINGS CHELTON</v>
          </cell>
          <cell r="C2882" t="str">
            <v>COLORADO SPRINGS</v>
          </cell>
          <cell r="D2882" t="str">
            <v>CO</v>
          </cell>
          <cell r="E2882" t="str">
            <v>80916</v>
          </cell>
          <cell r="F2882" t="str">
            <v>30483</v>
          </cell>
          <cell r="G2882" t="str">
            <v>000 WIPERBLADES</v>
          </cell>
          <cell r="H2882">
            <v>0</v>
          </cell>
        </row>
        <row r="2883">
          <cell r="A2883">
            <v>3083</v>
          </cell>
          <cell r="B2883" t="str">
            <v>COLORADO SPRINGS PLATTE C</v>
          </cell>
          <cell r="C2883" t="str">
            <v>COLORADO SPRINGS</v>
          </cell>
          <cell r="D2883" t="str">
            <v>CO</v>
          </cell>
          <cell r="E2883" t="str">
            <v>80915</v>
          </cell>
          <cell r="F2883" t="str">
            <v>30483</v>
          </cell>
          <cell r="G2883" t="str">
            <v>000 WIPERBLADES</v>
          </cell>
          <cell r="H2883">
            <v>0</v>
          </cell>
        </row>
        <row r="2884">
          <cell r="A2884">
            <v>3084</v>
          </cell>
          <cell r="B2884" t="str">
            <v>ESCONDIDO VALLEY CA</v>
          </cell>
          <cell r="C2884" t="str">
            <v>ESCONDIDO</v>
          </cell>
          <cell r="D2884" t="str">
            <v>CA</v>
          </cell>
          <cell r="E2884" t="str">
            <v>92027</v>
          </cell>
          <cell r="F2884" t="str">
            <v>30483</v>
          </cell>
          <cell r="G2884" t="str">
            <v>000 WIPERBLADES</v>
          </cell>
          <cell r="H2884">
            <v>0</v>
          </cell>
        </row>
        <row r="2885">
          <cell r="A2885">
            <v>163</v>
          </cell>
          <cell r="B2885" t="str">
            <v>NACOGDOCHES TX</v>
          </cell>
          <cell r="C2885" t="str">
            <v>NACOGDOCHES</v>
          </cell>
          <cell r="D2885" t="str">
            <v>TX</v>
          </cell>
          <cell r="E2885" t="str">
            <v>75965</v>
          </cell>
          <cell r="F2885" t="str">
            <v>28414</v>
          </cell>
          <cell r="G2885" t="str">
            <v>008SP WIP BLADES</v>
          </cell>
          <cell r="H2885">
            <v>8</v>
          </cell>
        </row>
        <row r="2886">
          <cell r="A2886">
            <v>171</v>
          </cell>
          <cell r="B2886" t="str">
            <v>CAMDEN, AR</v>
          </cell>
          <cell r="C2886" t="str">
            <v>CAMDEN</v>
          </cell>
          <cell r="D2886" t="str">
            <v>AR</v>
          </cell>
          <cell r="E2886" t="str">
            <v>71701</v>
          </cell>
          <cell r="F2886" t="str">
            <v>28414</v>
          </cell>
          <cell r="G2886" t="str">
            <v>008SP WIP BLADES</v>
          </cell>
          <cell r="H2886">
            <v>8</v>
          </cell>
        </row>
        <row r="2887">
          <cell r="A2887">
            <v>3090</v>
          </cell>
          <cell r="B2887" t="str">
            <v>ROCKLIN PACIFIC CA</v>
          </cell>
          <cell r="C2887" t="str">
            <v>ROCKLIN</v>
          </cell>
          <cell r="D2887" t="str">
            <v>CA</v>
          </cell>
          <cell r="E2887" t="str">
            <v>95677</v>
          </cell>
          <cell r="F2887" t="str">
            <v>30483</v>
          </cell>
          <cell r="G2887" t="str">
            <v>000 WIPERBLADES</v>
          </cell>
          <cell r="H2887">
            <v>0</v>
          </cell>
        </row>
        <row r="2888">
          <cell r="A2888">
            <v>177</v>
          </cell>
          <cell r="B2888" t="str">
            <v>PARIS, TN</v>
          </cell>
          <cell r="C2888" t="str">
            <v>PARIS</v>
          </cell>
          <cell r="D2888" t="str">
            <v>TN</v>
          </cell>
          <cell r="E2888" t="str">
            <v>38242</v>
          </cell>
          <cell r="F2888" t="str">
            <v>28414</v>
          </cell>
          <cell r="G2888" t="str">
            <v>008SP WIP BLADES</v>
          </cell>
          <cell r="H2888">
            <v>8</v>
          </cell>
        </row>
        <row r="2889">
          <cell r="A2889">
            <v>3094</v>
          </cell>
          <cell r="B2889" t="str">
            <v>BOISE COLE ID</v>
          </cell>
          <cell r="C2889" t="str">
            <v>BOISE</v>
          </cell>
          <cell r="D2889" t="str">
            <v>ID</v>
          </cell>
          <cell r="E2889" t="str">
            <v>83704</v>
          </cell>
          <cell r="F2889" t="str">
            <v>30483</v>
          </cell>
          <cell r="G2889" t="str">
            <v>000 WIPERBLADES</v>
          </cell>
          <cell r="H2889">
            <v>0</v>
          </cell>
        </row>
        <row r="2890">
          <cell r="A2890">
            <v>3098</v>
          </cell>
          <cell r="B2890" t="str">
            <v>BELLEVUE WA</v>
          </cell>
          <cell r="C2890" t="str">
            <v>BELLEVUE</v>
          </cell>
          <cell r="D2890" t="str">
            <v>WA</v>
          </cell>
          <cell r="E2890" t="str">
            <v>98007</v>
          </cell>
          <cell r="F2890" t="str">
            <v>30483</v>
          </cell>
          <cell r="G2890" t="str">
            <v>000 WIPERBLADES</v>
          </cell>
          <cell r="H2890">
            <v>0</v>
          </cell>
        </row>
        <row r="2891">
          <cell r="A2891">
            <v>3099</v>
          </cell>
          <cell r="B2891" t="str">
            <v>LA PALMA CA</v>
          </cell>
          <cell r="C2891" t="str">
            <v>LA PALMA</v>
          </cell>
          <cell r="D2891" t="str">
            <v>CA</v>
          </cell>
          <cell r="E2891" t="str">
            <v>90623</v>
          </cell>
          <cell r="F2891" t="str">
            <v>30483</v>
          </cell>
          <cell r="G2891" t="str">
            <v>000 WIPERBLADES</v>
          </cell>
          <cell r="H2891">
            <v>0</v>
          </cell>
        </row>
        <row r="2892">
          <cell r="A2892">
            <v>3101</v>
          </cell>
          <cell r="B2892" t="str">
            <v>ANAHEIM CA</v>
          </cell>
          <cell r="C2892" t="str">
            <v>ANAHEIM</v>
          </cell>
          <cell r="D2892" t="str">
            <v>CA</v>
          </cell>
          <cell r="E2892" t="str">
            <v>92801</v>
          </cell>
          <cell r="F2892" t="str">
            <v>30483</v>
          </cell>
          <cell r="G2892" t="str">
            <v>000 WIPERBLADES</v>
          </cell>
          <cell r="H2892">
            <v>0</v>
          </cell>
        </row>
        <row r="2893">
          <cell r="A2893">
            <v>179</v>
          </cell>
          <cell r="B2893" t="str">
            <v>SPRINGFIELD, MO</v>
          </cell>
          <cell r="C2893" t="str">
            <v>SPRINGFIELD</v>
          </cell>
          <cell r="D2893" t="str">
            <v>MO</v>
          </cell>
          <cell r="E2893" t="str">
            <v>65807</v>
          </cell>
          <cell r="F2893" t="str">
            <v>28414</v>
          </cell>
          <cell r="G2893" t="str">
            <v>008SP WIP BLADES</v>
          </cell>
          <cell r="H2893">
            <v>8</v>
          </cell>
        </row>
        <row r="2894">
          <cell r="A2894">
            <v>180</v>
          </cell>
          <cell r="B2894" t="str">
            <v>JACKSONVILLE TX</v>
          </cell>
          <cell r="C2894" t="str">
            <v>JACKSONVILLE</v>
          </cell>
          <cell r="D2894" t="str">
            <v>TX</v>
          </cell>
          <cell r="E2894" t="str">
            <v>75766</v>
          </cell>
          <cell r="F2894" t="str">
            <v>28414</v>
          </cell>
          <cell r="G2894" t="str">
            <v>008SP WIP BLADES</v>
          </cell>
          <cell r="H2894">
            <v>8</v>
          </cell>
        </row>
        <row r="2895">
          <cell r="A2895">
            <v>3104</v>
          </cell>
          <cell r="B2895" t="str">
            <v>DEERFIELD BEACH FL</v>
          </cell>
          <cell r="C2895" t="str">
            <v>DEERFIELD BEACH</v>
          </cell>
          <cell r="D2895" t="str">
            <v>FL</v>
          </cell>
          <cell r="E2895" t="str">
            <v>33442</v>
          </cell>
          <cell r="F2895" t="str">
            <v>30483</v>
          </cell>
          <cell r="G2895" t="str">
            <v>000 WIPERBLADES</v>
          </cell>
          <cell r="H2895">
            <v>0</v>
          </cell>
        </row>
        <row r="2896">
          <cell r="A2896">
            <v>183</v>
          </cell>
          <cell r="B2896" t="str">
            <v>LOUISVILLE MS</v>
          </cell>
          <cell r="C2896" t="str">
            <v>LOUISVILLE</v>
          </cell>
          <cell r="D2896" t="str">
            <v>MS</v>
          </cell>
          <cell r="E2896" t="str">
            <v>39339</v>
          </cell>
          <cell r="F2896" t="str">
            <v>28414</v>
          </cell>
          <cell r="G2896" t="str">
            <v>008SP WIP BLADES</v>
          </cell>
          <cell r="H2896">
            <v>8</v>
          </cell>
        </row>
        <row r="2897">
          <cell r="A2897">
            <v>184</v>
          </cell>
          <cell r="B2897" t="str">
            <v>BLUE SPRINGS MO</v>
          </cell>
          <cell r="C2897" t="str">
            <v>BLUE SPRINGS</v>
          </cell>
          <cell r="D2897" t="str">
            <v>MO</v>
          </cell>
          <cell r="E2897" t="str">
            <v>64014</v>
          </cell>
          <cell r="F2897" t="str">
            <v>27496</v>
          </cell>
          <cell r="G2897" t="str">
            <v>008SP WIN BLADES</v>
          </cell>
          <cell r="H2897">
            <v>8</v>
          </cell>
        </row>
        <row r="2898">
          <cell r="A2898">
            <v>3110</v>
          </cell>
          <cell r="B2898" t="str">
            <v>CHICAGO ENGLEWOOD 76TH &amp;</v>
          </cell>
          <cell r="C2898" t="str">
            <v>CHICAGO</v>
          </cell>
          <cell r="D2898" t="str">
            <v>IL</v>
          </cell>
          <cell r="E2898" t="str">
            <v>60620</v>
          </cell>
          <cell r="F2898" t="str">
            <v>30483</v>
          </cell>
          <cell r="G2898" t="str">
            <v>000 WIPERBLADES</v>
          </cell>
          <cell r="H2898">
            <v>0</v>
          </cell>
        </row>
        <row r="2899">
          <cell r="A2899">
            <v>3111</v>
          </cell>
          <cell r="B2899" t="str">
            <v>SPRINGFIELD MO</v>
          </cell>
          <cell r="C2899" t="str">
            <v>SPRINGFIELD</v>
          </cell>
          <cell r="D2899" t="str">
            <v>MO</v>
          </cell>
          <cell r="E2899" t="str">
            <v>65802</v>
          </cell>
          <cell r="F2899" t="str">
            <v>30483</v>
          </cell>
          <cell r="G2899" t="str">
            <v>000 WIPERBLADES</v>
          </cell>
          <cell r="H2899">
            <v>0</v>
          </cell>
        </row>
        <row r="2900">
          <cell r="A2900">
            <v>185</v>
          </cell>
          <cell r="B2900" t="str">
            <v>GAINESVILLE TX</v>
          </cell>
          <cell r="C2900" t="str">
            <v>GAINESVILLE</v>
          </cell>
          <cell r="D2900" t="str">
            <v>TX</v>
          </cell>
          <cell r="E2900" t="str">
            <v>76240</v>
          </cell>
          <cell r="F2900" t="str">
            <v>28414</v>
          </cell>
          <cell r="G2900" t="str">
            <v>008SP WIP BLADES</v>
          </cell>
          <cell r="H2900">
            <v>8</v>
          </cell>
        </row>
        <row r="2901">
          <cell r="A2901">
            <v>190</v>
          </cell>
          <cell r="B2901" t="str">
            <v>KENNETT MO</v>
          </cell>
          <cell r="C2901" t="str">
            <v>KENNETT</v>
          </cell>
          <cell r="D2901" t="str">
            <v>MO</v>
          </cell>
          <cell r="E2901" t="str">
            <v>63857</v>
          </cell>
          <cell r="F2901" t="str">
            <v>28414</v>
          </cell>
          <cell r="G2901" t="str">
            <v>008SP WIP BLADES</v>
          </cell>
          <cell r="H2901">
            <v>8</v>
          </cell>
        </row>
        <row r="2902">
          <cell r="A2902">
            <v>3116</v>
          </cell>
          <cell r="B2902" t="str">
            <v>MARIETTA BLACKWELL GA</v>
          </cell>
          <cell r="C2902" t="str">
            <v>MARIETTA</v>
          </cell>
          <cell r="D2902" t="str">
            <v>GA</v>
          </cell>
          <cell r="E2902" t="str">
            <v>30066</v>
          </cell>
          <cell r="F2902" t="str">
            <v>30483</v>
          </cell>
          <cell r="G2902" t="str">
            <v>000 WIPERBLADES</v>
          </cell>
          <cell r="H2902">
            <v>0</v>
          </cell>
        </row>
        <row r="2903">
          <cell r="A2903">
            <v>203</v>
          </cell>
          <cell r="B2903" t="str">
            <v>BROOKFIELD MO</v>
          </cell>
          <cell r="C2903" t="str">
            <v>BROOKFIELD</v>
          </cell>
          <cell r="D2903" t="str">
            <v>MO</v>
          </cell>
          <cell r="E2903" t="str">
            <v>64628</v>
          </cell>
          <cell r="F2903" t="str">
            <v>28414</v>
          </cell>
          <cell r="G2903" t="str">
            <v>008SP WIP BLADES</v>
          </cell>
          <cell r="H2903">
            <v>8</v>
          </cell>
        </row>
        <row r="2904">
          <cell r="A2904">
            <v>205</v>
          </cell>
          <cell r="B2904" t="str">
            <v>PHILADELPHIA MS</v>
          </cell>
          <cell r="C2904" t="str">
            <v>PHILADELPHIA</v>
          </cell>
          <cell r="D2904" t="str">
            <v>MS</v>
          </cell>
          <cell r="E2904" t="str">
            <v>39350</v>
          </cell>
          <cell r="F2904" t="str">
            <v>28414</v>
          </cell>
          <cell r="G2904" t="str">
            <v>008SP WIP BLADES</v>
          </cell>
          <cell r="H2904">
            <v>8</v>
          </cell>
        </row>
        <row r="2905">
          <cell r="A2905">
            <v>3123</v>
          </cell>
          <cell r="B2905" t="str">
            <v>SANTA CLARA MERCADO CA</v>
          </cell>
          <cell r="C2905" t="str">
            <v>SANTA CLARA</v>
          </cell>
          <cell r="D2905" t="str">
            <v>CA</v>
          </cell>
          <cell r="E2905" t="str">
            <v>95054</v>
          </cell>
          <cell r="F2905" t="str">
            <v>30483</v>
          </cell>
          <cell r="G2905" t="str">
            <v>000 WIPERBLADES</v>
          </cell>
          <cell r="H2905">
            <v>0</v>
          </cell>
        </row>
        <row r="2906">
          <cell r="A2906">
            <v>3126</v>
          </cell>
          <cell r="B2906" t="str">
            <v>CENTENNIAL SMOKY HILL CO</v>
          </cell>
          <cell r="C2906" t="str">
            <v>CENTENNIAL</v>
          </cell>
          <cell r="D2906" t="str">
            <v>CO</v>
          </cell>
          <cell r="E2906" t="str">
            <v>80015</v>
          </cell>
          <cell r="F2906" t="str">
            <v>30483</v>
          </cell>
          <cell r="G2906" t="str">
            <v>000 WIPERBLADES</v>
          </cell>
          <cell r="H2906">
            <v>0</v>
          </cell>
        </row>
        <row r="2907">
          <cell r="A2907">
            <v>3127</v>
          </cell>
          <cell r="B2907" t="str">
            <v>DENVER CHAMBERS CO</v>
          </cell>
          <cell r="C2907" t="str">
            <v>DENVER</v>
          </cell>
          <cell r="D2907" t="str">
            <v>CO</v>
          </cell>
          <cell r="E2907" t="str">
            <v>80239</v>
          </cell>
          <cell r="F2907" t="str">
            <v>30483</v>
          </cell>
          <cell r="G2907" t="str">
            <v>000 WIPERBLADES</v>
          </cell>
          <cell r="H2907">
            <v>0</v>
          </cell>
        </row>
        <row r="2908">
          <cell r="A2908">
            <v>3128</v>
          </cell>
          <cell r="B2908" t="str">
            <v>DENVER PARKER CO</v>
          </cell>
          <cell r="C2908" t="str">
            <v>DENVER</v>
          </cell>
          <cell r="D2908" t="str">
            <v>CO</v>
          </cell>
          <cell r="E2908" t="str">
            <v>80231</v>
          </cell>
          <cell r="F2908" t="str">
            <v>30483</v>
          </cell>
          <cell r="G2908" t="str">
            <v>000 WIPERBLADES</v>
          </cell>
          <cell r="H2908">
            <v>0</v>
          </cell>
        </row>
        <row r="2909">
          <cell r="A2909">
            <v>3131</v>
          </cell>
          <cell r="B2909" t="str">
            <v>RIALTO CA</v>
          </cell>
          <cell r="C2909" t="str">
            <v>RIALTO</v>
          </cell>
          <cell r="D2909" t="str">
            <v>CA</v>
          </cell>
          <cell r="E2909" t="str">
            <v>92376</v>
          </cell>
          <cell r="F2909" t="str">
            <v>30483</v>
          </cell>
          <cell r="G2909" t="str">
            <v>000 WIPERBLADES</v>
          </cell>
          <cell r="H2909">
            <v>0</v>
          </cell>
        </row>
        <row r="2910">
          <cell r="A2910">
            <v>3132</v>
          </cell>
          <cell r="B2910" t="str">
            <v>POMONA ARROW AND TOWNE CA</v>
          </cell>
          <cell r="C2910" t="str">
            <v>POMONA</v>
          </cell>
          <cell r="D2910" t="str">
            <v>CA</v>
          </cell>
          <cell r="E2910" t="str">
            <v>91767</v>
          </cell>
          <cell r="F2910" t="str">
            <v>30483</v>
          </cell>
          <cell r="G2910" t="str">
            <v>000 WIPERBLADES</v>
          </cell>
          <cell r="H2910">
            <v>0</v>
          </cell>
        </row>
        <row r="2911">
          <cell r="A2911">
            <v>3133</v>
          </cell>
          <cell r="B2911" t="str">
            <v>LA PUENTE CA</v>
          </cell>
          <cell r="C2911" t="str">
            <v>LA PUENTE</v>
          </cell>
          <cell r="D2911" t="str">
            <v>CA</v>
          </cell>
          <cell r="E2911" t="str">
            <v>91744</v>
          </cell>
          <cell r="F2911" t="str">
            <v>30483</v>
          </cell>
          <cell r="G2911" t="str">
            <v>000 WIPERBLADES</v>
          </cell>
          <cell r="H2911">
            <v>0</v>
          </cell>
        </row>
        <row r="2912">
          <cell r="A2912">
            <v>3135</v>
          </cell>
          <cell r="B2912" t="str">
            <v>FORT WORTH TX</v>
          </cell>
          <cell r="C2912" t="str">
            <v>FORT WORTH</v>
          </cell>
          <cell r="D2912" t="str">
            <v>TX</v>
          </cell>
          <cell r="E2912" t="str">
            <v>76110</v>
          </cell>
          <cell r="F2912" t="str">
            <v>30483</v>
          </cell>
          <cell r="G2912" t="str">
            <v>000 WIPERBLADES</v>
          </cell>
          <cell r="H2912">
            <v>0</v>
          </cell>
        </row>
        <row r="2913">
          <cell r="A2913">
            <v>211</v>
          </cell>
          <cell r="B2913" t="str">
            <v>HILLSBORO TX</v>
          </cell>
          <cell r="C2913" t="str">
            <v>HILLSBORO</v>
          </cell>
          <cell r="D2913" t="str">
            <v>TX</v>
          </cell>
          <cell r="E2913" t="str">
            <v>76645</v>
          </cell>
          <cell r="F2913" t="str">
            <v>28414</v>
          </cell>
          <cell r="G2913" t="str">
            <v>008SP WIP BLADES</v>
          </cell>
          <cell r="H2913">
            <v>8</v>
          </cell>
        </row>
        <row r="2914">
          <cell r="A2914">
            <v>213</v>
          </cell>
          <cell r="B2914" t="str">
            <v>LITCHFIELD IL</v>
          </cell>
          <cell r="C2914" t="str">
            <v>LITCHFIELD</v>
          </cell>
          <cell r="D2914" t="str">
            <v>IL</v>
          </cell>
          <cell r="E2914" t="str">
            <v>62056</v>
          </cell>
          <cell r="F2914" t="str">
            <v>27496</v>
          </cell>
          <cell r="G2914" t="str">
            <v>008SP WIN BLADES</v>
          </cell>
          <cell r="H2914">
            <v>8</v>
          </cell>
        </row>
        <row r="2915">
          <cell r="A2915">
            <v>3138</v>
          </cell>
          <cell r="B2915" t="str">
            <v>BAKERSFIELD CALLOWAY CA</v>
          </cell>
          <cell r="C2915" t="str">
            <v>BAKERSFIELD</v>
          </cell>
          <cell r="D2915" t="str">
            <v>CA</v>
          </cell>
          <cell r="E2915" t="str">
            <v>93312</v>
          </cell>
          <cell r="F2915" t="str">
            <v>30483</v>
          </cell>
          <cell r="G2915" t="str">
            <v>000 WIPERBLADES</v>
          </cell>
          <cell r="H2915">
            <v>0</v>
          </cell>
        </row>
        <row r="2916">
          <cell r="A2916">
            <v>3139</v>
          </cell>
          <cell r="B2916" t="str">
            <v>BAKERSFIELD ALLEN CA</v>
          </cell>
          <cell r="C2916" t="str">
            <v>BAKERSFIELD</v>
          </cell>
          <cell r="D2916" t="str">
            <v>CA</v>
          </cell>
          <cell r="E2916" t="str">
            <v>93312</v>
          </cell>
          <cell r="F2916" t="str">
            <v>30483</v>
          </cell>
          <cell r="G2916" t="str">
            <v>000 WIPERBLADES</v>
          </cell>
          <cell r="H2916">
            <v>0</v>
          </cell>
        </row>
        <row r="2917">
          <cell r="A2917">
            <v>3140</v>
          </cell>
          <cell r="B2917" t="str">
            <v>BAKERSFIELD DAY CA</v>
          </cell>
          <cell r="C2917" t="str">
            <v>BAKERSFIELD</v>
          </cell>
          <cell r="D2917" t="str">
            <v>CA</v>
          </cell>
          <cell r="E2917" t="str">
            <v>93308</v>
          </cell>
          <cell r="F2917" t="str">
            <v>30483</v>
          </cell>
          <cell r="G2917" t="str">
            <v>000 WIPERBLADES</v>
          </cell>
          <cell r="H2917">
            <v>0</v>
          </cell>
        </row>
        <row r="2918">
          <cell r="A2918">
            <v>3141</v>
          </cell>
          <cell r="B2918" t="str">
            <v>BAKERSFIELD OSWELL CA</v>
          </cell>
          <cell r="C2918" t="str">
            <v>BAKERSFIELD</v>
          </cell>
          <cell r="D2918" t="str">
            <v>CA</v>
          </cell>
          <cell r="E2918" t="str">
            <v>93307</v>
          </cell>
          <cell r="F2918" t="str">
            <v>30483</v>
          </cell>
          <cell r="G2918" t="str">
            <v>000 WIPERBLADES</v>
          </cell>
          <cell r="H2918">
            <v>0</v>
          </cell>
        </row>
        <row r="2919">
          <cell r="A2919">
            <v>3142</v>
          </cell>
          <cell r="B2919" t="str">
            <v>MARANA THORNYDALE AZ</v>
          </cell>
          <cell r="C2919" t="str">
            <v>MARANA</v>
          </cell>
          <cell r="D2919" t="str">
            <v>AZ</v>
          </cell>
          <cell r="E2919" t="str">
            <v>85741</v>
          </cell>
          <cell r="F2919" t="str">
            <v>30483</v>
          </cell>
          <cell r="G2919" t="str">
            <v>000 WIPERBLADES</v>
          </cell>
          <cell r="H2919">
            <v>0</v>
          </cell>
        </row>
        <row r="2920">
          <cell r="A2920">
            <v>3143</v>
          </cell>
          <cell r="B2920" t="str">
            <v>TUCSON CAMINO SECO AZ</v>
          </cell>
          <cell r="C2920" t="str">
            <v>TUCSON</v>
          </cell>
          <cell r="D2920" t="str">
            <v>AZ</v>
          </cell>
          <cell r="E2920" t="str">
            <v>85710</v>
          </cell>
          <cell r="F2920" t="str">
            <v>30483</v>
          </cell>
          <cell r="G2920" t="str">
            <v>000 WIPERBLADES</v>
          </cell>
          <cell r="H2920">
            <v>0</v>
          </cell>
        </row>
        <row r="2921">
          <cell r="A2921">
            <v>3144</v>
          </cell>
          <cell r="B2921" t="str">
            <v>MILWAUKIE OR</v>
          </cell>
          <cell r="C2921" t="str">
            <v>MILWAUKIE</v>
          </cell>
          <cell r="D2921" t="str">
            <v>OR</v>
          </cell>
          <cell r="E2921" t="str">
            <v>97267</v>
          </cell>
          <cell r="F2921" t="str">
            <v>30483</v>
          </cell>
          <cell r="G2921" t="str">
            <v>000 WIPERBLADES</v>
          </cell>
          <cell r="H2921">
            <v>0</v>
          </cell>
        </row>
        <row r="2922">
          <cell r="A2922">
            <v>3145</v>
          </cell>
          <cell r="B2922" t="str">
            <v>VANCOUVER GRAND WA</v>
          </cell>
          <cell r="C2922" t="str">
            <v>VANCOUVER</v>
          </cell>
          <cell r="D2922" t="str">
            <v>WA</v>
          </cell>
          <cell r="E2922" t="str">
            <v>98661</v>
          </cell>
          <cell r="F2922" t="str">
            <v>30483</v>
          </cell>
          <cell r="G2922" t="str">
            <v>000 WIPERBLADES</v>
          </cell>
          <cell r="H2922">
            <v>0</v>
          </cell>
        </row>
        <row r="2923">
          <cell r="A2923">
            <v>3146</v>
          </cell>
          <cell r="B2923" t="str">
            <v>CORVALLIS OR</v>
          </cell>
          <cell r="C2923" t="str">
            <v>CORVALLIS</v>
          </cell>
          <cell r="D2923" t="str">
            <v>OR</v>
          </cell>
          <cell r="E2923" t="str">
            <v>97330</v>
          </cell>
          <cell r="F2923" t="str">
            <v>30483</v>
          </cell>
          <cell r="G2923" t="str">
            <v>000 WIPERBLADES</v>
          </cell>
          <cell r="H2923">
            <v>0</v>
          </cell>
        </row>
        <row r="2924">
          <cell r="A2924">
            <v>3147</v>
          </cell>
          <cell r="B2924" t="str">
            <v>SIMI VALLEY TAPO CA</v>
          </cell>
          <cell r="C2924" t="str">
            <v>SIMI VALLEY</v>
          </cell>
          <cell r="D2924" t="str">
            <v>CA</v>
          </cell>
          <cell r="E2924" t="str">
            <v>93063</v>
          </cell>
          <cell r="F2924" t="str">
            <v>30483</v>
          </cell>
          <cell r="G2924" t="str">
            <v>000 WIPERBLADES</v>
          </cell>
          <cell r="H2924">
            <v>0</v>
          </cell>
        </row>
        <row r="2925">
          <cell r="A2925">
            <v>218</v>
          </cell>
          <cell r="B2925" t="str">
            <v>SELMER TN</v>
          </cell>
          <cell r="C2925" t="str">
            <v>SELMER</v>
          </cell>
          <cell r="D2925" t="str">
            <v>TN</v>
          </cell>
          <cell r="E2925" t="str">
            <v>38375</v>
          </cell>
          <cell r="F2925" t="str">
            <v>28414</v>
          </cell>
          <cell r="G2925" t="str">
            <v>008SP WIP BLADES</v>
          </cell>
          <cell r="H2925">
            <v>8</v>
          </cell>
        </row>
        <row r="2926">
          <cell r="A2926">
            <v>220</v>
          </cell>
          <cell r="B2926" t="str">
            <v>BURLESON TX</v>
          </cell>
          <cell r="C2926" t="str">
            <v>BURLESON</v>
          </cell>
          <cell r="D2926" t="str">
            <v>TX</v>
          </cell>
          <cell r="E2926" t="str">
            <v>76028</v>
          </cell>
          <cell r="F2926" t="str">
            <v>28414</v>
          </cell>
          <cell r="G2926" t="str">
            <v>008SP WIP BLADES</v>
          </cell>
          <cell r="H2926">
            <v>8</v>
          </cell>
        </row>
        <row r="2927">
          <cell r="A2927">
            <v>222</v>
          </cell>
          <cell r="B2927" t="str">
            <v>SPARTA IL</v>
          </cell>
          <cell r="C2927" t="str">
            <v>SPARTA</v>
          </cell>
          <cell r="D2927" t="str">
            <v>IL</v>
          </cell>
          <cell r="E2927" t="str">
            <v>62286</v>
          </cell>
          <cell r="F2927" t="str">
            <v>27496</v>
          </cell>
          <cell r="G2927" t="str">
            <v>008SP WIN BLADES</v>
          </cell>
          <cell r="H2927">
            <v>8</v>
          </cell>
        </row>
        <row r="2928">
          <cell r="A2928">
            <v>3152</v>
          </cell>
          <cell r="B2928" t="str">
            <v>OMAHA 90TH &amp; LAKE NE</v>
          </cell>
          <cell r="C2928" t="str">
            <v>OMAHA</v>
          </cell>
          <cell r="D2928" t="str">
            <v>NE</v>
          </cell>
          <cell r="E2928" t="str">
            <v>68134</v>
          </cell>
          <cell r="F2928" t="str">
            <v>30483</v>
          </cell>
          <cell r="G2928" t="str">
            <v>000 WIPERBLADES</v>
          </cell>
          <cell r="H2928">
            <v>0</v>
          </cell>
        </row>
        <row r="2929">
          <cell r="A2929">
            <v>3153</v>
          </cell>
          <cell r="B2929" t="str">
            <v>OMAHA 168TH ST &amp; HARRISON</v>
          </cell>
          <cell r="C2929" t="str">
            <v>OMAHA</v>
          </cell>
          <cell r="D2929" t="str">
            <v>NE</v>
          </cell>
          <cell r="E2929" t="str">
            <v>68135</v>
          </cell>
          <cell r="F2929" t="str">
            <v>30483</v>
          </cell>
          <cell r="G2929" t="str">
            <v>000 WIPERBLADES</v>
          </cell>
          <cell r="H2929">
            <v>0</v>
          </cell>
        </row>
        <row r="2930">
          <cell r="A2930">
            <v>3154</v>
          </cell>
          <cell r="B2930" t="str">
            <v>BELLEVUE CAPEHEART RD &amp; S</v>
          </cell>
          <cell r="C2930" t="str">
            <v>BELLEVUE</v>
          </cell>
          <cell r="D2930" t="str">
            <v>NE</v>
          </cell>
          <cell r="E2930" t="str">
            <v>68123</v>
          </cell>
          <cell r="F2930" t="str">
            <v>30483</v>
          </cell>
          <cell r="G2930" t="str">
            <v>000 WIPERBLADES</v>
          </cell>
          <cell r="H2930">
            <v>0</v>
          </cell>
        </row>
        <row r="2931">
          <cell r="A2931">
            <v>3155</v>
          </cell>
          <cell r="B2931" t="str">
            <v>DERBY KS</v>
          </cell>
          <cell r="C2931" t="str">
            <v>DERBY</v>
          </cell>
          <cell r="D2931" t="str">
            <v>KS</v>
          </cell>
          <cell r="E2931" t="str">
            <v>67037</v>
          </cell>
          <cell r="F2931" t="str">
            <v>30483</v>
          </cell>
          <cell r="G2931" t="str">
            <v>000 WIPERBLADES</v>
          </cell>
          <cell r="H2931">
            <v>0</v>
          </cell>
        </row>
        <row r="2932">
          <cell r="A2932">
            <v>3156</v>
          </cell>
          <cell r="B2932" t="str">
            <v>HAMPTON MERCURY VA</v>
          </cell>
          <cell r="C2932" t="str">
            <v>HAMPTON</v>
          </cell>
          <cell r="D2932" t="str">
            <v>VA</v>
          </cell>
          <cell r="E2932" t="str">
            <v>23666</v>
          </cell>
          <cell r="F2932" t="str">
            <v>30483</v>
          </cell>
          <cell r="G2932" t="str">
            <v>000 WIPERBLADES</v>
          </cell>
          <cell r="H2932">
            <v>0</v>
          </cell>
        </row>
        <row r="2933">
          <cell r="A2933">
            <v>3157</v>
          </cell>
          <cell r="B2933" t="str">
            <v>NEWPORT NEWS HARPERSVILLE</v>
          </cell>
          <cell r="C2933" t="str">
            <v>NEWPORT NEWS</v>
          </cell>
          <cell r="D2933" t="str">
            <v>VA</v>
          </cell>
          <cell r="E2933" t="str">
            <v>23601</v>
          </cell>
          <cell r="F2933" t="str">
            <v>30483</v>
          </cell>
          <cell r="G2933" t="str">
            <v>000 WIPERBLADES</v>
          </cell>
          <cell r="H2933">
            <v>0</v>
          </cell>
        </row>
        <row r="2934">
          <cell r="A2934">
            <v>225</v>
          </cell>
          <cell r="B2934" t="str">
            <v>SULPHUR OK.</v>
          </cell>
          <cell r="C2934" t="str">
            <v>SULPHUR</v>
          </cell>
          <cell r="D2934" t="str">
            <v>OK</v>
          </cell>
          <cell r="E2934" t="str">
            <v>73086</v>
          </cell>
          <cell r="F2934" t="str">
            <v>28414</v>
          </cell>
          <cell r="G2934" t="str">
            <v>008SP WIP BLADES</v>
          </cell>
          <cell r="H2934">
            <v>8</v>
          </cell>
        </row>
        <row r="2935">
          <cell r="A2935">
            <v>3161</v>
          </cell>
          <cell r="B2935" t="str">
            <v>SOUTH PASEDENA FL</v>
          </cell>
          <cell r="C2935" t="str">
            <v>PASADENA</v>
          </cell>
          <cell r="D2935" t="str">
            <v>FL</v>
          </cell>
          <cell r="E2935" t="str">
            <v>33707</v>
          </cell>
          <cell r="F2935" t="str">
            <v>30483</v>
          </cell>
          <cell r="G2935" t="str">
            <v>000 WIPERBLADES</v>
          </cell>
          <cell r="H2935">
            <v>0</v>
          </cell>
        </row>
        <row r="2936">
          <cell r="A2936">
            <v>3162</v>
          </cell>
          <cell r="B2936" t="str">
            <v>ORLANDO MICHIGAN FL</v>
          </cell>
          <cell r="C2936" t="str">
            <v>ORLANDO</v>
          </cell>
          <cell r="D2936" t="str">
            <v>FL</v>
          </cell>
          <cell r="E2936" t="str">
            <v>32806</v>
          </cell>
          <cell r="F2936" t="str">
            <v>30483</v>
          </cell>
          <cell r="G2936" t="str">
            <v>000 WIPERBLADES</v>
          </cell>
          <cell r="H2936">
            <v>0</v>
          </cell>
        </row>
        <row r="2937">
          <cell r="A2937">
            <v>226</v>
          </cell>
          <cell r="B2937" t="str">
            <v>ATLANTA, TX.</v>
          </cell>
          <cell r="C2937" t="str">
            <v>ATLANTA</v>
          </cell>
          <cell r="D2937" t="str">
            <v>TX</v>
          </cell>
          <cell r="E2937" t="str">
            <v>75551</v>
          </cell>
          <cell r="F2937" t="str">
            <v>28414</v>
          </cell>
          <cell r="G2937" t="str">
            <v>008SP WIP BLADES</v>
          </cell>
          <cell r="H2937">
            <v>8</v>
          </cell>
        </row>
        <row r="2938">
          <cell r="A2938">
            <v>3164</v>
          </cell>
          <cell r="B2938" t="str">
            <v>BENTONVILLE AR</v>
          </cell>
          <cell r="C2938" t="str">
            <v>BENTONVILLE</v>
          </cell>
          <cell r="D2938" t="str">
            <v>AR</v>
          </cell>
          <cell r="E2938" t="str">
            <v>72712</v>
          </cell>
          <cell r="F2938" t="str">
            <v>30483</v>
          </cell>
          <cell r="G2938" t="str">
            <v>000 WIPERBLADES</v>
          </cell>
          <cell r="H2938">
            <v>0</v>
          </cell>
        </row>
        <row r="2939">
          <cell r="A2939">
            <v>3166</v>
          </cell>
          <cell r="B2939" t="str">
            <v>CHICAGO KENWOOD IL</v>
          </cell>
          <cell r="C2939" t="str">
            <v>CHICAGO</v>
          </cell>
          <cell r="D2939" t="str">
            <v>IL</v>
          </cell>
          <cell r="E2939" t="str">
            <v>60653</v>
          </cell>
          <cell r="F2939" t="str">
            <v>30483</v>
          </cell>
          <cell r="G2939" t="str">
            <v>000 WIPERBLADES</v>
          </cell>
          <cell r="H2939">
            <v>0</v>
          </cell>
        </row>
        <row r="2940">
          <cell r="A2940">
            <v>228</v>
          </cell>
          <cell r="B2940" t="str">
            <v>CLEBURNE TX.</v>
          </cell>
          <cell r="C2940" t="str">
            <v>CLEBURNE</v>
          </cell>
          <cell r="D2940" t="str">
            <v>TX</v>
          </cell>
          <cell r="E2940" t="str">
            <v>76033</v>
          </cell>
          <cell r="F2940" t="str">
            <v>28414</v>
          </cell>
          <cell r="G2940" t="str">
            <v>008SP WIP BLADES</v>
          </cell>
          <cell r="H2940">
            <v>8</v>
          </cell>
        </row>
        <row r="2941">
          <cell r="A2941">
            <v>3168</v>
          </cell>
          <cell r="B2941" t="str">
            <v>CONWAY AR</v>
          </cell>
          <cell r="C2941" t="str">
            <v>CONWAY</v>
          </cell>
          <cell r="D2941" t="str">
            <v>AR</v>
          </cell>
          <cell r="E2941" t="str">
            <v>72034</v>
          </cell>
          <cell r="F2941" t="str">
            <v>30483</v>
          </cell>
          <cell r="G2941" t="str">
            <v>000 WIPERBLADES</v>
          </cell>
          <cell r="H2941">
            <v>0</v>
          </cell>
        </row>
        <row r="2942">
          <cell r="A2942">
            <v>229</v>
          </cell>
          <cell r="B2942" t="str">
            <v>TRUMANN AR.</v>
          </cell>
          <cell r="C2942" t="str">
            <v>TRUMANN</v>
          </cell>
          <cell r="D2942" t="str">
            <v>AR</v>
          </cell>
          <cell r="E2942" t="str">
            <v>72472</v>
          </cell>
          <cell r="F2942" t="str">
            <v>28414</v>
          </cell>
          <cell r="G2942" t="str">
            <v>008SP WIP BLADES</v>
          </cell>
          <cell r="H2942">
            <v>8</v>
          </cell>
        </row>
        <row r="2943">
          <cell r="A2943">
            <v>232</v>
          </cell>
          <cell r="B2943" t="str">
            <v>ATOKA OK.</v>
          </cell>
          <cell r="C2943" t="str">
            <v>ATOKA</v>
          </cell>
          <cell r="D2943" t="str">
            <v>OK</v>
          </cell>
          <cell r="E2943" t="str">
            <v>74525</v>
          </cell>
          <cell r="F2943" t="str">
            <v>28414</v>
          </cell>
          <cell r="G2943" t="str">
            <v>008SP WIP BLADES</v>
          </cell>
          <cell r="H2943">
            <v>8</v>
          </cell>
        </row>
        <row r="2944">
          <cell r="A2944">
            <v>3172</v>
          </cell>
          <cell r="B2944" t="str">
            <v>OMAHA 50TH ST &amp; L ST NE</v>
          </cell>
          <cell r="C2944" t="str">
            <v>OMAHA</v>
          </cell>
          <cell r="D2944" t="str">
            <v>NE</v>
          </cell>
          <cell r="E2944" t="str">
            <v>68117</v>
          </cell>
          <cell r="F2944" t="str">
            <v>30483</v>
          </cell>
          <cell r="G2944" t="str">
            <v>000 WIPERBLADES</v>
          </cell>
          <cell r="H2944">
            <v>0</v>
          </cell>
        </row>
        <row r="2945">
          <cell r="A2945">
            <v>3173</v>
          </cell>
          <cell r="B2945" t="str">
            <v>LA VISTA 96TH &amp; GILES NE</v>
          </cell>
          <cell r="C2945" t="str">
            <v>LA VISTA</v>
          </cell>
          <cell r="D2945" t="str">
            <v>NE</v>
          </cell>
          <cell r="E2945" t="str">
            <v>68128</v>
          </cell>
          <cell r="F2945" t="str">
            <v>30483</v>
          </cell>
          <cell r="G2945" t="str">
            <v>000 WIPERBLADES</v>
          </cell>
          <cell r="H2945">
            <v>0</v>
          </cell>
        </row>
        <row r="2946">
          <cell r="A2946">
            <v>3175</v>
          </cell>
          <cell r="B2946" t="str">
            <v>COLORADO SPRINGS AUSTIN B</v>
          </cell>
          <cell r="C2946" t="str">
            <v>COLORADO SPRINGS</v>
          </cell>
          <cell r="D2946" t="str">
            <v>CO</v>
          </cell>
          <cell r="E2946" t="str">
            <v>80918</v>
          </cell>
          <cell r="F2946" t="str">
            <v>30483</v>
          </cell>
          <cell r="G2946" t="str">
            <v>000 WIPERBLADES</v>
          </cell>
          <cell r="H2946">
            <v>0</v>
          </cell>
        </row>
        <row r="2947">
          <cell r="A2947">
            <v>3176</v>
          </cell>
          <cell r="B2947" t="str">
            <v>COLORADO SPRINGS UNION CO</v>
          </cell>
          <cell r="C2947" t="str">
            <v>COLORADO SPRINGS</v>
          </cell>
          <cell r="D2947" t="str">
            <v>CO</v>
          </cell>
          <cell r="E2947" t="str">
            <v>80909</v>
          </cell>
          <cell r="F2947" t="str">
            <v>30483</v>
          </cell>
          <cell r="G2947" t="str">
            <v>000 WIPERBLADES</v>
          </cell>
          <cell r="H2947">
            <v>0</v>
          </cell>
        </row>
        <row r="2948">
          <cell r="A2948">
            <v>233</v>
          </cell>
          <cell r="B2948" t="str">
            <v>ANNA, IL.</v>
          </cell>
          <cell r="C2948" t="str">
            <v>ANNA</v>
          </cell>
          <cell r="D2948" t="str">
            <v>IL</v>
          </cell>
          <cell r="E2948" t="str">
            <v>62906</v>
          </cell>
          <cell r="F2948" t="str">
            <v>28414</v>
          </cell>
          <cell r="G2948" t="str">
            <v>008SP WIP BLADES</v>
          </cell>
          <cell r="H2948">
            <v>8</v>
          </cell>
        </row>
        <row r="2949">
          <cell r="A2949">
            <v>3178</v>
          </cell>
          <cell r="B2949" t="str">
            <v>GRESHAM POWELL OR</v>
          </cell>
          <cell r="C2949" t="str">
            <v>GRESHAM</v>
          </cell>
          <cell r="D2949" t="str">
            <v>OR</v>
          </cell>
          <cell r="E2949" t="str">
            <v>97080</v>
          </cell>
          <cell r="F2949" t="str">
            <v>30483</v>
          </cell>
          <cell r="G2949" t="str">
            <v>000 WIPERBLADES</v>
          </cell>
          <cell r="H2949">
            <v>0</v>
          </cell>
        </row>
        <row r="2950">
          <cell r="A2950">
            <v>3179</v>
          </cell>
          <cell r="B2950" t="str">
            <v>THOUSAND OAKS CA</v>
          </cell>
          <cell r="C2950" t="str">
            <v>THOUSAND OAKS</v>
          </cell>
          <cell r="D2950" t="str">
            <v>CA</v>
          </cell>
          <cell r="E2950" t="str">
            <v>91320</v>
          </cell>
          <cell r="F2950" t="str">
            <v>30483</v>
          </cell>
          <cell r="G2950" t="str">
            <v>000 WIPERBLADES</v>
          </cell>
          <cell r="H2950">
            <v>0</v>
          </cell>
        </row>
        <row r="2951">
          <cell r="A2951">
            <v>238</v>
          </cell>
          <cell r="B2951" t="str">
            <v>PULASKI TN.</v>
          </cell>
          <cell r="C2951" t="str">
            <v>PULASKI</v>
          </cell>
          <cell r="D2951" t="str">
            <v>TN</v>
          </cell>
          <cell r="E2951" t="str">
            <v>38478</v>
          </cell>
          <cell r="F2951" t="str">
            <v>28414</v>
          </cell>
          <cell r="G2951" t="str">
            <v>008SP WIP BLADES</v>
          </cell>
          <cell r="H2951">
            <v>8</v>
          </cell>
        </row>
        <row r="2952">
          <cell r="A2952">
            <v>239</v>
          </cell>
          <cell r="B2952" t="str">
            <v>KOSCIUSKO, MS.</v>
          </cell>
          <cell r="C2952" t="str">
            <v>KOSCIUSKO</v>
          </cell>
          <cell r="D2952" t="str">
            <v>MS</v>
          </cell>
          <cell r="E2952" t="str">
            <v>39090</v>
          </cell>
          <cell r="F2952" t="str">
            <v>28414</v>
          </cell>
          <cell r="G2952" t="str">
            <v>008SP WIP BLADES</v>
          </cell>
          <cell r="H2952">
            <v>8</v>
          </cell>
        </row>
        <row r="2953">
          <cell r="A2953">
            <v>3183</v>
          </cell>
          <cell r="B2953" t="str">
            <v>HOMESTEAD FL</v>
          </cell>
          <cell r="C2953" t="str">
            <v>HOMESTEAD</v>
          </cell>
          <cell r="D2953" t="str">
            <v>FL</v>
          </cell>
          <cell r="E2953" t="str">
            <v>33033</v>
          </cell>
          <cell r="F2953" t="str">
            <v>30483</v>
          </cell>
          <cell r="G2953" t="str">
            <v>000 WIPERBLADES</v>
          </cell>
          <cell r="H2953">
            <v>0</v>
          </cell>
        </row>
        <row r="2954">
          <cell r="A2954">
            <v>3184</v>
          </cell>
          <cell r="B2954" t="str">
            <v>HOOVER LORNA RD AL</v>
          </cell>
          <cell r="C2954" t="str">
            <v>HOOVER</v>
          </cell>
          <cell r="D2954" t="str">
            <v>AL</v>
          </cell>
          <cell r="E2954" t="str">
            <v>35216</v>
          </cell>
          <cell r="F2954" t="str">
            <v>30483</v>
          </cell>
          <cell r="G2954" t="str">
            <v>000 WIPERBLADES</v>
          </cell>
          <cell r="H2954">
            <v>0</v>
          </cell>
        </row>
        <row r="2955">
          <cell r="A2955">
            <v>3185</v>
          </cell>
          <cell r="B2955" t="str">
            <v>HUNTSVILLE JORDAN LANE AL</v>
          </cell>
          <cell r="C2955" t="str">
            <v>HUNTSVILLE</v>
          </cell>
          <cell r="D2955" t="str">
            <v>AL</v>
          </cell>
          <cell r="E2955" t="str">
            <v>35810</v>
          </cell>
          <cell r="F2955" t="str">
            <v>30483</v>
          </cell>
          <cell r="G2955" t="str">
            <v>000 WIPERBLADES</v>
          </cell>
          <cell r="H2955">
            <v>0</v>
          </cell>
        </row>
        <row r="2956">
          <cell r="A2956">
            <v>242</v>
          </cell>
          <cell r="B2956" t="str">
            <v>PAOLA KS.</v>
          </cell>
          <cell r="C2956" t="str">
            <v>PAOLA</v>
          </cell>
          <cell r="D2956" t="str">
            <v>KS</v>
          </cell>
          <cell r="E2956" t="str">
            <v>66071</v>
          </cell>
          <cell r="F2956" t="str">
            <v>27496</v>
          </cell>
          <cell r="G2956" t="str">
            <v>008SP WIN BLADES</v>
          </cell>
          <cell r="H2956">
            <v>8</v>
          </cell>
        </row>
        <row r="2957">
          <cell r="A2957">
            <v>243</v>
          </cell>
          <cell r="B2957" t="str">
            <v>WENTZVILLE MO.</v>
          </cell>
          <cell r="C2957" t="str">
            <v>WENTZVILLE</v>
          </cell>
          <cell r="D2957" t="str">
            <v>MO</v>
          </cell>
          <cell r="E2957" t="str">
            <v>63385</v>
          </cell>
          <cell r="F2957" t="str">
            <v>27496</v>
          </cell>
          <cell r="G2957" t="str">
            <v>008SP WIN BLADES</v>
          </cell>
          <cell r="H2957">
            <v>8</v>
          </cell>
        </row>
        <row r="2958">
          <cell r="A2958">
            <v>244</v>
          </cell>
          <cell r="B2958" t="str">
            <v>WINNFIELD LA.</v>
          </cell>
          <cell r="C2958" t="str">
            <v>WINNFIELD</v>
          </cell>
          <cell r="D2958" t="str">
            <v>LA</v>
          </cell>
          <cell r="E2958" t="str">
            <v>71483</v>
          </cell>
          <cell r="F2958" t="str">
            <v>28414</v>
          </cell>
          <cell r="G2958" t="str">
            <v>008SP WIP BLADES</v>
          </cell>
          <cell r="H2958">
            <v>8</v>
          </cell>
        </row>
        <row r="2959">
          <cell r="A2959">
            <v>246</v>
          </cell>
          <cell r="B2959" t="str">
            <v>SKIATOOK OK.</v>
          </cell>
          <cell r="C2959" t="str">
            <v>SKIATOOK</v>
          </cell>
          <cell r="D2959" t="str">
            <v>OK</v>
          </cell>
          <cell r="E2959" t="str">
            <v>74070</v>
          </cell>
          <cell r="F2959" t="str">
            <v>28414</v>
          </cell>
          <cell r="G2959" t="str">
            <v>008SP WIP BLADES</v>
          </cell>
          <cell r="H2959">
            <v>8</v>
          </cell>
        </row>
        <row r="2960">
          <cell r="A2960">
            <v>3198</v>
          </cell>
          <cell r="B2960" t="str">
            <v>CARROLLTON OLD DENTON &amp; H</v>
          </cell>
          <cell r="C2960" t="str">
            <v>CARROLLTON</v>
          </cell>
          <cell r="D2960" t="str">
            <v>TX</v>
          </cell>
          <cell r="E2960" t="str">
            <v>75007</v>
          </cell>
          <cell r="F2960" t="str">
            <v>30483</v>
          </cell>
          <cell r="G2960" t="str">
            <v>000 WIPERBLADES</v>
          </cell>
          <cell r="H2960">
            <v>0</v>
          </cell>
        </row>
        <row r="2961">
          <cell r="A2961">
            <v>3199</v>
          </cell>
          <cell r="B2961" t="str">
            <v>PLANO PARK &amp; SHILOH TX</v>
          </cell>
          <cell r="C2961" t="str">
            <v>PLANO</v>
          </cell>
          <cell r="D2961" t="str">
            <v>TX</v>
          </cell>
          <cell r="E2961" t="str">
            <v>75074</v>
          </cell>
          <cell r="F2961" t="str">
            <v>30483</v>
          </cell>
          <cell r="G2961" t="str">
            <v>000 WIPERBLADES</v>
          </cell>
          <cell r="H2961">
            <v>0</v>
          </cell>
        </row>
        <row r="2962">
          <cell r="A2962">
            <v>247</v>
          </cell>
          <cell r="B2962" t="str">
            <v>HENRYETTA OK.</v>
          </cell>
          <cell r="C2962" t="str">
            <v>HENRYETTA</v>
          </cell>
          <cell r="D2962" t="str">
            <v>OK</v>
          </cell>
          <cell r="E2962" t="str">
            <v>74437</v>
          </cell>
          <cell r="F2962" t="str">
            <v>28414</v>
          </cell>
          <cell r="G2962" t="str">
            <v>008SP WIP BLADES</v>
          </cell>
          <cell r="H2962">
            <v>8</v>
          </cell>
        </row>
        <row r="2963">
          <cell r="A2963">
            <v>248</v>
          </cell>
          <cell r="B2963" t="str">
            <v>MEXIA TX.</v>
          </cell>
          <cell r="C2963" t="str">
            <v>MEXIA</v>
          </cell>
          <cell r="D2963" t="str">
            <v>TX</v>
          </cell>
          <cell r="E2963" t="str">
            <v>76667</v>
          </cell>
          <cell r="F2963" t="str">
            <v>28414</v>
          </cell>
          <cell r="G2963" t="str">
            <v>008SP WIP BLADES</v>
          </cell>
          <cell r="H2963">
            <v>8</v>
          </cell>
        </row>
        <row r="2964">
          <cell r="A2964">
            <v>3202</v>
          </cell>
          <cell r="B2964" t="str">
            <v>OKLAHOMA CITY OK</v>
          </cell>
          <cell r="C2964" t="str">
            <v>OKLAHOMA CITY</v>
          </cell>
          <cell r="D2964" t="str">
            <v>OK</v>
          </cell>
          <cell r="E2964" t="str">
            <v>73135</v>
          </cell>
          <cell r="F2964" t="str">
            <v>30483</v>
          </cell>
          <cell r="G2964" t="str">
            <v>000 WIPERBLADES</v>
          </cell>
          <cell r="H2964">
            <v>0</v>
          </cell>
        </row>
        <row r="2965">
          <cell r="A2965">
            <v>3204</v>
          </cell>
          <cell r="B2965" t="str">
            <v>CEDAR HILL BELT LINE TX</v>
          </cell>
          <cell r="C2965" t="str">
            <v>CEDAR HILL</v>
          </cell>
          <cell r="D2965" t="str">
            <v>TX</v>
          </cell>
          <cell r="E2965" t="str">
            <v>75104</v>
          </cell>
          <cell r="F2965" t="str">
            <v>30483</v>
          </cell>
          <cell r="G2965" t="str">
            <v>000 WIPERBLADES</v>
          </cell>
          <cell r="H2965">
            <v>0</v>
          </cell>
        </row>
        <row r="2966">
          <cell r="A2966">
            <v>249</v>
          </cell>
          <cell r="B2966" t="str">
            <v>CLEVELAND TX.</v>
          </cell>
          <cell r="C2966" t="str">
            <v>CLEVELAND</v>
          </cell>
          <cell r="D2966" t="str">
            <v>TX</v>
          </cell>
          <cell r="E2966" t="str">
            <v>77327</v>
          </cell>
          <cell r="F2966" t="str">
            <v>28414</v>
          </cell>
          <cell r="G2966" t="str">
            <v>008SP WIP BLADES</v>
          </cell>
          <cell r="H2966">
            <v>8</v>
          </cell>
        </row>
        <row r="2967">
          <cell r="A2967">
            <v>250</v>
          </cell>
          <cell r="B2967" t="str">
            <v>WARSAW MO.</v>
          </cell>
          <cell r="C2967" t="str">
            <v>WARSAW</v>
          </cell>
          <cell r="D2967" t="str">
            <v>MO</v>
          </cell>
          <cell r="E2967" t="str">
            <v>65355</v>
          </cell>
          <cell r="F2967" t="str">
            <v>28414</v>
          </cell>
          <cell r="G2967" t="str">
            <v>008SP WIP BLADES</v>
          </cell>
          <cell r="H2967">
            <v>8</v>
          </cell>
        </row>
        <row r="2968">
          <cell r="A2968">
            <v>251</v>
          </cell>
          <cell r="B2968" t="str">
            <v>MINEOLA TX.</v>
          </cell>
          <cell r="C2968" t="str">
            <v>MINEOLA</v>
          </cell>
          <cell r="D2968" t="str">
            <v>TX</v>
          </cell>
          <cell r="E2968" t="str">
            <v>75773</v>
          </cell>
          <cell r="F2968" t="str">
            <v>28414</v>
          </cell>
          <cell r="G2968" t="str">
            <v>008SP WIP BLADES</v>
          </cell>
          <cell r="H2968">
            <v>8</v>
          </cell>
        </row>
        <row r="2969">
          <cell r="A2969">
            <v>252</v>
          </cell>
          <cell r="B2969" t="str">
            <v>DU QUOIN, IL.</v>
          </cell>
          <cell r="C2969" t="str">
            <v>DU QUOIN</v>
          </cell>
          <cell r="D2969" t="str">
            <v>IL</v>
          </cell>
          <cell r="E2969" t="str">
            <v>62832</v>
          </cell>
          <cell r="F2969" t="str">
            <v>28414</v>
          </cell>
          <cell r="G2969" t="str">
            <v>008SP WIP BLADES</v>
          </cell>
          <cell r="H2969">
            <v>8</v>
          </cell>
        </row>
        <row r="2970">
          <cell r="A2970">
            <v>257</v>
          </cell>
          <cell r="B2970" t="str">
            <v>MORGANFIELD KY.</v>
          </cell>
          <cell r="C2970" t="str">
            <v>MORGANFIELD</v>
          </cell>
          <cell r="D2970" t="str">
            <v>KY</v>
          </cell>
          <cell r="E2970" t="str">
            <v>42437</v>
          </cell>
          <cell r="F2970" t="str">
            <v>28414</v>
          </cell>
          <cell r="G2970" t="str">
            <v>008SP WIP BLADES</v>
          </cell>
          <cell r="H2970">
            <v>8</v>
          </cell>
        </row>
        <row r="2971">
          <cell r="A2971">
            <v>258</v>
          </cell>
          <cell r="B2971" t="str">
            <v>TUPELO MS.</v>
          </cell>
          <cell r="C2971" t="str">
            <v>TUPELO</v>
          </cell>
          <cell r="D2971" t="str">
            <v>MS</v>
          </cell>
          <cell r="E2971" t="str">
            <v>38804</v>
          </cell>
          <cell r="F2971" t="str">
            <v>28414</v>
          </cell>
          <cell r="G2971" t="str">
            <v>008SP WIP BLADES</v>
          </cell>
          <cell r="H2971">
            <v>8</v>
          </cell>
        </row>
        <row r="2972">
          <cell r="A2972">
            <v>261</v>
          </cell>
          <cell r="B2972" t="str">
            <v>HOT SPRINGS AR.</v>
          </cell>
          <cell r="C2972" t="str">
            <v>HOT SPRINGS</v>
          </cell>
          <cell r="D2972" t="str">
            <v>AR</v>
          </cell>
          <cell r="E2972" t="str">
            <v>71913</v>
          </cell>
          <cell r="F2972" t="str">
            <v>28414</v>
          </cell>
          <cell r="G2972" t="str">
            <v>008SP WIP BLADES</v>
          </cell>
          <cell r="H2972">
            <v>8</v>
          </cell>
        </row>
        <row r="2973">
          <cell r="A2973">
            <v>262</v>
          </cell>
          <cell r="B2973" t="str">
            <v>BENTON IL /WEST CITY.</v>
          </cell>
          <cell r="C2973" t="str">
            <v>BENTON</v>
          </cell>
          <cell r="D2973" t="str">
            <v>IL</v>
          </cell>
          <cell r="E2973" t="str">
            <v>62812</v>
          </cell>
          <cell r="F2973" t="str">
            <v>27496</v>
          </cell>
          <cell r="G2973" t="str">
            <v>008SP WIN BLADES</v>
          </cell>
          <cell r="H2973">
            <v>8</v>
          </cell>
        </row>
        <row r="2974">
          <cell r="A2974">
            <v>271</v>
          </cell>
          <cell r="B2974" t="str">
            <v>BOWIE TX</v>
          </cell>
          <cell r="C2974" t="str">
            <v>BOWIE</v>
          </cell>
          <cell r="D2974" t="str">
            <v>TX</v>
          </cell>
          <cell r="E2974" t="str">
            <v>76230</v>
          </cell>
          <cell r="F2974" t="str">
            <v>28414</v>
          </cell>
          <cell r="G2974" t="str">
            <v>008SP WIP BLADES</v>
          </cell>
          <cell r="H2974">
            <v>8</v>
          </cell>
        </row>
        <row r="2975">
          <cell r="A2975">
            <v>273</v>
          </cell>
          <cell r="B2975" t="str">
            <v>FULTON MS</v>
          </cell>
          <cell r="C2975" t="str">
            <v>FULTON</v>
          </cell>
          <cell r="D2975" t="str">
            <v>MS</v>
          </cell>
          <cell r="E2975" t="str">
            <v>38843</v>
          </cell>
          <cell r="F2975" t="str">
            <v>28414</v>
          </cell>
          <cell r="G2975" t="str">
            <v>008SP WIP BLADES</v>
          </cell>
          <cell r="H2975">
            <v>8</v>
          </cell>
        </row>
        <row r="2976">
          <cell r="A2976">
            <v>278</v>
          </cell>
          <cell r="B2976" t="str">
            <v>SHREVEPORT LA</v>
          </cell>
          <cell r="C2976" t="str">
            <v>SHREVEPORT</v>
          </cell>
          <cell r="D2976" t="str">
            <v>LA</v>
          </cell>
          <cell r="E2976" t="str">
            <v>71105</v>
          </cell>
          <cell r="F2976" t="str">
            <v>28414</v>
          </cell>
          <cell r="G2976" t="str">
            <v>008SP WIP BLADES</v>
          </cell>
          <cell r="H2976">
            <v>8</v>
          </cell>
        </row>
        <row r="2977">
          <cell r="A2977">
            <v>279</v>
          </cell>
          <cell r="B2977" t="str">
            <v>DE QUEEN AR</v>
          </cell>
          <cell r="C2977" t="str">
            <v>DE QUEEN</v>
          </cell>
          <cell r="D2977" t="str">
            <v>AR</v>
          </cell>
          <cell r="E2977" t="str">
            <v>71832</v>
          </cell>
          <cell r="F2977" t="str">
            <v>28414</v>
          </cell>
          <cell r="G2977" t="str">
            <v>008SP WIP BLADES</v>
          </cell>
          <cell r="H2977">
            <v>8</v>
          </cell>
        </row>
        <row r="2978">
          <cell r="A2978">
            <v>283</v>
          </cell>
          <cell r="B2978" t="str">
            <v>BRIDGE CITY TX</v>
          </cell>
          <cell r="C2978" t="str">
            <v>BRIDGE CITY</v>
          </cell>
          <cell r="D2978" t="str">
            <v>TX</v>
          </cell>
          <cell r="E2978" t="str">
            <v>77611</v>
          </cell>
          <cell r="F2978" t="str">
            <v>28414</v>
          </cell>
          <cell r="G2978" t="str">
            <v>008SP WIP BLADES</v>
          </cell>
          <cell r="H2978">
            <v>8</v>
          </cell>
        </row>
        <row r="2979">
          <cell r="A2979">
            <v>288</v>
          </cell>
          <cell r="B2979" t="str">
            <v>WOODVILLE TX</v>
          </cell>
          <cell r="C2979" t="str">
            <v>WOODVILLE</v>
          </cell>
          <cell r="D2979" t="str">
            <v>TX</v>
          </cell>
          <cell r="E2979" t="str">
            <v>75979</v>
          </cell>
          <cell r="F2979" t="str">
            <v>28414</v>
          </cell>
          <cell r="G2979" t="str">
            <v>008SP WIP BLADES</v>
          </cell>
          <cell r="H2979">
            <v>8</v>
          </cell>
        </row>
        <row r="2980">
          <cell r="A2980">
            <v>289</v>
          </cell>
          <cell r="B2980" t="str">
            <v>MCGEHEE AR EF</v>
          </cell>
          <cell r="C2980" t="str">
            <v>MCGEHEE</v>
          </cell>
          <cell r="D2980" t="str">
            <v>AR</v>
          </cell>
          <cell r="E2980" t="str">
            <v>71654</v>
          </cell>
          <cell r="F2980" t="str">
            <v>28414</v>
          </cell>
          <cell r="G2980" t="str">
            <v>008SP WIP BLADES</v>
          </cell>
          <cell r="H2980">
            <v>8</v>
          </cell>
        </row>
        <row r="2981">
          <cell r="A2981">
            <v>296</v>
          </cell>
          <cell r="B2981" t="str">
            <v>DARDANELLE AR</v>
          </cell>
          <cell r="C2981" t="str">
            <v>DARDANELLE</v>
          </cell>
          <cell r="D2981" t="str">
            <v>AR</v>
          </cell>
          <cell r="E2981" t="str">
            <v>72834</v>
          </cell>
          <cell r="F2981" t="str">
            <v>28414</v>
          </cell>
          <cell r="G2981" t="str">
            <v>008SP WIP BLADES</v>
          </cell>
          <cell r="H2981">
            <v>8</v>
          </cell>
        </row>
        <row r="2982">
          <cell r="A2982">
            <v>300</v>
          </cell>
          <cell r="B2982" t="str">
            <v>JACKSONVILLE AL</v>
          </cell>
          <cell r="C2982" t="str">
            <v>JACKSONVILLE</v>
          </cell>
          <cell r="D2982" t="str">
            <v>AL</v>
          </cell>
          <cell r="E2982" t="str">
            <v>36265</v>
          </cell>
          <cell r="F2982" t="str">
            <v>28414</v>
          </cell>
          <cell r="G2982" t="str">
            <v>008SP WIP BLADES</v>
          </cell>
          <cell r="H2982">
            <v>8</v>
          </cell>
        </row>
        <row r="2983">
          <cell r="A2983">
            <v>303</v>
          </cell>
          <cell r="B2983" t="str">
            <v>HOLLY SPRINGS MS</v>
          </cell>
          <cell r="C2983" t="str">
            <v>HOLLY SPRINGS</v>
          </cell>
          <cell r="D2983" t="str">
            <v>MS</v>
          </cell>
          <cell r="E2983" t="str">
            <v>38635</v>
          </cell>
          <cell r="F2983" t="str">
            <v>28414</v>
          </cell>
          <cell r="G2983" t="str">
            <v>008SP WIP BLADES</v>
          </cell>
          <cell r="H2983">
            <v>8</v>
          </cell>
        </row>
        <row r="2984">
          <cell r="A2984">
            <v>307</v>
          </cell>
          <cell r="B2984" t="str">
            <v>W MONROE LA</v>
          </cell>
          <cell r="C2984" t="str">
            <v>WEST MONROE</v>
          </cell>
          <cell r="D2984" t="str">
            <v>LA</v>
          </cell>
          <cell r="E2984" t="str">
            <v>71291</v>
          </cell>
          <cell r="F2984" t="str">
            <v>28414</v>
          </cell>
          <cell r="G2984" t="str">
            <v>008SP WIP BLADES</v>
          </cell>
          <cell r="H2984">
            <v>8</v>
          </cell>
        </row>
        <row r="2985">
          <cell r="A2985">
            <v>308</v>
          </cell>
          <cell r="B2985" t="str">
            <v>MANCHESTER TN</v>
          </cell>
          <cell r="C2985" t="str">
            <v>MANCHESTER</v>
          </cell>
          <cell r="D2985" t="str">
            <v>TN</v>
          </cell>
          <cell r="E2985" t="str">
            <v>37355</v>
          </cell>
          <cell r="F2985" t="str">
            <v>28414</v>
          </cell>
          <cell r="G2985" t="str">
            <v>008SP WIP BLADES</v>
          </cell>
          <cell r="H2985">
            <v>8</v>
          </cell>
        </row>
        <row r="2986">
          <cell r="A2986">
            <v>309</v>
          </cell>
          <cell r="B2986" t="str">
            <v>ABBEVILLE LA</v>
          </cell>
          <cell r="C2986" t="str">
            <v>ABBEVILLE</v>
          </cell>
          <cell r="D2986" t="str">
            <v>LA</v>
          </cell>
          <cell r="E2986" t="str">
            <v>70510</v>
          </cell>
          <cell r="F2986" t="str">
            <v>28414</v>
          </cell>
          <cell r="G2986" t="str">
            <v>008SP WIP BLADES</v>
          </cell>
          <cell r="H2986">
            <v>8</v>
          </cell>
        </row>
        <row r="2987">
          <cell r="A2987">
            <v>310</v>
          </cell>
          <cell r="B2987" t="str">
            <v>CROWLEY LA</v>
          </cell>
          <cell r="C2987" t="str">
            <v>CROWLEY</v>
          </cell>
          <cell r="D2987" t="str">
            <v>LA</v>
          </cell>
          <cell r="E2987" t="str">
            <v>70526</v>
          </cell>
          <cell r="F2987" t="str">
            <v>28414</v>
          </cell>
          <cell r="G2987" t="str">
            <v>008SP WIP BLADES</v>
          </cell>
          <cell r="H2987">
            <v>8</v>
          </cell>
        </row>
        <row r="2988">
          <cell r="A2988">
            <v>311</v>
          </cell>
          <cell r="B2988" t="str">
            <v>FRANKLIN LA EF</v>
          </cell>
          <cell r="C2988" t="str">
            <v>FRANKLIN</v>
          </cell>
          <cell r="D2988" t="str">
            <v>LA</v>
          </cell>
          <cell r="E2988" t="str">
            <v>70538</v>
          </cell>
          <cell r="F2988" t="str">
            <v>28414</v>
          </cell>
          <cell r="G2988" t="str">
            <v>008SP WIP BLADES</v>
          </cell>
          <cell r="H2988">
            <v>8</v>
          </cell>
        </row>
        <row r="2989">
          <cell r="A2989">
            <v>312</v>
          </cell>
          <cell r="B2989" t="str">
            <v>VILLE PLATTE LA</v>
          </cell>
          <cell r="C2989" t="str">
            <v>VILLE PLATTE</v>
          </cell>
          <cell r="D2989" t="str">
            <v>LA</v>
          </cell>
          <cell r="E2989" t="str">
            <v>70586</v>
          </cell>
          <cell r="F2989" t="str">
            <v>28414</v>
          </cell>
          <cell r="G2989" t="str">
            <v>008SP WIP BLADES</v>
          </cell>
          <cell r="H2989">
            <v>8</v>
          </cell>
        </row>
        <row r="2990">
          <cell r="A2990">
            <v>320</v>
          </cell>
          <cell r="B2990" t="str">
            <v>MARLIN TX EF</v>
          </cell>
          <cell r="C2990" t="str">
            <v>MARLIN</v>
          </cell>
          <cell r="D2990" t="str">
            <v>TX</v>
          </cell>
          <cell r="E2990" t="str">
            <v>76661</v>
          </cell>
          <cell r="F2990" t="str">
            <v>28414</v>
          </cell>
          <cell r="G2990" t="str">
            <v>008SP WIP BLADES</v>
          </cell>
          <cell r="H2990">
            <v>8</v>
          </cell>
        </row>
        <row r="2991">
          <cell r="A2991">
            <v>323</v>
          </cell>
          <cell r="B2991" t="str">
            <v>MANSFIELD LA</v>
          </cell>
          <cell r="C2991" t="str">
            <v>MANSFIELD</v>
          </cell>
          <cell r="D2991" t="str">
            <v>LA</v>
          </cell>
          <cell r="E2991" t="str">
            <v>71052</v>
          </cell>
          <cell r="F2991" t="str">
            <v>28414</v>
          </cell>
          <cell r="G2991" t="str">
            <v>008SP WIP BLADES</v>
          </cell>
          <cell r="H2991">
            <v>8</v>
          </cell>
        </row>
        <row r="2992">
          <cell r="A2992">
            <v>324</v>
          </cell>
          <cell r="B2992" t="str">
            <v>BRISTOW OK</v>
          </cell>
          <cell r="C2992" t="str">
            <v>BRISTOW</v>
          </cell>
          <cell r="D2992" t="str">
            <v>OK</v>
          </cell>
          <cell r="E2992" t="str">
            <v>74010</v>
          </cell>
          <cell r="F2992" t="str">
            <v>28414</v>
          </cell>
          <cell r="G2992" t="str">
            <v>008SP WIP BLADES</v>
          </cell>
          <cell r="H2992">
            <v>8</v>
          </cell>
        </row>
        <row r="2993">
          <cell r="A2993">
            <v>328</v>
          </cell>
          <cell r="B2993" t="str">
            <v>WATERLOO, IL</v>
          </cell>
          <cell r="C2993" t="str">
            <v>WATERLOO</v>
          </cell>
          <cell r="D2993" t="str">
            <v>IL</v>
          </cell>
          <cell r="E2993" t="str">
            <v>62298</v>
          </cell>
          <cell r="F2993" t="str">
            <v>27496</v>
          </cell>
          <cell r="G2993" t="str">
            <v>008SP WIN BLADES</v>
          </cell>
          <cell r="H2993">
            <v>8</v>
          </cell>
        </row>
        <row r="2994">
          <cell r="A2994">
            <v>332</v>
          </cell>
          <cell r="B2994" t="str">
            <v>HUNTSVILLE AL</v>
          </cell>
          <cell r="C2994" t="str">
            <v>HUNTSVILLE</v>
          </cell>
          <cell r="D2994" t="str">
            <v>AL</v>
          </cell>
          <cell r="E2994" t="str">
            <v>35806</v>
          </cell>
          <cell r="F2994" t="str">
            <v>28414</v>
          </cell>
          <cell r="G2994" t="str">
            <v>008SP WIP BLADES</v>
          </cell>
          <cell r="H2994">
            <v>8</v>
          </cell>
        </row>
        <row r="2995">
          <cell r="A2995">
            <v>333</v>
          </cell>
          <cell r="B2995" t="str">
            <v>BEAVER DAM KY</v>
          </cell>
          <cell r="C2995" t="str">
            <v>BEAVER DAM</v>
          </cell>
          <cell r="D2995" t="str">
            <v>KY</v>
          </cell>
          <cell r="E2995" t="str">
            <v>42320</v>
          </cell>
          <cell r="F2995" t="str">
            <v>28414</v>
          </cell>
          <cell r="G2995" t="str">
            <v>008SP WIP BLADES</v>
          </cell>
          <cell r="H2995">
            <v>8</v>
          </cell>
        </row>
        <row r="2996">
          <cell r="A2996">
            <v>334</v>
          </cell>
          <cell r="B2996" t="str">
            <v>CARLINVILLE IL</v>
          </cell>
          <cell r="C2996" t="str">
            <v>CARLINVILLE</v>
          </cell>
          <cell r="D2996" t="str">
            <v>IL</v>
          </cell>
          <cell r="E2996" t="str">
            <v>62626</v>
          </cell>
          <cell r="F2996" t="str">
            <v>28414</v>
          </cell>
          <cell r="G2996" t="str">
            <v>008SP WIP BLADES</v>
          </cell>
          <cell r="H2996">
            <v>8</v>
          </cell>
        </row>
        <row r="2997">
          <cell r="A2997">
            <v>336</v>
          </cell>
          <cell r="B2997" t="str">
            <v>SHERIDAN AR</v>
          </cell>
          <cell r="C2997" t="str">
            <v>SHERIDAN</v>
          </cell>
          <cell r="D2997" t="str">
            <v>AR</v>
          </cell>
          <cell r="E2997" t="str">
            <v>72150</v>
          </cell>
          <cell r="F2997" t="str">
            <v>28414</v>
          </cell>
          <cell r="G2997" t="str">
            <v>008SP WIP BLADES</v>
          </cell>
          <cell r="H2997">
            <v>8</v>
          </cell>
        </row>
        <row r="2998">
          <cell r="A2998">
            <v>3238</v>
          </cell>
          <cell r="B2998" t="str">
            <v>SPRINGFIELD, MO</v>
          </cell>
          <cell r="C2998" t="str">
            <v>SPRINGFIELD</v>
          </cell>
          <cell r="D2998" t="str">
            <v>MO</v>
          </cell>
          <cell r="E2998" t="str">
            <v>65809</v>
          </cell>
          <cell r="F2998" t="str">
            <v>30483</v>
          </cell>
          <cell r="G2998" t="str">
            <v>000 WIPERBLADES</v>
          </cell>
          <cell r="H2998">
            <v>0</v>
          </cell>
        </row>
        <row r="2999">
          <cell r="A2999">
            <v>339</v>
          </cell>
          <cell r="B2999" t="str">
            <v>FORDYCE AR</v>
          </cell>
          <cell r="C2999" t="str">
            <v>FORDYCE</v>
          </cell>
          <cell r="D2999" t="str">
            <v>AR</v>
          </cell>
          <cell r="E2999" t="str">
            <v>71742</v>
          </cell>
          <cell r="F2999" t="str">
            <v>28414</v>
          </cell>
          <cell r="G2999" t="str">
            <v>008SP WIP BLADES</v>
          </cell>
          <cell r="H2999">
            <v>8</v>
          </cell>
        </row>
        <row r="3000">
          <cell r="A3000">
            <v>340</v>
          </cell>
          <cell r="B3000" t="str">
            <v>CHECOTAH OK</v>
          </cell>
          <cell r="C3000" t="str">
            <v>CHECOTAH</v>
          </cell>
          <cell r="D3000" t="str">
            <v>OK</v>
          </cell>
          <cell r="E3000" t="str">
            <v>74426</v>
          </cell>
          <cell r="F3000" t="str">
            <v>28414</v>
          </cell>
          <cell r="G3000" t="str">
            <v>008SP WIP BLADES</v>
          </cell>
          <cell r="H3000">
            <v>8</v>
          </cell>
        </row>
        <row r="3001">
          <cell r="A3001">
            <v>342</v>
          </cell>
          <cell r="B3001" t="str">
            <v>HIAWATHA KS</v>
          </cell>
          <cell r="C3001" t="str">
            <v>HIAWATHA</v>
          </cell>
          <cell r="D3001" t="str">
            <v>KS</v>
          </cell>
          <cell r="E3001" t="str">
            <v>66434</v>
          </cell>
          <cell r="F3001" t="str">
            <v>27496</v>
          </cell>
          <cell r="G3001" t="str">
            <v>008SP WIN BLADES</v>
          </cell>
          <cell r="H3001">
            <v>8</v>
          </cell>
        </row>
        <row r="3002">
          <cell r="A3002">
            <v>344</v>
          </cell>
          <cell r="B3002" t="str">
            <v>EL CAMPO TX</v>
          </cell>
          <cell r="C3002" t="str">
            <v>EL CAMPO</v>
          </cell>
          <cell r="D3002" t="str">
            <v>TX</v>
          </cell>
          <cell r="E3002" t="str">
            <v>77437</v>
          </cell>
          <cell r="F3002" t="str">
            <v>28414</v>
          </cell>
          <cell r="G3002" t="str">
            <v>008SP WIP BLADES</v>
          </cell>
          <cell r="H3002">
            <v>8</v>
          </cell>
        </row>
        <row r="3003">
          <cell r="A3003">
            <v>347</v>
          </cell>
          <cell r="B3003" t="str">
            <v>INDIANOLA MS</v>
          </cell>
          <cell r="C3003" t="str">
            <v>INDIANOLA</v>
          </cell>
          <cell r="D3003" t="str">
            <v>MS</v>
          </cell>
          <cell r="E3003" t="str">
            <v>38751</v>
          </cell>
          <cell r="F3003" t="str">
            <v>28414</v>
          </cell>
          <cell r="G3003" t="str">
            <v>008SP WIP BLADES</v>
          </cell>
          <cell r="H3003">
            <v>8</v>
          </cell>
        </row>
        <row r="3004">
          <cell r="A3004">
            <v>348</v>
          </cell>
          <cell r="B3004" t="str">
            <v>MONTICELLO AR</v>
          </cell>
          <cell r="C3004" t="str">
            <v>MONTICELLO</v>
          </cell>
          <cell r="D3004" t="str">
            <v>AR</v>
          </cell>
          <cell r="E3004" t="str">
            <v>71655</v>
          </cell>
          <cell r="F3004" t="str">
            <v>28414</v>
          </cell>
          <cell r="G3004" t="str">
            <v>008SP WIP BLADES</v>
          </cell>
          <cell r="H3004">
            <v>8</v>
          </cell>
        </row>
        <row r="3005">
          <cell r="A3005">
            <v>350</v>
          </cell>
          <cell r="B3005" t="str">
            <v>YORK NE</v>
          </cell>
          <cell r="C3005" t="str">
            <v>YORK</v>
          </cell>
          <cell r="D3005" t="str">
            <v>NE</v>
          </cell>
          <cell r="E3005" t="str">
            <v>68467</v>
          </cell>
          <cell r="F3005" t="str">
            <v>27496</v>
          </cell>
          <cell r="G3005" t="str">
            <v>008SP WIN BLADES</v>
          </cell>
          <cell r="H3005">
            <v>8</v>
          </cell>
        </row>
        <row r="3006">
          <cell r="A3006">
            <v>352</v>
          </cell>
          <cell r="B3006" t="str">
            <v>CHESTER IL</v>
          </cell>
          <cell r="C3006" t="str">
            <v>CHESTER</v>
          </cell>
          <cell r="D3006" t="str">
            <v>IL</v>
          </cell>
          <cell r="E3006" t="str">
            <v>62233</v>
          </cell>
          <cell r="F3006" t="str">
            <v>28414</v>
          </cell>
          <cell r="G3006" t="str">
            <v>008SP WIP BLADES</v>
          </cell>
          <cell r="H3006">
            <v>8</v>
          </cell>
        </row>
        <row r="3007">
          <cell r="A3007">
            <v>353</v>
          </cell>
          <cell r="B3007" t="str">
            <v>GRAHAM TX</v>
          </cell>
          <cell r="C3007" t="str">
            <v>GRAHAM</v>
          </cell>
          <cell r="D3007" t="str">
            <v>TX</v>
          </cell>
          <cell r="E3007" t="str">
            <v>76450</v>
          </cell>
          <cell r="F3007" t="str">
            <v>28414</v>
          </cell>
          <cell r="G3007" t="str">
            <v>008SP WIP BLADES</v>
          </cell>
          <cell r="H3007">
            <v>8</v>
          </cell>
        </row>
        <row r="3008">
          <cell r="A3008">
            <v>354</v>
          </cell>
          <cell r="B3008" t="str">
            <v>OWENSVILLE MO</v>
          </cell>
          <cell r="C3008" t="str">
            <v>OWENSVILLE</v>
          </cell>
          <cell r="D3008" t="str">
            <v>MO</v>
          </cell>
          <cell r="E3008" t="str">
            <v>65066</v>
          </cell>
          <cell r="F3008" t="str">
            <v>28414</v>
          </cell>
          <cell r="G3008" t="str">
            <v>008SP WIP BLADES</v>
          </cell>
          <cell r="H3008">
            <v>8</v>
          </cell>
        </row>
        <row r="3009">
          <cell r="A3009">
            <v>356</v>
          </cell>
          <cell r="B3009" t="str">
            <v>AUBURN AL</v>
          </cell>
          <cell r="C3009" t="str">
            <v>AUBURN</v>
          </cell>
          <cell r="D3009" t="str">
            <v>AL</v>
          </cell>
          <cell r="E3009" t="str">
            <v>36832</v>
          </cell>
          <cell r="F3009" t="str">
            <v>28414</v>
          </cell>
          <cell r="G3009" t="str">
            <v>008SP WIP BLADES</v>
          </cell>
          <cell r="H3009">
            <v>8</v>
          </cell>
        </row>
        <row r="3010">
          <cell r="A3010">
            <v>357</v>
          </cell>
          <cell r="B3010" t="str">
            <v>VERSAILLES MO</v>
          </cell>
          <cell r="C3010" t="str">
            <v>VERSAILLES</v>
          </cell>
          <cell r="D3010" t="str">
            <v>MO</v>
          </cell>
          <cell r="E3010" t="str">
            <v>65084</v>
          </cell>
          <cell r="F3010" t="str">
            <v>28414</v>
          </cell>
          <cell r="G3010" t="str">
            <v>008SP WIP BLADES</v>
          </cell>
          <cell r="H3010">
            <v>8</v>
          </cell>
        </row>
        <row r="3011">
          <cell r="A3011">
            <v>358</v>
          </cell>
          <cell r="B3011" t="str">
            <v>ALMA AR</v>
          </cell>
          <cell r="C3011" t="str">
            <v>ALMA</v>
          </cell>
          <cell r="D3011" t="str">
            <v>AR</v>
          </cell>
          <cell r="E3011" t="str">
            <v>72921</v>
          </cell>
          <cell r="F3011" t="str">
            <v>28414</v>
          </cell>
          <cell r="G3011" t="str">
            <v>008SP WIP BLADES</v>
          </cell>
          <cell r="H3011">
            <v>8</v>
          </cell>
        </row>
        <row r="3012">
          <cell r="A3012">
            <v>360</v>
          </cell>
          <cell r="B3012" t="str">
            <v>CUSHING OK</v>
          </cell>
          <cell r="C3012" t="str">
            <v>CUSHING</v>
          </cell>
          <cell r="D3012" t="str">
            <v>OK</v>
          </cell>
          <cell r="E3012" t="str">
            <v>74023</v>
          </cell>
          <cell r="F3012" t="str">
            <v>28414</v>
          </cell>
          <cell r="G3012" t="str">
            <v>008SP WIP BLADES</v>
          </cell>
          <cell r="H3012">
            <v>8</v>
          </cell>
        </row>
        <row r="3013">
          <cell r="A3013">
            <v>362</v>
          </cell>
          <cell r="B3013" t="str">
            <v>WINFIELD AL</v>
          </cell>
          <cell r="C3013" t="str">
            <v>WINFIELD</v>
          </cell>
          <cell r="D3013" t="str">
            <v>AL</v>
          </cell>
          <cell r="E3013" t="str">
            <v>35594</v>
          </cell>
          <cell r="F3013" t="str">
            <v>28414</v>
          </cell>
          <cell r="G3013" t="str">
            <v>008SP WIP BLADES</v>
          </cell>
          <cell r="H3013">
            <v>8</v>
          </cell>
        </row>
        <row r="3014">
          <cell r="A3014">
            <v>364</v>
          </cell>
          <cell r="B3014" t="str">
            <v>CENTER TX</v>
          </cell>
          <cell r="C3014" t="str">
            <v>CENTER</v>
          </cell>
          <cell r="D3014" t="str">
            <v>TX</v>
          </cell>
          <cell r="E3014" t="str">
            <v>75935</v>
          </cell>
          <cell r="F3014" t="str">
            <v>28414</v>
          </cell>
          <cell r="G3014" t="str">
            <v>008SP WIP BLADES</v>
          </cell>
          <cell r="H3014">
            <v>8</v>
          </cell>
        </row>
        <row r="3015">
          <cell r="A3015">
            <v>366</v>
          </cell>
          <cell r="B3015" t="str">
            <v>MADISONVILLE TN</v>
          </cell>
          <cell r="C3015" t="str">
            <v>MADISONVILLE</v>
          </cell>
          <cell r="D3015" t="str">
            <v>TN</v>
          </cell>
          <cell r="E3015" t="str">
            <v>37354</v>
          </cell>
          <cell r="F3015" t="str">
            <v>28414</v>
          </cell>
          <cell r="G3015" t="str">
            <v>008SP WIP BLADES</v>
          </cell>
          <cell r="H3015">
            <v>8</v>
          </cell>
        </row>
        <row r="3016">
          <cell r="A3016">
            <v>369</v>
          </cell>
          <cell r="B3016" t="str">
            <v>WINFIELD KS</v>
          </cell>
          <cell r="C3016" t="str">
            <v>WINFIELD</v>
          </cell>
          <cell r="D3016" t="str">
            <v>KS</v>
          </cell>
          <cell r="E3016" t="str">
            <v>67156</v>
          </cell>
          <cell r="F3016" t="str">
            <v>28414</v>
          </cell>
          <cell r="G3016" t="str">
            <v>008SP WIP BLADES</v>
          </cell>
          <cell r="H3016">
            <v>8</v>
          </cell>
        </row>
        <row r="3017">
          <cell r="A3017">
            <v>370</v>
          </cell>
          <cell r="B3017" t="str">
            <v>WELLINGTON KS</v>
          </cell>
          <cell r="C3017" t="str">
            <v>WELLINGTON</v>
          </cell>
          <cell r="D3017" t="str">
            <v>KS</v>
          </cell>
          <cell r="E3017" t="str">
            <v>67152</v>
          </cell>
          <cell r="F3017" t="str">
            <v>28414</v>
          </cell>
          <cell r="G3017" t="str">
            <v>008SP WIP BLADES</v>
          </cell>
          <cell r="H3017">
            <v>8</v>
          </cell>
        </row>
        <row r="3018">
          <cell r="A3018">
            <v>374</v>
          </cell>
          <cell r="B3018" t="str">
            <v>COWETA OK</v>
          </cell>
          <cell r="C3018" t="str">
            <v>COWETA</v>
          </cell>
          <cell r="D3018" t="str">
            <v>OK</v>
          </cell>
          <cell r="E3018" t="str">
            <v>74429</v>
          </cell>
          <cell r="F3018" t="str">
            <v>28414</v>
          </cell>
          <cell r="G3018" t="str">
            <v>008SP WIP BLADES</v>
          </cell>
          <cell r="H3018">
            <v>8</v>
          </cell>
        </row>
        <row r="3019">
          <cell r="A3019">
            <v>376</v>
          </cell>
          <cell r="B3019" t="str">
            <v>BOSSIER CITY, LA</v>
          </cell>
          <cell r="C3019" t="str">
            <v>BOSSIER CITY</v>
          </cell>
          <cell r="D3019" t="str">
            <v>LA</v>
          </cell>
          <cell r="E3019" t="str">
            <v>71111</v>
          </cell>
          <cell r="F3019" t="str">
            <v>28414</v>
          </cell>
          <cell r="G3019" t="str">
            <v>008SP WIP BLADES</v>
          </cell>
          <cell r="H3019">
            <v>8</v>
          </cell>
        </row>
        <row r="3020">
          <cell r="A3020">
            <v>378</v>
          </cell>
          <cell r="B3020" t="str">
            <v>HOLTON KS</v>
          </cell>
          <cell r="C3020" t="str">
            <v>HOLTON</v>
          </cell>
          <cell r="D3020" t="str">
            <v>KS</v>
          </cell>
          <cell r="E3020" t="str">
            <v>66436</v>
          </cell>
          <cell r="F3020" t="str">
            <v>28414</v>
          </cell>
          <cell r="G3020" t="str">
            <v>008SP WIP BLADES</v>
          </cell>
          <cell r="H3020">
            <v>8</v>
          </cell>
        </row>
        <row r="3021">
          <cell r="A3021">
            <v>379</v>
          </cell>
          <cell r="B3021" t="str">
            <v>OZARK MO</v>
          </cell>
          <cell r="C3021" t="str">
            <v>OZARK</v>
          </cell>
          <cell r="D3021" t="str">
            <v>MO</v>
          </cell>
          <cell r="E3021" t="str">
            <v>65721</v>
          </cell>
          <cell r="F3021" t="str">
            <v>28414</v>
          </cell>
          <cell r="G3021" t="str">
            <v>008SP WIP BLADES</v>
          </cell>
          <cell r="H3021">
            <v>8</v>
          </cell>
        </row>
        <row r="3022">
          <cell r="A3022">
            <v>381</v>
          </cell>
          <cell r="B3022" t="str">
            <v>COPPERAS COVE TX</v>
          </cell>
          <cell r="C3022" t="str">
            <v>COPPERAS COVE</v>
          </cell>
          <cell r="D3022" t="str">
            <v>TX</v>
          </cell>
          <cell r="E3022" t="str">
            <v>76522</v>
          </cell>
          <cell r="F3022" t="str">
            <v>28414</v>
          </cell>
          <cell r="G3022" t="str">
            <v>008SP WIP BLADES</v>
          </cell>
          <cell r="H3022">
            <v>8</v>
          </cell>
        </row>
        <row r="3023">
          <cell r="A3023">
            <v>383</v>
          </cell>
          <cell r="B3023" t="str">
            <v>SILSBEE TX</v>
          </cell>
          <cell r="C3023" t="str">
            <v>SILSBEE</v>
          </cell>
          <cell r="D3023" t="str">
            <v>TX</v>
          </cell>
          <cell r="E3023" t="str">
            <v>77656</v>
          </cell>
          <cell r="F3023" t="str">
            <v>28414</v>
          </cell>
          <cell r="G3023" t="str">
            <v>008SP WIP BLADES</v>
          </cell>
          <cell r="H3023">
            <v>8</v>
          </cell>
        </row>
        <row r="3024">
          <cell r="A3024">
            <v>386</v>
          </cell>
          <cell r="B3024" t="str">
            <v>JENNINGS LA</v>
          </cell>
          <cell r="C3024" t="str">
            <v>JENNINGS</v>
          </cell>
          <cell r="D3024" t="str">
            <v>LA</v>
          </cell>
          <cell r="E3024" t="str">
            <v>70546</v>
          </cell>
          <cell r="F3024" t="str">
            <v>28414</v>
          </cell>
          <cell r="G3024" t="str">
            <v>008SP WIP BLADES</v>
          </cell>
          <cell r="H3024">
            <v>8</v>
          </cell>
        </row>
        <row r="3025">
          <cell r="A3025">
            <v>3275</v>
          </cell>
          <cell r="B3025" t="str">
            <v>OKLAHOMA CITY (N), OK</v>
          </cell>
          <cell r="C3025" t="str">
            <v>EDMOND</v>
          </cell>
          <cell r="D3025" t="str">
            <v>OK</v>
          </cell>
          <cell r="E3025" t="str">
            <v>73013</v>
          </cell>
          <cell r="F3025" t="str">
            <v>30483</v>
          </cell>
          <cell r="G3025" t="str">
            <v>000 WIPERBLADES</v>
          </cell>
          <cell r="H3025">
            <v>0</v>
          </cell>
        </row>
        <row r="3026">
          <cell r="A3026">
            <v>387</v>
          </cell>
          <cell r="B3026" t="str">
            <v>CHANDLER OK</v>
          </cell>
          <cell r="C3026" t="str">
            <v>CHANDLER</v>
          </cell>
          <cell r="D3026" t="str">
            <v>OK</v>
          </cell>
          <cell r="E3026" t="str">
            <v>74834</v>
          </cell>
          <cell r="F3026" t="str">
            <v>28414</v>
          </cell>
          <cell r="G3026" t="str">
            <v>008SP WIP BLADES</v>
          </cell>
          <cell r="H3026">
            <v>8</v>
          </cell>
        </row>
        <row r="3027">
          <cell r="A3027">
            <v>398</v>
          </cell>
          <cell r="B3027" t="str">
            <v>LONGVIEW TX</v>
          </cell>
          <cell r="C3027" t="str">
            <v>LONGVIEW</v>
          </cell>
          <cell r="D3027" t="str">
            <v>TX</v>
          </cell>
          <cell r="E3027" t="str">
            <v>75605</v>
          </cell>
          <cell r="F3027" t="str">
            <v>28414</v>
          </cell>
          <cell r="G3027" t="str">
            <v>008SP WIP BLADES</v>
          </cell>
          <cell r="H3027">
            <v>8</v>
          </cell>
        </row>
        <row r="3028">
          <cell r="A3028">
            <v>401</v>
          </cell>
          <cell r="B3028" t="str">
            <v>PLAQUEMINE LA</v>
          </cell>
          <cell r="C3028" t="str">
            <v>PLAQUEMINE</v>
          </cell>
          <cell r="D3028" t="str">
            <v>LA</v>
          </cell>
          <cell r="E3028" t="str">
            <v>70764</v>
          </cell>
          <cell r="F3028" t="str">
            <v>28414</v>
          </cell>
          <cell r="G3028" t="str">
            <v>008SP WIP BLADES</v>
          </cell>
          <cell r="H3028">
            <v>8</v>
          </cell>
        </row>
        <row r="3029">
          <cell r="A3029">
            <v>402</v>
          </cell>
          <cell r="B3029" t="str">
            <v>BREAUX BRIDGE LA</v>
          </cell>
          <cell r="C3029" t="str">
            <v>BREAUX BRIDGE</v>
          </cell>
          <cell r="D3029" t="str">
            <v>LA</v>
          </cell>
          <cell r="E3029" t="str">
            <v>70517</v>
          </cell>
          <cell r="F3029" t="str">
            <v>28414</v>
          </cell>
          <cell r="G3029" t="str">
            <v>008SP WIP BLADES</v>
          </cell>
          <cell r="H3029">
            <v>8</v>
          </cell>
        </row>
        <row r="3030">
          <cell r="A3030">
            <v>403</v>
          </cell>
          <cell r="B3030" t="str">
            <v>RUSSELVILLE AL</v>
          </cell>
          <cell r="C3030" t="str">
            <v>RUSSELLVILLE</v>
          </cell>
          <cell r="D3030" t="str">
            <v>AL</v>
          </cell>
          <cell r="E3030" t="str">
            <v>35653</v>
          </cell>
          <cell r="F3030" t="str">
            <v>28414</v>
          </cell>
          <cell r="G3030" t="str">
            <v>008SP WIP BLADES</v>
          </cell>
          <cell r="H3030">
            <v>8</v>
          </cell>
        </row>
        <row r="3031">
          <cell r="A3031">
            <v>410</v>
          </cell>
          <cell r="B3031" t="str">
            <v>MURRAY KY</v>
          </cell>
          <cell r="C3031" t="str">
            <v>MURRAY</v>
          </cell>
          <cell r="D3031" t="str">
            <v>KY</v>
          </cell>
          <cell r="E3031" t="str">
            <v>42071</v>
          </cell>
          <cell r="F3031" t="str">
            <v>28414</v>
          </cell>
          <cell r="G3031" t="str">
            <v>008SP WIP BLADES</v>
          </cell>
          <cell r="H3031">
            <v>8</v>
          </cell>
        </row>
        <row r="3032">
          <cell r="A3032">
            <v>411</v>
          </cell>
          <cell r="B3032" t="str">
            <v>HOUSTON MS EF</v>
          </cell>
          <cell r="C3032" t="str">
            <v>HOUSTON</v>
          </cell>
          <cell r="D3032" t="str">
            <v>MS</v>
          </cell>
          <cell r="E3032" t="str">
            <v>38851</v>
          </cell>
          <cell r="F3032" t="str">
            <v>28414</v>
          </cell>
          <cell r="G3032" t="str">
            <v>008SP WIP BLADES</v>
          </cell>
          <cell r="H3032">
            <v>8</v>
          </cell>
        </row>
        <row r="3033">
          <cell r="A3033">
            <v>412</v>
          </cell>
          <cell r="B3033" t="str">
            <v>ATHENS TX</v>
          </cell>
          <cell r="C3033" t="str">
            <v>ATHENS</v>
          </cell>
          <cell r="D3033" t="str">
            <v>TX</v>
          </cell>
          <cell r="E3033" t="str">
            <v>75751</v>
          </cell>
          <cell r="F3033" t="str">
            <v>28414</v>
          </cell>
          <cell r="G3033" t="str">
            <v>008SP WIP BLADES</v>
          </cell>
          <cell r="H3033">
            <v>8</v>
          </cell>
        </row>
        <row r="3034">
          <cell r="A3034">
            <v>414</v>
          </cell>
          <cell r="B3034" t="str">
            <v>WICHITA FALLS TX</v>
          </cell>
          <cell r="C3034" t="str">
            <v>WICHITA FALLS</v>
          </cell>
          <cell r="D3034" t="str">
            <v>TX</v>
          </cell>
          <cell r="E3034" t="str">
            <v>76302</v>
          </cell>
          <cell r="F3034" t="str">
            <v>28414</v>
          </cell>
          <cell r="G3034" t="str">
            <v>008SP WIP BLADES</v>
          </cell>
          <cell r="H3034">
            <v>8</v>
          </cell>
        </row>
        <row r="3035">
          <cell r="A3035">
            <v>415</v>
          </cell>
          <cell r="B3035" t="str">
            <v>ST MARTINVILLE LA</v>
          </cell>
          <cell r="C3035" t="str">
            <v>BROUSSARD</v>
          </cell>
          <cell r="D3035" t="str">
            <v>LA</v>
          </cell>
          <cell r="E3035" t="str">
            <v>70518</v>
          </cell>
          <cell r="F3035" t="str">
            <v>28414</v>
          </cell>
          <cell r="G3035" t="str">
            <v>008SP WIP BLADES</v>
          </cell>
          <cell r="H3035">
            <v>8</v>
          </cell>
        </row>
        <row r="3036">
          <cell r="A3036">
            <v>419</v>
          </cell>
          <cell r="B3036" t="str">
            <v>PRATT KS</v>
          </cell>
          <cell r="C3036" t="str">
            <v>PRATT</v>
          </cell>
          <cell r="D3036" t="str">
            <v>KS</v>
          </cell>
          <cell r="E3036" t="str">
            <v>67124</v>
          </cell>
          <cell r="F3036" t="str">
            <v>28414</v>
          </cell>
          <cell r="G3036" t="str">
            <v>008SP WIP BLADES</v>
          </cell>
          <cell r="H3036">
            <v>8</v>
          </cell>
        </row>
        <row r="3037">
          <cell r="A3037">
            <v>3287</v>
          </cell>
          <cell r="B3037" t="str">
            <v>LEWISVILLE, TX</v>
          </cell>
          <cell r="C3037" t="str">
            <v>LEWISVILLE</v>
          </cell>
          <cell r="D3037" t="str">
            <v>TX</v>
          </cell>
          <cell r="E3037" t="str">
            <v>75077</v>
          </cell>
          <cell r="F3037" t="str">
            <v>30483</v>
          </cell>
          <cell r="G3037" t="str">
            <v>000 WIPERBLADES</v>
          </cell>
          <cell r="H3037">
            <v>0</v>
          </cell>
        </row>
        <row r="3038">
          <cell r="A3038">
            <v>420</v>
          </cell>
          <cell r="B3038" t="str">
            <v>WICHITA FALLS (N), TX</v>
          </cell>
          <cell r="C3038" t="str">
            <v>WICHITA FALLS</v>
          </cell>
          <cell r="D3038" t="str">
            <v>TX</v>
          </cell>
          <cell r="E3038" t="str">
            <v>76306</v>
          </cell>
          <cell r="F3038" t="str">
            <v>28414</v>
          </cell>
          <cell r="G3038" t="str">
            <v>008SP WIP BLADES</v>
          </cell>
          <cell r="H3038">
            <v>8</v>
          </cell>
        </row>
        <row r="3039">
          <cell r="A3039">
            <v>422</v>
          </cell>
          <cell r="B3039" t="str">
            <v>ROBINSON IL</v>
          </cell>
          <cell r="C3039" t="str">
            <v>ROBINSON</v>
          </cell>
          <cell r="D3039" t="str">
            <v>IL</v>
          </cell>
          <cell r="E3039" t="str">
            <v>62454</v>
          </cell>
          <cell r="F3039" t="str">
            <v>28414</v>
          </cell>
          <cell r="G3039" t="str">
            <v>008SP WIP BLADES</v>
          </cell>
          <cell r="H3039">
            <v>8</v>
          </cell>
        </row>
        <row r="3040">
          <cell r="A3040">
            <v>424</v>
          </cell>
          <cell r="B3040" t="str">
            <v>CLANTON AL</v>
          </cell>
          <cell r="C3040" t="str">
            <v>CLANTON</v>
          </cell>
          <cell r="D3040" t="str">
            <v>AL</v>
          </cell>
          <cell r="E3040" t="str">
            <v>35045</v>
          </cell>
          <cell r="F3040" t="str">
            <v>28414</v>
          </cell>
          <cell r="G3040" t="str">
            <v>008SP WIP BLADES</v>
          </cell>
          <cell r="H3040">
            <v>8</v>
          </cell>
        </row>
        <row r="3041">
          <cell r="A3041">
            <v>425</v>
          </cell>
          <cell r="B3041" t="str">
            <v>BRENT, AL</v>
          </cell>
          <cell r="C3041" t="str">
            <v>BRENT</v>
          </cell>
          <cell r="D3041" t="str">
            <v>AL</v>
          </cell>
          <cell r="E3041" t="str">
            <v>35034</v>
          </cell>
          <cell r="F3041" t="str">
            <v>28414</v>
          </cell>
          <cell r="G3041" t="str">
            <v>008SP WIP BLADES</v>
          </cell>
          <cell r="H3041">
            <v>8</v>
          </cell>
        </row>
        <row r="3042">
          <cell r="A3042">
            <v>426</v>
          </cell>
          <cell r="B3042" t="str">
            <v>THE COLONY TX</v>
          </cell>
          <cell r="C3042" t="str">
            <v>COLONY</v>
          </cell>
          <cell r="D3042" t="str">
            <v>TX</v>
          </cell>
          <cell r="E3042" t="str">
            <v>75056</v>
          </cell>
          <cell r="F3042" t="str">
            <v>28414</v>
          </cell>
          <cell r="G3042" t="str">
            <v>008SP WIP BLADES</v>
          </cell>
          <cell r="H3042">
            <v>8</v>
          </cell>
        </row>
        <row r="3043">
          <cell r="A3043">
            <v>427</v>
          </cell>
          <cell r="B3043" t="str">
            <v>GREENVILLE TX</v>
          </cell>
          <cell r="C3043" t="str">
            <v>GREENVILLE</v>
          </cell>
          <cell r="D3043" t="str">
            <v>TX</v>
          </cell>
          <cell r="E3043" t="str">
            <v>75402</v>
          </cell>
          <cell r="F3043" t="str">
            <v>28414</v>
          </cell>
          <cell r="G3043" t="str">
            <v>008SP WIP BLADES</v>
          </cell>
          <cell r="H3043">
            <v>8</v>
          </cell>
        </row>
        <row r="3044">
          <cell r="A3044">
            <v>430</v>
          </cell>
          <cell r="B3044" t="str">
            <v>MAYFIELD KY</v>
          </cell>
          <cell r="C3044" t="str">
            <v>MAYFIELD</v>
          </cell>
          <cell r="D3044" t="str">
            <v>KY</v>
          </cell>
          <cell r="E3044" t="str">
            <v>42066</v>
          </cell>
          <cell r="F3044" t="str">
            <v>28414</v>
          </cell>
          <cell r="G3044" t="str">
            <v>008SP WIP BLADES</v>
          </cell>
          <cell r="H3044">
            <v>8</v>
          </cell>
        </row>
        <row r="3045">
          <cell r="A3045">
            <v>434</v>
          </cell>
          <cell r="B3045" t="str">
            <v>HUNTSVILLE, AL</v>
          </cell>
          <cell r="C3045" t="str">
            <v>HUNTSVILLE</v>
          </cell>
          <cell r="D3045" t="str">
            <v>AL</v>
          </cell>
          <cell r="E3045" t="str">
            <v>35803</v>
          </cell>
          <cell r="F3045" t="str">
            <v>28414</v>
          </cell>
          <cell r="G3045" t="str">
            <v>008SP WIP BLADES</v>
          </cell>
          <cell r="H3045">
            <v>8</v>
          </cell>
        </row>
        <row r="3046">
          <cell r="A3046">
            <v>442</v>
          </cell>
          <cell r="B3046" t="str">
            <v>KINGSVILLE TX</v>
          </cell>
          <cell r="C3046" t="str">
            <v>KINGSVILLE</v>
          </cell>
          <cell r="D3046" t="str">
            <v>TX</v>
          </cell>
          <cell r="E3046" t="str">
            <v>78363</v>
          </cell>
          <cell r="F3046" t="str">
            <v>28414</v>
          </cell>
          <cell r="G3046" t="str">
            <v>008SP WIP BLADES</v>
          </cell>
          <cell r="H3046">
            <v>8</v>
          </cell>
        </row>
        <row r="3047">
          <cell r="A3047">
            <v>452</v>
          </cell>
          <cell r="B3047" t="str">
            <v>MCALLEN TX</v>
          </cell>
          <cell r="C3047" t="str">
            <v>MCALLEN</v>
          </cell>
          <cell r="D3047" t="str">
            <v>TX</v>
          </cell>
          <cell r="E3047" t="str">
            <v>78504</v>
          </cell>
          <cell r="F3047" t="str">
            <v>28414</v>
          </cell>
          <cell r="G3047" t="str">
            <v>008SP WIP BLADES</v>
          </cell>
          <cell r="H3047">
            <v>8</v>
          </cell>
        </row>
        <row r="3048">
          <cell r="A3048">
            <v>454</v>
          </cell>
          <cell r="B3048" t="str">
            <v>FAIRFIELD IL</v>
          </cell>
          <cell r="C3048" t="str">
            <v>FAIRFIELD</v>
          </cell>
          <cell r="D3048" t="str">
            <v>IL</v>
          </cell>
          <cell r="E3048" t="str">
            <v>62837</v>
          </cell>
          <cell r="F3048" t="str">
            <v>28414</v>
          </cell>
          <cell r="G3048" t="str">
            <v>008SP WIP BLADES</v>
          </cell>
          <cell r="H3048">
            <v>8</v>
          </cell>
        </row>
        <row r="3049">
          <cell r="A3049">
            <v>3299</v>
          </cell>
          <cell r="B3049" t="str">
            <v>CHESAPEAKE KEMPSVILLE VA</v>
          </cell>
          <cell r="C3049" t="str">
            <v>CHESAPEAKE</v>
          </cell>
          <cell r="D3049" t="str">
            <v>VA</v>
          </cell>
          <cell r="E3049" t="str">
            <v>23320</v>
          </cell>
          <cell r="F3049" t="str">
            <v>30483</v>
          </cell>
          <cell r="G3049" t="str">
            <v>000 WIPERBLADES</v>
          </cell>
          <cell r="H3049">
            <v>0</v>
          </cell>
        </row>
        <row r="3050">
          <cell r="A3050">
            <v>456</v>
          </cell>
          <cell r="B3050" t="str">
            <v>BROWNSVILLE TX</v>
          </cell>
          <cell r="C3050" t="str">
            <v>BROWNSVILLE</v>
          </cell>
          <cell r="D3050" t="str">
            <v>TX</v>
          </cell>
          <cell r="E3050" t="str">
            <v>78520</v>
          </cell>
          <cell r="F3050" t="str">
            <v>28414</v>
          </cell>
          <cell r="G3050" t="str">
            <v>008SP WIP BLADES</v>
          </cell>
          <cell r="H3050">
            <v>8</v>
          </cell>
        </row>
        <row r="3051">
          <cell r="A3051">
            <v>457</v>
          </cell>
          <cell r="B3051" t="str">
            <v>VIDOR TX</v>
          </cell>
          <cell r="C3051" t="str">
            <v>VIDOR</v>
          </cell>
          <cell r="D3051" t="str">
            <v>TX</v>
          </cell>
          <cell r="E3051" t="str">
            <v>77662</v>
          </cell>
          <cell r="F3051" t="str">
            <v>28414</v>
          </cell>
          <cell r="G3051" t="str">
            <v>008SP WIP BLADES</v>
          </cell>
          <cell r="H3051">
            <v>8</v>
          </cell>
        </row>
        <row r="3052">
          <cell r="A3052">
            <v>463</v>
          </cell>
          <cell r="B3052" t="str">
            <v>BEEVILLE TX</v>
          </cell>
          <cell r="C3052" t="str">
            <v>BEEVILLE</v>
          </cell>
          <cell r="D3052" t="str">
            <v>TX</v>
          </cell>
          <cell r="E3052" t="str">
            <v>78102</v>
          </cell>
          <cell r="F3052" t="str">
            <v>28414</v>
          </cell>
          <cell r="G3052" t="str">
            <v>008SP WIP BLADES</v>
          </cell>
          <cell r="H3052">
            <v>8</v>
          </cell>
        </row>
        <row r="3053">
          <cell r="A3053">
            <v>466</v>
          </cell>
          <cell r="B3053" t="str">
            <v>BOLIVAR TN</v>
          </cell>
          <cell r="C3053" t="str">
            <v>BOLIVAR</v>
          </cell>
          <cell r="D3053" t="str">
            <v>TN</v>
          </cell>
          <cell r="E3053" t="str">
            <v>38008</v>
          </cell>
          <cell r="F3053" t="str">
            <v>28414</v>
          </cell>
          <cell r="G3053" t="str">
            <v>008SP WIP BLADES</v>
          </cell>
          <cell r="H3053">
            <v>8</v>
          </cell>
        </row>
        <row r="3054">
          <cell r="A3054">
            <v>469</v>
          </cell>
          <cell r="B3054" t="str">
            <v>LAKE CHARLES LA</v>
          </cell>
          <cell r="C3054" t="str">
            <v>LAKE CHARLES</v>
          </cell>
          <cell r="D3054" t="str">
            <v>LA</v>
          </cell>
          <cell r="E3054" t="str">
            <v>70607</v>
          </cell>
          <cell r="F3054" t="str">
            <v>28414</v>
          </cell>
          <cell r="G3054" t="str">
            <v>008SP WIP BLADES</v>
          </cell>
          <cell r="H3054">
            <v>8</v>
          </cell>
        </row>
        <row r="3055">
          <cell r="A3055">
            <v>473</v>
          </cell>
          <cell r="B3055" t="str">
            <v>GIDDINGS TX</v>
          </cell>
          <cell r="C3055" t="str">
            <v>GIDDINGS</v>
          </cell>
          <cell r="D3055" t="str">
            <v>TX</v>
          </cell>
          <cell r="E3055" t="str">
            <v>78942</v>
          </cell>
          <cell r="F3055" t="str">
            <v>28414</v>
          </cell>
          <cell r="G3055" t="str">
            <v>008SP WIP BLADES</v>
          </cell>
          <cell r="H3055">
            <v>8</v>
          </cell>
        </row>
        <row r="3056">
          <cell r="A3056">
            <v>475</v>
          </cell>
          <cell r="B3056" t="str">
            <v>ROUND ROCK TX</v>
          </cell>
          <cell r="C3056" t="str">
            <v>ROUND ROCK</v>
          </cell>
          <cell r="D3056" t="str">
            <v>TX</v>
          </cell>
          <cell r="E3056" t="str">
            <v>78664</v>
          </cell>
          <cell r="F3056" t="str">
            <v>28414</v>
          </cell>
          <cell r="G3056" t="str">
            <v>008SP WIP BLADES</v>
          </cell>
          <cell r="H3056">
            <v>8</v>
          </cell>
        </row>
        <row r="3057">
          <cell r="A3057">
            <v>476</v>
          </cell>
          <cell r="B3057" t="str">
            <v>GATESVILLE TX</v>
          </cell>
          <cell r="C3057" t="str">
            <v>GATESVILLE</v>
          </cell>
          <cell r="D3057" t="str">
            <v>TX</v>
          </cell>
          <cell r="E3057" t="str">
            <v>76528</v>
          </cell>
          <cell r="F3057" t="str">
            <v>28414</v>
          </cell>
          <cell r="G3057" t="str">
            <v>008SP WIP BLADES</v>
          </cell>
          <cell r="H3057">
            <v>8</v>
          </cell>
        </row>
        <row r="3058">
          <cell r="A3058">
            <v>479</v>
          </cell>
          <cell r="B3058" t="str">
            <v>ALTUS OK</v>
          </cell>
          <cell r="C3058" t="str">
            <v>ALTUS</v>
          </cell>
          <cell r="D3058" t="str">
            <v>OK</v>
          </cell>
          <cell r="E3058" t="str">
            <v>73521</v>
          </cell>
          <cell r="F3058" t="str">
            <v>28414</v>
          </cell>
          <cell r="G3058" t="str">
            <v>008SP WIP BLADES</v>
          </cell>
          <cell r="H3058">
            <v>8</v>
          </cell>
        </row>
        <row r="3059">
          <cell r="A3059">
            <v>482</v>
          </cell>
          <cell r="B3059" t="str">
            <v>W. COLUMBIA TX EF</v>
          </cell>
          <cell r="C3059" t="str">
            <v>WEST COLUMBIA</v>
          </cell>
          <cell r="D3059" t="str">
            <v>TX</v>
          </cell>
          <cell r="E3059" t="str">
            <v>77486</v>
          </cell>
          <cell r="F3059" t="str">
            <v>28414</v>
          </cell>
          <cell r="G3059" t="str">
            <v>008SP WIP BLADES</v>
          </cell>
          <cell r="H3059">
            <v>8</v>
          </cell>
        </row>
        <row r="3060">
          <cell r="A3060">
            <v>485</v>
          </cell>
          <cell r="B3060" t="str">
            <v>DONALDSONVILLE LA</v>
          </cell>
          <cell r="C3060" t="str">
            <v>DONALDSONVILLE</v>
          </cell>
          <cell r="D3060" t="str">
            <v>LA</v>
          </cell>
          <cell r="E3060" t="str">
            <v>70346</v>
          </cell>
          <cell r="F3060" t="str">
            <v>28414</v>
          </cell>
          <cell r="G3060" t="str">
            <v>008SP WIP BLADES</v>
          </cell>
          <cell r="H3060">
            <v>8</v>
          </cell>
        </row>
        <row r="3061">
          <cell r="A3061">
            <v>488</v>
          </cell>
          <cell r="B3061" t="str">
            <v>QUINCY FL</v>
          </cell>
          <cell r="C3061" t="str">
            <v>QUINCY</v>
          </cell>
          <cell r="D3061" t="str">
            <v>FL</v>
          </cell>
          <cell r="E3061" t="str">
            <v>32351</v>
          </cell>
          <cell r="F3061" t="str">
            <v>28414</v>
          </cell>
          <cell r="G3061" t="str">
            <v>008SP WIP BLADES</v>
          </cell>
          <cell r="H3061">
            <v>8</v>
          </cell>
        </row>
        <row r="3062">
          <cell r="A3062">
            <v>3314</v>
          </cell>
          <cell r="B3062" t="str">
            <v>GLENDALE, AZ</v>
          </cell>
          <cell r="C3062" t="str">
            <v>GLENDALE</v>
          </cell>
          <cell r="D3062" t="str">
            <v>AZ</v>
          </cell>
          <cell r="E3062" t="str">
            <v>85303</v>
          </cell>
          <cell r="F3062" t="str">
            <v>30483</v>
          </cell>
          <cell r="G3062" t="str">
            <v>000 WIPERBLADES</v>
          </cell>
          <cell r="H3062">
            <v>0</v>
          </cell>
        </row>
        <row r="3063">
          <cell r="A3063">
            <v>3315</v>
          </cell>
          <cell r="B3063" t="str">
            <v>PHOENIX, AZ</v>
          </cell>
          <cell r="C3063" t="str">
            <v>GLENDALE</v>
          </cell>
          <cell r="D3063" t="str">
            <v>AZ</v>
          </cell>
          <cell r="E3063" t="str">
            <v>85308</v>
          </cell>
          <cell r="F3063" t="str">
            <v>30483</v>
          </cell>
          <cell r="G3063" t="str">
            <v>000 WIPERBLADES</v>
          </cell>
          <cell r="H3063">
            <v>0</v>
          </cell>
        </row>
        <row r="3064">
          <cell r="A3064">
            <v>3317</v>
          </cell>
          <cell r="B3064" t="str">
            <v>ALBUQUERQUE (GOLF), NM</v>
          </cell>
          <cell r="C3064" t="str">
            <v>ALAMEDA</v>
          </cell>
          <cell r="D3064" t="str">
            <v>NM</v>
          </cell>
          <cell r="E3064" t="str">
            <v>87114</v>
          </cell>
          <cell r="F3064" t="str">
            <v>30483</v>
          </cell>
          <cell r="G3064" t="str">
            <v>000 WIPERBLADES</v>
          </cell>
          <cell r="H3064">
            <v>0</v>
          </cell>
        </row>
        <row r="3065">
          <cell r="A3065">
            <v>493</v>
          </cell>
          <cell r="B3065" t="str">
            <v>PARIS, KY</v>
          </cell>
          <cell r="C3065" t="str">
            <v>PARIS</v>
          </cell>
          <cell r="D3065" t="str">
            <v>KY</v>
          </cell>
          <cell r="E3065" t="str">
            <v>40361</v>
          </cell>
          <cell r="F3065" t="str">
            <v>28414</v>
          </cell>
          <cell r="G3065" t="str">
            <v>008SP WIP BLADES</v>
          </cell>
          <cell r="H3065">
            <v>8</v>
          </cell>
        </row>
        <row r="3066">
          <cell r="A3066">
            <v>495</v>
          </cell>
          <cell r="B3066" t="str">
            <v>COLUMBUS MS</v>
          </cell>
          <cell r="C3066" t="str">
            <v>COLUMBUS</v>
          </cell>
          <cell r="D3066" t="str">
            <v>MS</v>
          </cell>
          <cell r="E3066" t="str">
            <v>39705</v>
          </cell>
          <cell r="F3066" t="str">
            <v>28414</v>
          </cell>
          <cell r="G3066" t="str">
            <v>008SP WIP BLADES</v>
          </cell>
          <cell r="H3066">
            <v>8</v>
          </cell>
        </row>
        <row r="3067">
          <cell r="A3067">
            <v>498</v>
          </cell>
          <cell r="B3067" t="str">
            <v>JENA LA</v>
          </cell>
          <cell r="C3067" t="str">
            <v>JENA</v>
          </cell>
          <cell r="D3067" t="str">
            <v>LA</v>
          </cell>
          <cell r="E3067" t="str">
            <v>71342</v>
          </cell>
          <cell r="F3067" t="str">
            <v>28414</v>
          </cell>
          <cell r="G3067" t="str">
            <v>008SP WIP BLADES</v>
          </cell>
          <cell r="H3067">
            <v>8</v>
          </cell>
        </row>
        <row r="3068">
          <cell r="A3068">
            <v>502</v>
          </cell>
          <cell r="B3068" t="str">
            <v>GALLIANO LA</v>
          </cell>
          <cell r="C3068" t="str">
            <v>CUT OFF</v>
          </cell>
          <cell r="D3068" t="str">
            <v>LA</v>
          </cell>
          <cell r="E3068" t="str">
            <v>70345</v>
          </cell>
          <cell r="F3068" t="str">
            <v>28414</v>
          </cell>
          <cell r="G3068" t="str">
            <v>008SP WIP BLADES</v>
          </cell>
          <cell r="H3068">
            <v>8</v>
          </cell>
        </row>
        <row r="3069">
          <cell r="A3069">
            <v>3327</v>
          </cell>
          <cell r="B3069" t="str">
            <v>OKLAHOMA CITY MAY &amp; 134TH</v>
          </cell>
          <cell r="C3069" t="str">
            <v>OKLAHOMA CITY</v>
          </cell>
          <cell r="D3069" t="str">
            <v>OK</v>
          </cell>
          <cell r="E3069" t="str">
            <v>73170</v>
          </cell>
          <cell r="F3069" t="str">
            <v>30483</v>
          </cell>
          <cell r="G3069" t="str">
            <v>000 WIPERBLADES</v>
          </cell>
          <cell r="H3069">
            <v>0</v>
          </cell>
        </row>
        <row r="3070">
          <cell r="A3070">
            <v>506</v>
          </cell>
          <cell r="B3070" t="str">
            <v>FLORA IL</v>
          </cell>
          <cell r="C3070" t="str">
            <v>FLORA</v>
          </cell>
          <cell r="D3070" t="str">
            <v>IL</v>
          </cell>
          <cell r="E3070" t="str">
            <v>62839</v>
          </cell>
          <cell r="F3070" t="str">
            <v>27496</v>
          </cell>
          <cell r="G3070" t="str">
            <v>008SP WIN BLADES</v>
          </cell>
          <cell r="H3070">
            <v>8</v>
          </cell>
        </row>
        <row r="3071">
          <cell r="A3071">
            <v>510</v>
          </cell>
          <cell r="B3071" t="str">
            <v>GAINESVILLE GA</v>
          </cell>
          <cell r="C3071" t="str">
            <v>GAINESVILLE</v>
          </cell>
          <cell r="D3071" t="str">
            <v>GA</v>
          </cell>
          <cell r="E3071" t="str">
            <v>30504</v>
          </cell>
          <cell r="F3071" t="str">
            <v>28414</v>
          </cell>
          <cell r="G3071" t="str">
            <v>008SP WIP BLADES</v>
          </cell>
          <cell r="H3071">
            <v>8</v>
          </cell>
        </row>
        <row r="3072">
          <cell r="A3072">
            <v>3330</v>
          </cell>
          <cell r="B3072" t="str">
            <v>CHESAPEAKE CEDAR VA</v>
          </cell>
          <cell r="C3072" t="str">
            <v>CHESAPEAKE</v>
          </cell>
          <cell r="D3072" t="str">
            <v>VA</v>
          </cell>
          <cell r="E3072" t="str">
            <v>23322</v>
          </cell>
          <cell r="F3072" t="str">
            <v>30483</v>
          </cell>
          <cell r="G3072" t="str">
            <v>000 WIPERBLADES</v>
          </cell>
          <cell r="H3072">
            <v>0</v>
          </cell>
        </row>
        <row r="3073">
          <cell r="A3073">
            <v>511</v>
          </cell>
          <cell r="B3073" t="str">
            <v>SUMTER SC</v>
          </cell>
          <cell r="C3073" t="str">
            <v>SUMTER</v>
          </cell>
          <cell r="D3073" t="str">
            <v>SC</v>
          </cell>
          <cell r="E3073" t="str">
            <v>29150</v>
          </cell>
          <cell r="F3073" t="str">
            <v>28414</v>
          </cell>
          <cell r="G3073" t="str">
            <v>008SP WIP BLADES</v>
          </cell>
          <cell r="H3073">
            <v>8</v>
          </cell>
        </row>
        <row r="3074">
          <cell r="A3074">
            <v>513</v>
          </cell>
          <cell r="B3074" t="str">
            <v>BIG SPRINGS TX</v>
          </cell>
          <cell r="C3074" t="str">
            <v>BIG SPRING</v>
          </cell>
          <cell r="D3074" t="str">
            <v>TX</v>
          </cell>
          <cell r="E3074" t="str">
            <v>79720</v>
          </cell>
          <cell r="F3074" t="str">
            <v>28414</v>
          </cell>
          <cell r="G3074" t="str">
            <v>008SP WIP BLADES</v>
          </cell>
          <cell r="H3074">
            <v>8</v>
          </cell>
        </row>
        <row r="3075">
          <cell r="A3075">
            <v>514</v>
          </cell>
          <cell r="B3075" t="str">
            <v>AIKEN SC</v>
          </cell>
          <cell r="C3075" t="str">
            <v>AIKEN</v>
          </cell>
          <cell r="D3075" t="str">
            <v>SC</v>
          </cell>
          <cell r="E3075" t="str">
            <v>29803</v>
          </cell>
          <cell r="F3075" t="str">
            <v>28414</v>
          </cell>
          <cell r="G3075" t="str">
            <v>008SP WIP BLADES</v>
          </cell>
          <cell r="H3075">
            <v>8</v>
          </cell>
        </row>
        <row r="3076">
          <cell r="A3076">
            <v>515</v>
          </cell>
          <cell r="B3076" t="str">
            <v>MURPHY NC</v>
          </cell>
          <cell r="C3076" t="str">
            <v>MURPHY</v>
          </cell>
          <cell r="D3076" t="str">
            <v>NC</v>
          </cell>
          <cell r="E3076" t="str">
            <v>28906</v>
          </cell>
          <cell r="F3076" t="str">
            <v>28414</v>
          </cell>
          <cell r="G3076" t="str">
            <v>008SP WIP BLADES</v>
          </cell>
          <cell r="H3076">
            <v>8</v>
          </cell>
        </row>
        <row r="3077">
          <cell r="A3077">
            <v>516</v>
          </cell>
          <cell r="B3077" t="str">
            <v>GUN BARREL CITY, TX</v>
          </cell>
          <cell r="C3077" t="str">
            <v>GUN BARREL CITY</v>
          </cell>
          <cell r="D3077" t="str">
            <v>TX</v>
          </cell>
          <cell r="E3077" t="str">
            <v>75156</v>
          </cell>
          <cell r="F3077" t="str">
            <v>28414</v>
          </cell>
          <cell r="G3077" t="str">
            <v>008SP WIP BLADES</v>
          </cell>
          <cell r="H3077">
            <v>8</v>
          </cell>
        </row>
        <row r="3078">
          <cell r="A3078">
            <v>3338</v>
          </cell>
          <cell r="B3078" t="str">
            <v>SPARTANBURG CEDAR SPRINGS</v>
          </cell>
          <cell r="C3078" t="str">
            <v>SPARTANBURG</v>
          </cell>
          <cell r="D3078" t="str">
            <v>SC</v>
          </cell>
          <cell r="E3078" t="str">
            <v>29302</v>
          </cell>
          <cell r="F3078" t="str">
            <v>30483</v>
          </cell>
          <cell r="G3078" t="str">
            <v>000 WIPERBLADES</v>
          </cell>
          <cell r="H3078">
            <v>0</v>
          </cell>
        </row>
        <row r="3079">
          <cell r="A3079">
            <v>517</v>
          </cell>
          <cell r="B3079" t="str">
            <v>MUSTANG OK</v>
          </cell>
          <cell r="C3079" t="str">
            <v>MUSTANG</v>
          </cell>
          <cell r="D3079" t="str">
            <v>OK</v>
          </cell>
          <cell r="E3079" t="str">
            <v>73064</v>
          </cell>
          <cell r="F3079" t="str">
            <v>28414</v>
          </cell>
          <cell r="G3079" t="str">
            <v>008SP WIP BLADES</v>
          </cell>
          <cell r="H3079">
            <v>8</v>
          </cell>
        </row>
        <row r="3080">
          <cell r="A3080">
            <v>3340</v>
          </cell>
          <cell r="B3080" t="str">
            <v>TULSA(FAIRGROUNDS) OK</v>
          </cell>
          <cell r="C3080" t="str">
            <v>TULSA</v>
          </cell>
          <cell r="D3080" t="str">
            <v>OK</v>
          </cell>
          <cell r="E3080" t="str">
            <v>74114</v>
          </cell>
          <cell r="F3080" t="str">
            <v>30483</v>
          </cell>
          <cell r="G3080" t="str">
            <v>000 WIPERBLADES</v>
          </cell>
          <cell r="H3080">
            <v>0</v>
          </cell>
        </row>
        <row r="3081">
          <cell r="A3081">
            <v>3341</v>
          </cell>
          <cell r="B3081" t="str">
            <v>DALLAS, TX</v>
          </cell>
          <cell r="C3081" t="str">
            <v>DALLAS</v>
          </cell>
          <cell r="D3081" t="str">
            <v>TX</v>
          </cell>
          <cell r="E3081" t="str">
            <v>75204</v>
          </cell>
          <cell r="F3081" t="str">
            <v>30483</v>
          </cell>
          <cell r="G3081" t="str">
            <v>000 WIPERBLADES</v>
          </cell>
          <cell r="H3081">
            <v>0</v>
          </cell>
        </row>
        <row r="3082">
          <cell r="A3082">
            <v>524</v>
          </cell>
          <cell r="B3082" t="str">
            <v>KENEDY TX</v>
          </cell>
          <cell r="C3082" t="str">
            <v>KENEDY</v>
          </cell>
          <cell r="D3082" t="str">
            <v>TX</v>
          </cell>
          <cell r="E3082" t="str">
            <v>78119</v>
          </cell>
          <cell r="F3082" t="str">
            <v>28414</v>
          </cell>
          <cell r="G3082" t="str">
            <v>008SP WIP BLADES</v>
          </cell>
          <cell r="H3082">
            <v>8</v>
          </cell>
        </row>
        <row r="3083">
          <cell r="A3083">
            <v>527</v>
          </cell>
          <cell r="B3083" t="str">
            <v>ANGLETON TX</v>
          </cell>
          <cell r="C3083" t="str">
            <v>ANGLETON</v>
          </cell>
          <cell r="D3083" t="str">
            <v>TX</v>
          </cell>
          <cell r="E3083" t="str">
            <v>77515</v>
          </cell>
          <cell r="F3083" t="str">
            <v>28414</v>
          </cell>
          <cell r="G3083" t="str">
            <v>008SP WIP BLADES</v>
          </cell>
          <cell r="H3083">
            <v>8</v>
          </cell>
        </row>
        <row r="3084">
          <cell r="A3084">
            <v>536</v>
          </cell>
          <cell r="B3084" t="str">
            <v>ABILENE TX (N)</v>
          </cell>
          <cell r="C3084" t="str">
            <v>ABILENE</v>
          </cell>
          <cell r="D3084" t="str">
            <v>TX</v>
          </cell>
          <cell r="E3084" t="str">
            <v>79601</v>
          </cell>
          <cell r="F3084" t="str">
            <v>28414</v>
          </cell>
          <cell r="G3084" t="str">
            <v>008SP WIP BLADES</v>
          </cell>
          <cell r="H3084">
            <v>8</v>
          </cell>
        </row>
        <row r="3085">
          <cell r="A3085">
            <v>539</v>
          </cell>
          <cell r="B3085" t="str">
            <v>ALEXANDRIA LA</v>
          </cell>
          <cell r="C3085" t="str">
            <v>ALEXANDRIA</v>
          </cell>
          <cell r="D3085" t="str">
            <v>LA</v>
          </cell>
          <cell r="E3085" t="str">
            <v>71301</v>
          </cell>
          <cell r="F3085" t="str">
            <v>28414</v>
          </cell>
          <cell r="G3085" t="str">
            <v>008SP WIP BLADES</v>
          </cell>
          <cell r="H3085">
            <v>8</v>
          </cell>
        </row>
        <row r="3086">
          <cell r="A3086">
            <v>541</v>
          </cell>
          <cell r="B3086" t="str">
            <v>COVINGTON LA</v>
          </cell>
          <cell r="C3086" t="str">
            <v>COVINGTON</v>
          </cell>
          <cell r="D3086" t="str">
            <v>LA</v>
          </cell>
          <cell r="E3086" t="str">
            <v>70433</v>
          </cell>
          <cell r="F3086" t="str">
            <v>28414</v>
          </cell>
          <cell r="G3086" t="str">
            <v>008SP WIP BLADES</v>
          </cell>
          <cell r="H3086">
            <v>8</v>
          </cell>
        </row>
        <row r="3087">
          <cell r="A3087">
            <v>550</v>
          </cell>
          <cell r="B3087" t="str">
            <v>LAWRENCEVILLE IL</v>
          </cell>
          <cell r="C3087" t="str">
            <v>LAWRENCEVILLE</v>
          </cell>
          <cell r="D3087" t="str">
            <v>IL</v>
          </cell>
          <cell r="E3087" t="str">
            <v>62439</v>
          </cell>
          <cell r="F3087" t="str">
            <v>28414</v>
          </cell>
          <cell r="G3087" t="str">
            <v>008SP WIP BLADES</v>
          </cell>
          <cell r="H3087">
            <v>8</v>
          </cell>
        </row>
        <row r="3088">
          <cell r="A3088">
            <v>553</v>
          </cell>
          <cell r="B3088" t="str">
            <v>SLIDELL LA</v>
          </cell>
          <cell r="C3088" t="str">
            <v>SLIDELL</v>
          </cell>
          <cell r="D3088" t="str">
            <v>LA</v>
          </cell>
          <cell r="E3088" t="str">
            <v>70461</v>
          </cell>
          <cell r="F3088" t="str">
            <v>28414</v>
          </cell>
          <cell r="G3088" t="str">
            <v>008SP WIP BLADES</v>
          </cell>
          <cell r="H3088">
            <v>8</v>
          </cell>
        </row>
        <row r="3089">
          <cell r="A3089">
            <v>557</v>
          </cell>
          <cell r="B3089" t="str">
            <v>EMPORIA KS</v>
          </cell>
          <cell r="C3089" t="str">
            <v>EMPORIA</v>
          </cell>
          <cell r="D3089" t="str">
            <v>KS</v>
          </cell>
          <cell r="E3089" t="str">
            <v>66801</v>
          </cell>
          <cell r="F3089" t="str">
            <v>27496</v>
          </cell>
          <cell r="G3089" t="str">
            <v>008SP WIN BLADES</v>
          </cell>
          <cell r="H3089">
            <v>8</v>
          </cell>
        </row>
        <row r="3090">
          <cell r="A3090">
            <v>3354</v>
          </cell>
          <cell r="B3090" t="str">
            <v>HENDERSON, NV</v>
          </cell>
          <cell r="C3090" t="str">
            <v>HENDERSON</v>
          </cell>
          <cell r="D3090" t="str">
            <v>NV</v>
          </cell>
          <cell r="E3090" t="str">
            <v>89074</v>
          </cell>
          <cell r="F3090" t="str">
            <v>30483</v>
          </cell>
          <cell r="G3090" t="str">
            <v>000 WIPERBLADES</v>
          </cell>
          <cell r="H3090">
            <v>0</v>
          </cell>
        </row>
        <row r="3091">
          <cell r="A3091">
            <v>3355</v>
          </cell>
          <cell r="B3091" t="str">
            <v>LAS VEGAS (LAMB), NV</v>
          </cell>
          <cell r="C3091" t="str">
            <v>LAS VEGAS</v>
          </cell>
          <cell r="D3091" t="str">
            <v>NV</v>
          </cell>
          <cell r="E3091" t="str">
            <v>89104</v>
          </cell>
          <cell r="F3091" t="str">
            <v>30483</v>
          </cell>
          <cell r="G3091" t="str">
            <v>000 WIPERBLADES</v>
          </cell>
          <cell r="H3091">
            <v>0</v>
          </cell>
        </row>
        <row r="3092">
          <cell r="A3092">
            <v>3356</v>
          </cell>
          <cell r="B3092" t="str">
            <v>LAS VEGAS (WARM SPRI), NV</v>
          </cell>
          <cell r="C3092" t="str">
            <v>LAS VEGAS</v>
          </cell>
          <cell r="D3092" t="str">
            <v>NV</v>
          </cell>
          <cell r="E3092" t="str">
            <v>89123</v>
          </cell>
          <cell r="F3092" t="str">
            <v>30483</v>
          </cell>
          <cell r="G3092" t="str">
            <v>000 WIPERBLADES</v>
          </cell>
          <cell r="H3092">
            <v>0</v>
          </cell>
        </row>
        <row r="3093">
          <cell r="A3093">
            <v>3357</v>
          </cell>
          <cell r="B3093" t="str">
            <v>TUCSON, AZ</v>
          </cell>
          <cell r="C3093" t="str">
            <v>TUCSON</v>
          </cell>
          <cell r="D3093" t="str">
            <v>AZ</v>
          </cell>
          <cell r="E3093" t="str">
            <v>85712</v>
          </cell>
          <cell r="F3093" t="str">
            <v>30483</v>
          </cell>
          <cell r="G3093" t="str">
            <v>000 WIPERBLADES</v>
          </cell>
          <cell r="H3093">
            <v>0</v>
          </cell>
        </row>
        <row r="3094">
          <cell r="A3094">
            <v>3359</v>
          </cell>
          <cell r="B3094" t="str">
            <v>FORT MILL TOM HALL SC</v>
          </cell>
          <cell r="C3094" t="str">
            <v>FORT MILL</v>
          </cell>
          <cell r="D3094" t="str">
            <v>SC</v>
          </cell>
          <cell r="E3094" t="str">
            <v>29715</v>
          </cell>
          <cell r="F3094" t="str">
            <v>30483</v>
          </cell>
          <cell r="G3094" t="str">
            <v>000 WIPERBLADES</v>
          </cell>
          <cell r="H3094">
            <v>0</v>
          </cell>
        </row>
        <row r="3095">
          <cell r="A3095">
            <v>561</v>
          </cell>
          <cell r="B3095" t="str">
            <v>EASTLAND TX</v>
          </cell>
          <cell r="C3095" t="str">
            <v>EASTLAND</v>
          </cell>
          <cell r="D3095" t="str">
            <v>TX</v>
          </cell>
          <cell r="E3095" t="str">
            <v>76448</v>
          </cell>
          <cell r="F3095" t="str">
            <v>28414</v>
          </cell>
          <cell r="G3095" t="str">
            <v>008SP WIP BLADES</v>
          </cell>
          <cell r="H3095">
            <v>8</v>
          </cell>
        </row>
        <row r="3096">
          <cell r="A3096">
            <v>563</v>
          </cell>
          <cell r="B3096" t="str">
            <v>ORANGE CITY FL</v>
          </cell>
          <cell r="C3096" t="str">
            <v>ORANGE CITY</v>
          </cell>
          <cell r="D3096" t="str">
            <v>FL</v>
          </cell>
          <cell r="E3096" t="str">
            <v>32763</v>
          </cell>
          <cell r="F3096" t="str">
            <v>28414</v>
          </cell>
          <cell r="G3096" t="str">
            <v>008SP WIP BLADES</v>
          </cell>
          <cell r="H3096">
            <v>8</v>
          </cell>
        </row>
        <row r="3097">
          <cell r="A3097">
            <v>566</v>
          </cell>
          <cell r="B3097" t="str">
            <v>BOONVILLE IN</v>
          </cell>
          <cell r="C3097" t="str">
            <v>BOONVILLE</v>
          </cell>
          <cell r="D3097" t="str">
            <v>IN</v>
          </cell>
          <cell r="E3097" t="str">
            <v>47601</v>
          </cell>
          <cell r="F3097" t="str">
            <v>28414</v>
          </cell>
          <cell r="G3097" t="str">
            <v>008SP WIP BLADES</v>
          </cell>
          <cell r="H3097">
            <v>8</v>
          </cell>
        </row>
        <row r="3098">
          <cell r="A3098">
            <v>568</v>
          </cell>
          <cell r="B3098" t="str">
            <v>CARTHAGE TN</v>
          </cell>
          <cell r="C3098" t="str">
            <v>CARTHAGE</v>
          </cell>
          <cell r="D3098" t="str">
            <v>TN</v>
          </cell>
          <cell r="E3098" t="str">
            <v>37030</v>
          </cell>
          <cell r="F3098" t="str">
            <v>28414</v>
          </cell>
          <cell r="G3098" t="str">
            <v>008SP WIP BLADES</v>
          </cell>
          <cell r="H3098">
            <v>8</v>
          </cell>
        </row>
        <row r="3099">
          <cell r="A3099">
            <v>569</v>
          </cell>
          <cell r="B3099" t="str">
            <v>COLUMBIA KY</v>
          </cell>
          <cell r="C3099" t="str">
            <v>COLUMBIA</v>
          </cell>
          <cell r="D3099" t="str">
            <v>KY</v>
          </cell>
          <cell r="E3099" t="str">
            <v>42728</v>
          </cell>
          <cell r="F3099" t="str">
            <v>28414</v>
          </cell>
          <cell r="G3099" t="str">
            <v>008SP WIP BLADES</v>
          </cell>
          <cell r="H3099">
            <v>8</v>
          </cell>
        </row>
        <row r="3100">
          <cell r="A3100">
            <v>574</v>
          </cell>
          <cell r="B3100" t="str">
            <v>SURFSIDE BEACH, SC</v>
          </cell>
          <cell r="C3100" t="str">
            <v>SURFSIDE BEACH</v>
          </cell>
          <cell r="D3100" t="str">
            <v>SC</v>
          </cell>
          <cell r="E3100" t="str">
            <v>29575</v>
          </cell>
          <cell r="F3100" t="str">
            <v>28414</v>
          </cell>
          <cell r="G3100" t="str">
            <v>008SP WIP BLADES</v>
          </cell>
          <cell r="H3100">
            <v>8</v>
          </cell>
        </row>
        <row r="3101">
          <cell r="A3101">
            <v>580</v>
          </cell>
          <cell r="B3101" t="str">
            <v>BARTOW FL</v>
          </cell>
          <cell r="C3101" t="str">
            <v>BARTOW</v>
          </cell>
          <cell r="D3101" t="str">
            <v>FL</v>
          </cell>
          <cell r="E3101" t="str">
            <v>33830</v>
          </cell>
          <cell r="F3101" t="str">
            <v>28414</v>
          </cell>
          <cell r="G3101" t="str">
            <v>008SP WIP BLADES</v>
          </cell>
          <cell r="H3101">
            <v>8</v>
          </cell>
        </row>
        <row r="3102">
          <cell r="A3102">
            <v>584</v>
          </cell>
          <cell r="B3102" t="str">
            <v>DRY RIDGE, KY</v>
          </cell>
          <cell r="C3102" t="str">
            <v>DRY RIDGE</v>
          </cell>
          <cell r="D3102" t="str">
            <v>KY</v>
          </cell>
          <cell r="E3102" t="str">
            <v>41035</v>
          </cell>
          <cell r="F3102" t="str">
            <v>28414</v>
          </cell>
          <cell r="G3102" t="str">
            <v>008SP WIP BLADES</v>
          </cell>
          <cell r="H3102">
            <v>8</v>
          </cell>
        </row>
        <row r="3103">
          <cell r="A3103">
            <v>589</v>
          </cell>
          <cell r="B3103" t="str">
            <v>LOUISVILLE (HILLVIEW) KY</v>
          </cell>
          <cell r="C3103" t="str">
            <v>LOUISVILLE</v>
          </cell>
          <cell r="D3103" t="str">
            <v>KY</v>
          </cell>
          <cell r="E3103" t="str">
            <v>40229</v>
          </cell>
          <cell r="F3103" t="str">
            <v>28414</v>
          </cell>
          <cell r="G3103" t="str">
            <v>008SP WIP BLADES</v>
          </cell>
          <cell r="H3103">
            <v>8</v>
          </cell>
        </row>
        <row r="3104">
          <cell r="A3104">
            <v>3373</v>
          </cell>
          <cell r="B3104" t="str">
            <v>DOT COM RETAIL MIRA LOMA</v>
          </cell>
          <cell r="C3104" t="str">
            <v>JURUPA VALLEY</v>
          </cell>
          <cell r="D3104" t="str">
            <v>CA</v>
          </cell>
          <cell r="E3104" t="str">
            <v>91752</v>
          </cell>
          <cell r="F3104" t="str">
            <v>30483</v>
          </cell>
          <cell r="G3104" t="str">
            <v>000 WIPERBLADES</v>
          </cell>
          <cell r="H3104">
            <v>0</v>
          </cell>
        </row>
        <row r="3105">
          <cell r="A3105">
            <v>3377</v>
          </cell>
          <cell r="B3105" t="str">
            <v>TUCSON (CARDINAL) AZ</v>
          </cell>
          <cell r="C3105" t="str">
            <v>TUCSON</v>
          </cell>
          <cell r="D3105" t="str">
            <v>AZ</v>
          </cell>
          <cell r="E3105" t="str">
            <v>85746</v>
          </cell>
          <cell r="F3105" t="str">
            <v>30483</v>
          </cell>
          <cell r="G3105" t="str">
            <v>000 WIPERBLADES</v>
          </cell>
          <cell r="H3105">
            <v>0</v>
          </cell>
        </row>
        <row r="3106">
          <cell r="A3106">
            <v>591</v>
          </cell>
          <cell r="B3106" t="str">
            <v>CYNTHIANA KY</v>
          </cell>
          <cell r="C3106" t="str">
            <v>CYNTHIANA</v>
          </cell>
          <cell r="D3106" t="str">
            <v>KY</v>
          </cell>
          <cell r="E3106" t="str">
            <v>41031</v>
          </cell>
          <cell r="F3106" t="str">
            <v>28414</v>
          </cell>
          <cell r="G3106" t="str">
            <v>008SP WIP BLADES</v>
          </cell>
          <cell r="H3106">
            <v>8</v>
          </cell>
        </row>
        <row r="3107">
          <cell r="A3107">
            <v>596</v>
          </cell>
          <cell r="B3107" t="str">
            <v>HERRIN IL</v>
          </cell>
          <cell r="C3107" t="str">
            <v>HERRIN</v>
          </cell>
          <cell r="D3107" t="str">
            <v>IL</v>
          </cell>
          <cell r="E3107" t="str">
            <v>62948</v>
          </cell>
          <cell r="F3107" t="str">
            <v>28414</v>
          </cell>
          <cell r="G3107" t="str">
            <v>008SP WIP BLADES</v>
          </cell>
          <cell r="H3107">
            <v>8</v>
          </cell>
        </row>
        <row r="3108">
          <cell r="A3108">
            <v>599</v>
          </cell>
          <cell r="B3108" t="str">
            <v>KINGSPORT TN</v>
          </cell>
          <cell r="C3108" t="str">
            <v>KINGSPORT</v>
          </cell>
          <cell r="D3108" t="str">
            <v>TN</v>
          </cell>
          <cell r="E3108" t="str">
            <v>37664</v>
          </cell>
          <cell r="F3108" t="str">
            <v>28414</v>
          </cell>
          <cell r="G3108" t="str">
            <v>008SP WIP BLADES</v>
          </cell>
          <cell r="H3108">
            <v>8</v>
          </cell>
        </row>
        <row r="3109">
          <cell r="A3109">
            <v>600</v>
          </cell>
          <cell r="B3109" t="str">
            <v>PAMPA TX</v>
          </cell>
          <cell r="C3109" t="str">
            <v>PAMPA</v>
          </cell>
          <cell r="D3109" t="str">
            <v>TX</v>
          </cell>
          <cell r="E3109" t="str">
            <v>79065</v>
          </cell>
          <cell r="F3109" t="str">
            <v>28414</v>
          </cell>
          <cell r="G3109" t="str">
            <v>008SP WIP BLADES</v>
          </cell>
          <cell r="H3109">
            <v>8</v>
          </cell>
        </row>
        <row r="3110">
          <cell r="A3110">
            <v>612</v>
          </cell>
          <cell r="B3110" t="str">
            <v>CHARLESTON IL</v>
          </cell>
          <cell r="C3110" t="str">
            <v>CHARLESTON</v>
          </cell>
          <cell r="D3110" t="str">
            <v>IL</v>
          </cell>
          <cell r="E3110" t="str">
            <v>61920</v>
          </cell>
          <cell r="F3110" t="str">
            <v>27496</v>
          </cell>
          <cell r="G3110" t="str">
            <v>008SP WIN BLADES</v>
          </cell>
          <cell r="H3110">
            <v>8</v>
          </cell>
        </row>
        <row r="3111">
          <cell r="A3111">
            <v>618</v>
          </cell>
          <cell r="B3111" t="str">
            <v>HIRAM GA</v>
          </cell>
          <cell r="C3111" t="str">
            <v>HIRAM</v>
          </cell>
          <cell r="D3111" t="str">
            <v>GA</v>
          </cell>
          <cell r="E3111" t="str">
            <v>30141</v>
          </cell>
          <cell r="F3111" t="str">
            <v>28414</v>
          </cell>
          <cell r="G3111" t="str">
            <v>008SP WIP BLADES</v>
          </cell>
          <cell r="H3111">
            <v>8</v>
          </cell>
        </row>
        <row r="3112">
          <cell r="A3112">
            <v>3385</v>
          </cell>
          <cell r="B3112" t="str">
            <v>ALBUQUERQUE (SAGE) NM</v>
          </cell>
          <cell r="C3112" t="str">
            <v>ALBUQUERQUE</v>
          </cell>
          <cell r="D3112" t="str">
            <v>NM</v>
          </cell>
          <cell r="E3112" t="str">
            <v>87121</v>
          </cell>
          <cell r="F3112" t="str">
            <v>30483</v>
          </cell>
          <cell r="G3112" t="str">
            <v>000 WIPERBLADES</v>
          </cell>
          <cell r="H3112">
            <v>0</v>
          </cell>
        </row>
        <row r="3113">
          <cell r="A3113">
            <v>619</v>
          </cell>
          <cell r="B3113" t="str">
            <v>DAYTON TN</v>
          </cell>
          <cell r="C3113" t="str">
            <v>DAYTON</v>
          </cell>
          <cell r="D3113" t="str">
            <v>TN</v>
          </cell>
          <cell r="E3113" t="str">
            <v>37321</v>
          </cell>
          <cell r="F3113" t="str">
            <v>28414</v>
          </cell>
          <cell r="G3113" t="str">
            <v>008SP WIP BLADES</v>
          </cell>
          <cell r="H3113">
            <v>8</v>
          </cell>
        </row>
        <row r="3114">
          <cell r="A3114">
            <v>621</v>
          </cell>
          <cell r="B3114" t="str">
            <v>LAKE CITY SC</v>
          </cell>
          <cell r="C3114" t="str">
            <v>LAKE CITY</v>
          </cell>
          <cell r="D3114" t="str">
            <v>SC</v>
          </cell>
          <cell r="E3114" t="str">
            <v>29560</v>
          </cell>
          <cell r="F3114" t="str">
            <v>28414</v>
          </cell>
          <cell r="G3114" t="str">
            <v>008SP WIP BLADES</v>
          </cell>
          <cell r="H3114">
            <v>8</v>
          </cell>
        </row>
        <row r="3115">
          <cell r="A3115">
            <v>622</v>
          </cell>
          <cell r="B3115" t="str">
            <v>OKLA CITY (NW)</v>
          </cell>
          <cell r="C3115" t="str">
            <v>OKLAHOMA CITY</v>
          </cell>
          <cell r="D3115" t="str">
            <v>OK</v>
          </cell>
          <cell r="E3115" t="str">
            <v>73132</v>
          </cell>
          <cell r="F3115" t="str">
            <v>28414</v>
          </cell>
          <cell r="G3115" t="str">
            <v>008SP WIP BLADES</v>
          </cell>
          <cell r="H3115">
            <v>8</v>
          </cell>
        </row>
        <row r="3116">
          <cell r="A3116">
            <v>623</v>
          </cell>
          <cell r="B3116" t="str">
            <v>N FT MYERS FL</v>
          </cell>
          <cell r="C3116" t="str">
            <v>NORTH FORT MYERS</v>
          </cell>
          <cell r="D3116" t="str">
            <v>FL</v>
          </cell>
          <cell r="E3116" t="str">
            <v>33903</v>
          </cell>
          <cell r="F3116" t="str">
            <v>28414</v>
          </cell>
          <cell r="G3116" t="str">
            <v>008SP WIP BLADES</v>
          </cell>
          <cell r="H3116">
            <v>8</v>
          </cell>
        </row>
        <row r="3117">
          <cell r="A3117">
            <v>624</v>
          </cell>
          <cell r="B3117" t="str">
            <v>NEWBERRY SC</v>
          </cell>
          <cell r="C3117" t="str">
            <v>NEWBERRY</v>
          </cell>
          <cell r="D3117" t="str">
            <v>SC</v>
          </cell>
          <cell r="E3117" t="str">
            <v>29108</v>
          </cell>
          <cell r="F3117" t="str">
            <v>28414</v>
          </cell>
          <cell r="G3117" t="str">
            <v>008SP WIP BLADES</v>
          </cell>
          <cell r="H3117">
            <v>8</v>
          </cell>
        </row>
        <row r="3118">
          <cell r="A3118">
            <v>625</v>
          </cell>
          <cell r="B3118" t="str">
            <v>GEORGETOWN SC</v>
          </cell>
          <cell r="C3118" t="str">
            <v>GEORGETOWN</v>
          </cell>
          <cell r="D3118" t="str">
            <v>SC</v>
          </cell>
          <cell r="E3118" t="str">
            <v>29440</v>
          </cell>
          <cell r="F3118" t="str">
            <v>28414</v>
          </cell>
          <cell r="G3118" t="str">
            <v>008SP WIP BLADES</v>
          </cell>
          <cell r="H3118">
            <v>8</v>
          </cell>
        </row>
        <row r="3119">
          <cell r="A3119">
            <v>3392</v>
          </cell>
          <cell r="B3119" t="str">
            <v>BEDFORD TX</v>
          </cell>
          <cell r="C3119" t="str">
            <v>BEDFORD</v>
          </cell>
          <cell r="D3119" t="str">
            <v>TX</v>
          </cell>
          <cell r="E3119" t="str">
            <v>76021</v>
          </cell>
          <cell r="F3119" t="str">
            <v>30483</v>
          </cell>
          <cell r="G3119" t="str">
            <v>000 WIPERBLADES</v>
          </cell>
          <cell r="H3119">
            <v>0</v>
          </cell>
        </row>
        <row r="3120">
          <cell r="A3120">
            <v>628</v>
          </cell>
          <cell r="B3120" t="str">
            <v>SUMMERVILLE SC</v>
          </cell>
          <cell r="C3120" t="str">
            <v>SUMMERVILLE</v>
          </cell>
          <cell r="D3120" t="str">
            <v>SC</v>
          </cell>
          <cell r="E3120" t="str">
            <v>29485</v>
          </cell>
          <cell r="F3120" t="str">
            <v>28414</v>
          </cell>
          <cell r="G3120" t="str">
            <v>008SP WIP BLADES</v>
          </cell>
          <cell r="H3120">
            <v>8</v>
          </cell>
        </row>
        <row r="3121">
          <cell r="A3121">
            <v>632</v>
          </cell>
          <cell r="B3121" t="str">
            <v>MT PLEASANT SC</v>
          </cell>
          <cell r="C3121" t="str">
            <v>MOUNT PLEASANT</v>
          </cell>
          <cell r="D3121" t="str">
            <v>SC</v>
          </cell>
          <cell r="E3121" t="str">
            <v>29464</v>
          </cell>
          <cell r="F3121" t="str">
            <v>28414</v>
          </cell>
          <cell r="G3121" t="str">
            <v>008SP WIP BLADES</v>
          </cell>
          <cell r="H3121">
            <v>8</v>
          </cell>
        </row>
        <row r="3122">
          <cell r="A3122">
            <v>635</v>
          </cell>
          <cell r="B3122" t="str">
            <v>SAVANNAH GA</v>
          </cell>
          <cell r="C3122" t="str">
            <v>SAVANNAH</v>
          </cell>
          <cell r="D3122" t="str">
            <v>GA</v>
          </cell>
          <cell r="E3122" t="str">
            <v>31419</v>
          </cell>
          <cell r="F3122" t="str">
            <v>28414</v>
          </cell>
          <cell r="G3122" t="str">
            <v>008SP WIP BLADES</v>
          </cell>
          <cell r="H3122">
            <v>8</v>
          </cell>
        </row>
        <row r="3123">
          <cell r="A3123">
            <v>642</v>
          </cell>
          <cell r="B3123" t="str">
            <v>CHERAW SC</v>
          </cell>
          <cell r="C3123" t="str">
            <v>CHERAW</v>
          </cell>
          <cell r="D3123" t="str">
            <v>SC</v>
          </cell>
          <cell r="E3123" t="str">
            <v>29520</v>
          </cell>
          <cell r="F3123" t="str">
            <v>28414</v>
          </cell>
          <cell r="G3123" t="str">
            <v>008SP WIP BLADES</v>
          </cell>
          <cell r="H3123">
            <v>8</v>
          </cell>
        </row>
        <row r="3124">
          <cell r="A3124">
            <v>646</v>
          </cell>
          <cell r="B3124" t="str">
            <v>ANAMOSA IA</v>
          </cell>
          <cell r="C3124" t="str">
            <v>ANAMOSA</v>
          </cell>
          <cell r="D3124" t="str">
            <v>IA</v>
          </cell>
          <cell r="E3124" t="str">
            <v>52205</v>
          </cell>
          <cell r="F3124" t="str">
            <v>27496</v>
          </cell>
          <cell r="G3124" t="str">
            <v>008SP WIN BLADES</v>
          </cell>
          <cell r="H3124">
            <v>8</v>
          </cell>
        </row>
        <row r="3125">
          <cell r="A3125">
            <v>647</v>
          </cell>
          <cell r="B3125" t="str">
            <v>GRINNELL IA</v>
          </cell>
          <cell r="C3125" t="str">
            <v>GRINNELL</v>
          </cell>
          <cell r="D3125" t="str">
            <v>IA</v>
          </cell>
          <cell r="E3125" t="str">
            <v>50112</v>
          </cell>
          <cell r="F3125" t="str">
            <v>27496</v>
          </cell>
          <cell r="G3125" t="str">
            <v>008SP WIN BLADES</v>
          </cell>
          <cell r="H3125">
            <v>8</v>
          </cell>
        </row>
        <row r="3126">
          <cell r="A3126">
            <v>651</v>
          </cell>
          <cell r="B3126" t="str">
            <v>BEAUMONT TX</v>
          </cell>
          <cell r="C3126" t="str">
            <v>BEAUMONT</v>
          </cell>
          <cell r="D3126" t="str">
            <v>TX</v>
          </cell>
          <cell r="E3126" t="str">
            <v>77706</v>
          </cell>
          <cell r="F3126" t="str">
            <v>28414</v>
          </cell>
          <cell r="G3126" t="str">
            <v>008SP WIP BLADES</v>
          </cell>
          <cell r="H3126">
            <v>8</v>
          </cell>
        </row>
        <row r="3127">
          <cell r="A3127">
            <v>652</v>
          </cell>
          <cell r="B3127" t="str">
            <v>GARDEN CITY KS</v>
          </cell>
          <cell r="C3127" t="str">
            <v>GARDEN CITY</v>
          </cell>
          <cell r="D3127" t="str">
            <v>KS</v>
          </cell>
          <cell r="E3127" t="str">
            <v>67846</v>
          </cell>
          <cell r="F3127" t="str">
            <v>27496</v>
          </cell>
          <cell r="G3127" t="str">
            <v>008SP WIN BLADES</v>
          </cell>
          <cell r="H3127">
            <v>8</v>
          </cell>
        </row>
        <row r="3128">
          <cell r="A3128">
            <v>658</v>
          </cell>
          <cell r="B3128" t="str">
            <v>ROME GA</v>
          </cell>
          <cell r="C3128" t="str">
            <v>ROME</v>
          </cell>
          <cell r="D3128" t="str">
            <v>GA</v>
          </cell>
          <cell r="E3128" t="str">
            <v>30165</v>
          </cell>
          <cell r="F3128" t="str">
            <v>28414</v>
          </cell>
          <cell r="G3128" t="str">
            <v>008SP WIP BLADES</v>
          </cell>
          <cell r="H3128">
            <v>8</v>
          </cell>
        </row>
        <row r="3129">
          <cell r="A3129">
            <v>660</v>
          </cell>
          <cell r="B3129" t="str">
            <v>MUSCLE SHOALS /SHEFFIELD</v>
          </cell>
          <cell r="C3129" t="str">
            <v>MUSCLE SHOALS</v>
          </cell>
          <cell r="D3129" t="str">
            <v>AL</v>
          </cell>
          <cell r="E3129" t="str">
            <v>35661</v>
          </cell>
          <cell r="F3129" t="str">
            <v>28414</v>
          </cell>
          <cell r="G3129" t="str">
            <v>008SP WIP BLADES</v>
          </cell>
          <cell r="H3129">
            <v>8</v>
          </cell>
        </row>
        <row r="3130">
          <cell r="A3130">
            <v>662</v>
          </cell>
          <cell r="B3130" t="str">
            <v>DECATUR AL</v>
          </cell>
          <cell r="C3130" t="str">
            <v>DECATUR</v>
          </cell>
          <cell r="D3130" t="str">
            <v>AL</v>
          </cell>
          <cell r="E3130" t="str">
            <v>35603</v>
          </cell>
          <cell r="F3130" t="str">
            <v>28414</v>
          </cell>
          <cell r="G3130" t="str">
            <v>008SP WIP BLADES</v>
          </cell>
          <cell r="H3130">
            <v>8</v>
          </cell>
        </row>
        <row r="3131">
          <cell r="A3131">
            <v>664</v>
          </cell>
          <cell r="B3131" t="str">
            <v>HAYS KS</v>
          </cell>
          <cell r="C3131" t="str">
            <v>HAYS</v>
          </cell>
          <cell r="D3131" t="str">
            <v>KS</v>
          </cell>
          <cell r="E3131" t="str">
            <v>67601</v>
          </cell>
          <cell r="F3131" t="str">
            <v>27496</v>
          </cell>
          <cell r="G3131" t="str">
            <v>008SP WIN BLADES</v>
          </cell>
          <cell r="H3131">
            <v>8</v>
          </cell>
        </row>
        <row r="3132">
          <cell r="A3132">
            <v>3411</v>
          </cell>
          <cell r="B3132" t="str">
            <v>FAYETTEVILLE HOKE LOOP NC</v>
          </cell>
          <cell r="C3132" t="str">
            <v>FAYETTEVILLE</v>
          </cell>
          <cell r="D3132" t="str">
            <v>NC</v>
          </cell>
          <cell r="E3132" t="str">
            <v>28314</v>
          </cell>
          <cell r="F3132" t="str">
            <v>30483</v>
          </cell>
          <cell r="G3132" t="str">
            <v>000 WIPERBLADES</v>
          </cell>
          <cell r="H3132">
            <v>0</v>
          </cell>
        </row>
        <row r="3133">
          <cell r="A3133">
            <v>667</v>
          </cell>
          <cell r="B3133" t="str">
            <v>TULLAHOMA TN</v>
          </cell>
          <cell r="C3133" t="str">
            <v>TULLAHOMA</v>
          </cell>
          <cell r="D3133" t="str">
            <v>TN</v>
          </cell>
          <cell r="E3133" t="str">
            <v>37388</v>
          </cell>
          <cell r="F3133" t="str">
            <v>28414</v>
          </cell>
          <cell r="G3133" t="str">
            <v>008SP WIP BLADES</v>
          </cell>
          <cell r="H3133">
            <v>8</v>
          </cell>
        </row>
        <row r="3134">
          <cell r="A3134">
            <v>3414</v>
          </cell>
          <cell r="B3134" t="str">
            <v>PALM HARBOR FL</v>
          </cell>
          <cell r="C3134" t="str">
            <v>PALM HARBOR</v>
          </cell>
          <cell r="D3134" t="str">
            <v>FL</v>
          </cell>
          <cell r="E3134" t="str">
            <v>34685</v>
          </cell>
          <cell r="F3134" t="str">
            <v>30483</v>
          </cell>
          <cell r="G3134" t="str">
            <v>000 WIPERBLADES</v>
          </cell>
          <cell r="H3134">
            <v>0</v>
          </cell>
        </row>
        <row r="3135">
          <cell r="A3135">
            <v>672</v>
          </cell>
          <cell r="B3135" t="str">
            <v>ALCOA, TN</v>
          </cell>
          <cell r="C3135" t="str">
            <v>ALCOA</v>
          </cell>
          <cell r="D3135" t="str">
            <v>TN</v>
          </cell>
          <cell r="E3135" t="str">
            <v>37701</v>
          </cell>
          <cell r="F3135" t="str">
            <v>28414</v>
          </cell>
          <cell r="G3135" t="str">
            <v>008SP WIP BLADES</v>
          </cell>
          <cell r="H3135">
            <v>8</v>
          </cell>
        </row>
        <row r="3136">
          <cell r="A3136">
            <v>674</v>
          </cell>
          <cell r="B3136" t="str">
            <v>GALLATIN, TN</v>
          </cell>
          <cell r="C3136" t="str">
            <v>GALLATIN</v>
          </cell>
          <cell r="D3136" t="str">
            <v>TN</v>
          </cell>
          <cell r="E3136" t="str">
            <v>37066</v>
          </cell>
          <cell r="F3136" t="str">
            <v>28414</v>
          </cell>
          <cell r="G3136" t="str">
            <v>008SP WIP BLADES</v>
          </cell>
          <cell r="H3136">
            <v>8</v>
          </cell>
        </row>
        <row r="3137">
          <cell r="A3137">
            <v>675</v>
          </cell>
          <cell r="B3137" t="str">
            <v>UNION CITY TN</v>
          </cell>
          <cell r="C3137" t="str">
            <v>UNION CITY</v>
          </cell>
          <cell r="D3137" t="str">
            <v>TN</v>
          </cell>
          <cell r="E3137" t="str">
            <v>38261</v>
          </cell>
          <cell r="F3137" t="str">
            <v>28414</v>
          </cell>
          <cell r="G3137" t="str">
            <v>008SP WIP BLADES</v>
          </cell>
          <cell r="H3137">
            <v>8</v>
          </cell>
        </row>
        <row r="3138">
          <cell r="A3138">
            <v>3419</v>
          </cell>
          <cell r="B3138" t="str">
            <v>FORT WORTH (VICKERY) TX</v>
          </cell>
          <cell r="C3138" t="str">
            <v>FORT WORTH</v>
          </cell>
          <cell r="D3138" t="str">
            <v>TX</v>
          </cell>
          <cell r="E3138" t="str">
            <v>76116</v>
          </cell>
          <cell r="F3138" t="str">
            <v>30483</v>
          </cell>
          <cell r="G3138" t="str">
            <v>000 WIPERBLADES</v>
          </cell>
          <cell r="H3138">
            <v>0</v>
          </cell>
        </row>
        <row r="3139">
          <cell r="A3139">
            <v>681</v>
          </cell>
          <cell r="B3139" t="str">
            <v>GUNTERSVILLE AL</v>
          </cell>
          <cell r="C3139" t="str">
            <v>GUNTERSVILLE</v>
          </cell>
          <cell r="D3139" t="str">
            <v>AL</v>
          </cell>
          <cell r="E3139" t="str">
            <v>35976</v>
          </cell>
          <cell r="F3139" t="str">
            <v>28414</v>
          </cell>
          <cell r="G3139" t="str">
            <v>008SP WIP BLADES</v>
          </cell>
          <cell r="H3139">
            <v>8</v>
          </cell>
        </row>
        <row r="3140">
          <cell r="A3140">
            <v>683</v>
          </cell>
          <cell r="B3140" t="str">
            <v>LAWRENCEBURG TN</v>
          </cell>
          <cell r="C3140" t="str">
            <v>LAWRENCEBURG</v>
          </cell>
          <cell r="D3140" t="str">
            <v>TN</v>
          </cell>
          <cell r="E3140" t="str">
            <v>38464</v>
          </cell>
          <cell r="F3140" t="str">
            <v>28414</v>
          </cell>
          <cell r="G3140" t="str">
            <v>008SP WIP BLADES</v>
          </cell>
          <cell r="H3140">
            <v>8</v>
          </cell>
        </row>
        <row r="3141">
          <cell r="A3141">
            <v>684</v>
          </cell>
          <cell r="B3141" t="str">
            <v>LEXINGTON TN</v>
          </cell>
          <cell r="C3141" t="str">
            <v>LEXINGTON</v>
          </cell>
          <cell r="D3141" t="str">
            <v>TN</v>
          </cell>
          <cell r="E3141" t="str">
            <v>38351</v>
          </cell>
          <cell r="F3141" t="str">
            <v>28414</v>
          </cell>
          <cell r="G3141" t="str">
            <v>008SP WIP BLADES</v>
          </cell>
          <cell r="H3141">
            <v>8</v>
          </cell>
        </row>
        <row r="3142">
          <cell r="A3142">
            <v>3424</v>
          </cell>
          <cell r="B3142" t="str">
            <v>BIRMINGHAM VALLEYDALE AL</v>
          </cell>
          <cell r="C3142" t="str">
            <v>BIRMINGHAM</v>
          </cell>
          <cell r="D3142" t="str">
            <v>AL</v>
          </cell>
          <cell r="E3142" t="str">
            <v>35244</v>
          </cell>
          <cell r="F3142" t="str">
            <v>30483</v>
          </cell>
          <cell r="G3142" t="str">
            <v>000 WIPERBLADES</v>
          </cell>
          <cell r="H3142">
            <v>0</v>
          </cell>
        </row>
        <row r="3143">
          <cell r="A3143">
            <v>685</v>
          </cell>
          <cell r="B3143" t="str">
            <v>MORRISTOWN TN</v>
          </cell>
          <cell r="C3143" t="str">
            <v>MORRISTOWN</v>
          </cell>
          <cell r="D3143" t="str">
            <v>TN</v>
          </cell>
          <cell r="E3143" t="str">
            <v>37813</v>
          </cell>
          <cell r="F3143" t="str">
            <v>28414</v>
          </cell>
          <cell r="G3143" t="str">
            <v>008SP WIP BLADES</v>
          </cell>
          <cell r="H3143">
            <v>8</v>
          </cell>
        </row>
        <row r="3144">
          <cell r="A3144">
            <v>686</v>
          </cell>
          <cell r="B3144" t="str">
            <v>FITZGERALD GA</v>
          </cell>
          <cell r="C3144" t="str">
            <v>FITZGERALD</v>
          </cell>
          <cell r="D3144" t="str">
            <v>GA</v>
          </cell>
          <cell r="E3144" t="str">
            <v>31750</v>
          </cell>
          <cell r="F3144" t="str">
            <v>28414</v>
          </cell>
          <cell r="G3144" t="str">
            <v>008SP WIP BLADES</v>
          </cell>
          <cell r="H3144">
            <v>8</v>
          </cell>
        </row>
        <row r="3145">
          <cell r="A3145">
            <v>687</v>
          </cell>
          <cell r="B3145" t="str">
            <v>CROSSVILLE TN</v>
          </cell>
          <cell r="C3145" t="str">
            <v>CROSSVILLE</v>
          </cell>
          <cell r="D3145" t="str">
            <v>TN</v>
          </cell>
          <cell r="E3145" t="str">
            <v>38555</v>
          </cell>
          <cell r="F3145" t="str">
            <v>28414</v>
          </cell>
          <cell r="G3145" t="str">
            <v>008SP WIP BLADES</v>
          </cell>
          <cell r="H3145">
            <v>8</v>
          </cell>
        </row>
        <row r="3146">
          <cell r="A3146">
            <v>691</v>
          </cell>
          <cell r="B3146" t="str">
            <v>FT. PAYNE, AL</v>
          </cell>
          <cell r="C3146" t="str">
            <v>FORT PAYNE</v>
          </cell>
          <cell r="D3146" t="str">
            <v>AL</v>
          </cell>
          <cell r="E3146" t="str">
            <v>35968</v>
          </cell>
          <cell r="F3146" t="str">
            <v>28414</v>
          </cell>
          <cell r="G3146" t="str">
            <v>008SP WIP BLADES</v>
          </cell>
          <cell r="H3146">
            <v>8</v>
          </cell>
        </row>
        <row r="3147">
          <cell r="A3147">
            <v>692</v>
          </cell>
          <cell r="B3147" t="str">
            <v>DANVILLE KY</v>
          </cell>
          <cell r="C3147" t="str">
            <v>DANVILLE</v>
          </cell>
          <cell r="D3147" t="str">
            <v>KY</v>
          </cell>
          <cell r="E3147" t="str">
            <v>40422</v>
          </cell>
          <cell r="F3147" t="str">
            <v>28414</v>
          </cell>
          <cell r="G3147" t="str">
            <v>008SP WIP BLADES</v>
          </cell>
          <cell r="H3147">
            <v>8</v>
          </cell>
        </row>
        <row r="3148">
          <cell r="A3148">
            <v>695</v>
          </cell>
          <cell r="B3148" t="str">
            <v>MADISON (NASHVILLE) TN</v>
          </cell>
          <cell r="C3148" t="str">
            <v>MADISON</v>
          </cell>
          <cell r="D3148" t="str">
            <v>TN</v>
          </cell>
          <cell r="E3148" t="str">
            <v>37115</v>
          </cell>
          <cell r="F3148" t="str">
            <v>28414</v>
          </cell>
          <cell r="G3148" t="str">
            <v>008SP WIP BLADES</v>
          </cell>
          <cell r="H3148">
            <v>8</v>
          </cell>
        </row>
        <row r="3149">
          <cell r="A3149">
            <v>696</v>
          </cell>
          <cell r="B3149" t="str">
            <v>PRESTONSBURG KY</v>
          </cell>
          <cell r="C3149" t="str">
            <v>PRESTONSBURG</v>
          </cell>
          <cell r="D3149" t="str">
            <v>KY</v>
          </cell>
          <cell r="E3149" t="str">
            <v>41653</v>
          </cell>
          <cell r="F3149" t="str">
            <v>28414</v>
          </cell>
          <cell r="G3149" t="str">
            <v>008SP WIP BLADES</v>
          </cell>
          <cell r="H3149">
            <v>8</v>
          </cell>
        </row>
        <row r="3150">
          <cell r="A3150">
            <v>698</v>
          </cell>
          <cell r="B3150" t="str">
            <v>CLEVELAND TN</v>
          </cell>
          <cell r="C3150" t="str">
            <v>CLEVELAND</v>
          </cell>
          <cell r="D3150" t="str">
            <v>TN</v>
          </cell>
          <cell r="E3150" t="str">
            <v>37312</v>
          </cell>
          <cell r="F3150" t="str">
            <v>28414</v>
          </cell>
          <cell r="G3150" t="str">
            <v>008SP WIP BLADES</v>
          </cell>
          <cell r="H3150">
            <v>8</v>
          </cell>
        </row>
        <row r="3151">
          <cell r="A3151">
            <v>705</v>
          </cell>
          <cell r="B3151" t="str">
            <v>MOUNT DORA, FL</v>
          </cell>
          <cell r="C3151" t="str">
            <v>MOUNT DORA</v>
          </cell>
          <cell r="D3151" t="str">
            <v>FL</v>
          </cell>
          <cell r="E3151" t="str">
            <v>32757</v>
          </cell>
          <cell r="F3151" t="str">
            <v>28414</v>
          </cell>
          <cell r="G3151" t="str">
            <v>008SP WIP BLADES</v>
          </cell>
          <cell r="H3151">
            <v>8</v>
          </cell>
        </row>
        <row r="3152">
          <cell r="A3152">
            <v>707</v>
          </cell>
          <cell r="B3152" t="str">
            <v>CLARKSDALE MS</v>
          </cell>
          <cell r="C3152" t="str">
            <v>CLARKSDALE</v>
          </cell>
          <cell r="D3152" t="str">
            <v>MS</v>
          </cell>
          <cell r="E3152" t="str">
            <v>38614</v>
          </cell>
          <cell r="F3152" t="str">
            <v>28414</v>
          </cell>
          <cell r="G3152" t="str">
            <v>008SP WIP BLADES</v>
          </cell>
          <cell r="H3152">
            <v>8</v>
          </cell>
        </row>
        <row r="3153">
          <cell r="A3153">
            <v>712</v>
          </cell>
          <cell r="B3153" t="str">
            <v>SCOTTSBORO AL</v>
          </cell>
          <cell r="C3153" t="str">
            <v>SCOTTSBORO</v>
          </cell>
          <cell r="D3153" t="str">
            <v>AL</v>
          </cell>
          <cell r="E3153" t="str">
            <v>35768</v>
          </cell>
          <cell r="F3153" t="str">
            <v>28414</v>
          </cell>
          <cell r="G3153" t="str">
            <v>008SP WIP BLADES</v>
          </cell>
          <cell r="H3153">
            <v>8</v>
          </cell>
        </row>
        <row r="3154">
          <cell r="A3154">
            <v>3437</v>
          </cell>
          <cell r="B3154" t="str">
            <v>FAYETTEVILLE PAMALEE NC</v>
          </cell>
          <cell r="C3154" t="str">
            <v>FAYETTEVILLE</v>
          </cell>
          <cell r="D3154" t="str">
            <v>NC</v>
          </cell>
          <cell r="E3154" t="str">
            <v>28311</v>
          </cell>
          <cell r="F3154" t="str">
            <v>30483</v>
          </cell>
          <cell r="G3154" t="str">
            <v>000 WIPERBLADES</v>
          </cell>
          <cell r="H3154">
            <v>0</v>
          </cell>
        </row>
        <row r="3155">
          <cell r="A3155">
            <v>714</v>
          </cell>
          <cell r="B3155" t="str">
            <v>WEST HELENA AR</v>
          </cell>
          <cell r="C3155" t="str">
            <v>WEST HELENA</v>
          </cell>
          <cell r="D3155" t="str">
            <v>AR</v>
          </cell>
          <cell r="E3155" t="str">
            <v>72390</v>
          </cell>
          <cell r="F3155" t="str">
            <v>28414</v>
          </cell>
          <cell r="G3155" t="str">
            <v>008SP WIP BLADES</v>
          </cell>
          <cell r="H3155">
            <v>8</v>
          </cell>
        </row>
        <row r="3156">
          <cell r="A3156">
            <v>715</v>
          </cell>
          <cell r="B3156" t="str">
            <v>TUSCALOOSA AL</v>
          </cell>
          <cell r="C3156" t="str">
            <v>TUSCALOOSA</v>
          </cell>
          <cell r="D3156" t="str">
            <v>AL</v>
          </cell>
          <cell r="E3156" t="str">
            <v>35405</v>
          </cell>
          <cell r="F3156" t="str">
            <v>28414</v>
          </cell>
          <cell r="G3156" t="str">
            <v>008SP WIP BLADES</v>
          </cell>
          <cell r="H3156">
            <v>8</v>
          </cell>
        </row>
        <row r="3157">
          <cell r="A3157">
            <v>3442</v>
          </cell>
          <cell r="B3157" t="str">
            <v>MURRELLS INLET TOURNAMENT</v>
          </cell>
          <cell r="C3157" t="str">
            <v>MURRELLS INLET</v>
          </cell>
          <cell r="D3157" t="str">
            <v>SC</v>
          </cell>
          <cell r="E3157" t="str">
            <v>29576</v>
          </cell>
          <cell r="F3157" t="str">
            <v>30483</v>
          </cell>
          <cell r="G3157" t="str">
            <v>000 WIPERBLADES</v>
          </cell>
          <cell r="H3157">
            <v>0</v>
          </cell>
        </row>
        <row r="3158">
          <cell r="A3158">
            <v>716</v>
          </cell>
          <cell r="B3158" t="str">
            <v>GREENWOOD MS</v>
          </cell>
          <cell r="C3158" t="str">
            <v>GREENWOOD</v>
          </cell>
          <cell r="D3158" t="str">
            <v>MS</v>
          </cell>
          <cell r="E3158" t="str">
            <v>38930</v>
          </cell>
          <cell r="F3158" t="str">
            <v>28414</v>
          </cell>
          <cell r="G3158" t="str">
            <v>008SP WIP BLADES</v>
          </cell>
          <cell r="H3158">
            <v>8</v>
          </cell>
        </row>
        <row r="3159">
          <cell r="A3159">
            <v>724</v>
          </cell>
          <cell r="B3159" t="str">
            <v>JEFFERSON CITY TN</v>
          </cell>
          <cell r="C3159" t="str">
            <v>JEFFERSON CITY</v>
          </cell>
          <cell r="D3159" t="str">
            <v>TN</v>
          </cell>
          <cell r="E3159" t="str">
            <v>37760</v>
          </cell>
          <cell r="F3159" t="str">
            <v>28414</v>
          </cell>
          <cell r="G3159" t="str">
            <v>008SP WIP BLADES</v>
          </cell>
          <cell r="H3159">
            <v>8</v>
          </cell>
        </row>
        <row r="3160">
          <cell r="A3160">
            <v>727</v>
          </cell>
          <cell r="B3160" t="str">
            <v>CEDARTOWN GA</v>
          </cell>
          <cell r="C3160" t="str">
            <v>CEDARTOWN</v>
          </cell>
          <cell r="D3160" t="str">
            <v>GA</v>
          </cell>
          <cell r="E3160" t="str">
            <v>30125</v>
          </cell>
          <cell r="F3160" t="str">
            <v>28414</v>
          </cell>
          <cell r="G3160" t="str">
            <v>008SP WIP BLADES</v>
          </cell>
          <cell r="H3160">
            <v>8</v>
          </cell>
        </row>
        <row r="3161">
          <cell r="A3161">
            <v>3449</v>
          </cell>
          <cell r="B3161" t="str">
            <v>KILLEEN E TX</v>
          </cell>
          <cell r="C3161" t="str">
            <v>KILLEEN</v>
          </cell>
          <cell r="D3161" t="str">
            <v>TX</v>
          </cell>
          <cell r="E3161" t="str">
            <v>76542</v>
          </cell>
          <cell r="F3161" t="str">
            <v>30483</v>
          </cell>
          <cell r="G3161" t="str">
            <v>000 WIPERBLADES</v>
          </cell>
          <cell r="H3161">
            <v>0</v>
          </cell>
        </row>
        <row r="3162">
          <cell r="A3162">
            <v>3450</v>
          </cell>
          <cell r="B3162" t="str">
            <v>KILLEEN W TX</v>
          </cell>
          <cell r="C3162" t="str">
            <v>KILLEEN</v>
          </cell>
          <cell r="D3162" t="str">
            <v>TX</v>
          </cell>
          <cell r="E3162" t="str">
            <v>76549</v>
          </cell>
          <cell r="F3162" t="str">
            <v>30483</v>
          </cell>
          <cell r="G3162" t="str">
            <v>000 WIPERBLADES</v>
          </cell>
          <cell r="H3162">
            <v>0</v>
          </cell>
        </row>
        <row r="3163">
          <cell r="A3163">
            <v>3452</v>
          </cell>
          <cell r="B3163" t="str">
            <v>HOUSTON(RIPPLE), TX</v>
          </cell>
          <cell r="C3163" t="str">
            <v>HOUSTON</v>
          </cell>
          <cell r="D3163" t="str">
            <v>TX</v>
          </cell>
          <cell r="E3163" t="str">
            <v>77084</v>
          </cell>
          <cell r="F3163" t="str">
            <v>30483</v>
          </cell>
          <cell r="G3163" t="str">
            <v>000 WIPERBLADES</v>
          </cell>
          <cell r="H3163">
            <v>0</v>
          </cell>
        </row>
        <row r="3164">
          <cell r="A3164">
            <v>730</v>
          </cell>
          <cell r="B3164" t="str">
            <v>SYLACAUGA AL</v>
          </cell>
          <cell r="C3164" t="str">
            <v>SYLACAUGA</v>
          </cell>
          <cell r="D3164" t="str">
            <v>AL</v>
          </cell>
          <cell r="E3164" t="str">
            <v>35150</v>
          </cell>
          <cell r="F3164" t="str">
            <v>28414</v>
          </cell>
          <cell r="G3164" t="str">
            <v>008SP WIP BLADES</v>
          </cell>
          <cell r="H3164">
            <v>8</v>
          </cell>
        </row>
        <row r="3165">
          <cell r="A3165">
            <v>731</v>
          </cell>
          <cell r="B3165" t="str">
            <v>DEMOPOLIS AL</v>
          </cell>
          <cell r="C3165" t="str">
            <v>DEMOPOLIS</v>
          </cell>
          <cell r="D3165" t="str">
            <v>AL</v>
          </cell>
          <cell r="E3165" t="str">
            <v>36732</v>
          </cell>
          <cell r="F3165" t="str">
            <v>28414</v>
          </cell>
          <cell r="G3165" t="str">
            <v>008SP WIP BLADES</v>
          </cell>
          <cell r="H3165">
            <v>8</v>
          </cell>
        </row>
        <row r="3166">
          <cell r="A3166">
            <v>733</v>
          </cell>
          <cell r="B3166" t="str">
            <v>VALLEY, AL</v>
          </cell>
          <cell r="C3166" t="str">
            <v>VALLEY</v>
          </cell>
          <cell r="D3166" t="str">
            <v>AL</v>
          </cell>
          <cell r="E3166" t="str">
            <v>36854</v>
          </cell>
          <cell r="F3166" t="str">
            <v>28414</v>
          </cell>
          <cell r="G3166" t="str">
            <v>008SP WIP BLADES</v>
          </cell>
          <cell r="H3166">
            <v>8</v>
          </cell>
        </row>
        <row r="3167">
          <cell r="A3167">
            <v>3456</v>
          </cell>
          <cell r="B3167" t="str">
            <v>HOPE MILLS NC</v>
          </cell>
          <cell r="C3167" t="str">
            <v>HOPE MILLS</v>
          </cell>
          <cell r="D3167" t="str">
            <v>NC</v>
          </cell>
          <cell r="E3167" t="str">
            <v>28348</v>
          </cell>
          <cell r="F3167" t="str">
            <v>30483</v>
          </cell>
          <cell r="G3167" t="str">
            <v>000 WIPERBLADES</v>
          </cell>
          <cell r="H3167">
            <v>0</v>
          </cell>
        </row>
        <row r="3168">
          <cell r="A3168">
            <v>3457</v>
          </cell>
          <cell r="B3168" t="str">
            <v>TULSA, OK</v>
          </cell>
          <cell r="C3168" t="str">
            <v>TULSA</v>
          </cell>
          <cell r="D3168" t="str">
            <v>OK</v>
          </cell>
          <cell r="E3168" t="str">
            <v>74146</v>
          </cell>
          <cell r="F3168" t="str">
            <v>30483</v>
          </cell>
          <cell r="G3168" t="str">
            <v>000 WIPERBLADES</v>
          </cell>
          <cell r="H3168">
            <v>0</v>
          </cell>
        </row>
        <row r="3169">
          <cell r="A3169">
            <v>735</v>
          </cell>
          <cell r="B3169" t="str">
            <v>WINCHESTER TN</v>
          </cell>
          <cell r="C3169" t="str">
            <v>WINCHESTER</v>
          </cell>
          <cell r="D3169" t="str">
            <v>TN</v>
          </cell>
          <cell r="E3169" t="str">
            <v>37398</v>
          </cell>
          <cell r="F3169" t="str">
            <v>28414</v>
          </cell>
          <cell r="G3169" t="str">
            <v>008SP WIP BLADES</v>
          </cell>
          <cell r="H3169">
            <v>8</v>
          </cell>
        </row>
        <row r="3170">
          <cell r="A3170">
            <v>737</v>
          </cell>
          <cell r="B3170" t="str">
            <v>LEWISBURG TN</v>
          </cell>
          <cell r="C3170" t="str">
            <v>LEWISBURG</v>
          </cell>
          <cell r="D3170" t="str">
            <v>TN</v>
          </cell>
          <cell r="E3170" t="str">
            <v>37091</v>
          </cell>
          <cell r="F3170" t="str">
            <v>28414</v>
          </cell>
          <cell r="G3170" t="str">
            <v>008SP WIP BLADES</v>
          </cell>
          <cell r="H3170">
            <v>8</v>
          </cell>
        </row>
        <row r="3171">
          <cell r="A3171">
            <v>740</v>
          </cell>
          <cell r="B3171" t="str">
            <v>OZARK AL</v>
          </cell>
          <cell r="C3171" t="str">
            <v>OZARK</v>
          </cell>
          <cell r="D3171" t="str">
            <v>AL</v>
          </cell>
          <cell r="E3171" t="str">
            <v>36360</v>
          </cell>
          <cell r="F3171" t="str">
            <v>28414</v>
          </cell>
          <cell r="G3171" t="str">
            <v>008SP WIP BLADES</v>
          </cell>
          <cell r="H3171">
            <v>8</v>
          </cell>
        </row>
        <row r="3172">
          <cell r="A3172">
            <v>747</v>
          </cell>
          <cell r="B3172" t="str">
            <v>CAHOKIA,IL</v>
          </cell>
          <cell r="C3172" t="str">
            <v>CAHOKIA</v>
          </cell>
          <cell r="D3172" t="str">
            <v>IL</v>
          </cell>
          <cell r="E3172" t="str">
            <v>62206</v>
          </cell>
          <cell r="F3172" t="str">
            <v>28414</v>
          </cell>
          <cell r="G3172" t="str">
            <v>008SP WIP BLADES</v>
          </cell>
          <cell r="H3172">
            <v>8</v>
          </cell>
        </row>
        <row r="3173">
          <cell r="A3173">
            <v>748</v>
          </cell>
          <cell r="B3173" t="str">
            <v>NEWTON IA</v>
          </cell>
          <cell r="C3173" t="str">
            <v>NEWTON</v>
          </cell>
          <cell r="D3173" t="str">
            <v>IA</v>
          </cell>
          <cell r="E3173" t="str">
            <v>50208</v>
          </cell>
          <cell r="F3173" t="str">
            <v>27496</v>
          </cell>
          <cell r="G3173" t="str">
            <v>008SP WIN BLADES</v>
          </cell>
          <cell r="H3173">
            <v>8</v>
          </cell>
        </row>
        <row r="3174">
          <cell r="A3174">
            <v>749</v>
          </cell>
          <cell r="B3174" t="str">
            <v>AMES IA</v>
          </cell>
          <cell r="C3174" t="str">
            <v>AMES</v>
          </cell>
          <cell r="D3174" t="str">
            <v>IA</v>
          </cell>
          <cell r="E3174" t="str">
            <v>50010</v>
          </cell>
          <cell r="F3174" t="str">
            <v>27496</v>
          </cell>
          <cell r="G3174" t="str">
            <v>008SP WIN BLADES</v>
          </cell>
          <cell r="H3174">
            <v>8</v>
          </cell>
        </row>
        <row r="3175">
          <cell r="A3175">
            <v>750</v>
          </cell>
          <cell r="B3175" t="str">
            <v>INDEPENDENCE IA</v>
          </cell>
          <cell r="C3175" t="str">
            <v>INDEPENDENCE</v>
          </cell>
          <cell r="D3175" t="str">
            <v>IA</v>
          </cell>
          <cell r="E3175" t="str">
            <v>50644</v>
          </cell>
          <cell r="F3175" t="str">
            <v>27496</v>
          </cell>
          <cell r="G3175" t="str">
            <v>008SP WIN BLADES</v>
          </cell>
          <cell r="H3175">
            <v>8</v>
          </cell>
        </row>
        <row r="3176">
          <cell r="A3176">
            <v>751</v>
          </cell>
          <cell r="B3176" t="str">
            <v>PELLA IA</v>
          </cell>
          <cell r="C3176" t="str">
            <v>PELLA</v>
          </cell>
          <cell r="D3176" t="str">
            <v>IA</v>
          </cell>
          <cell r="E3176" t="str">
            <v>50219</v>
          </cell>
          <cell r="F3176" t="str">
            <v>27496</v>
          </cell>
          <cell r="G3176" t="str">
            <v>008SP WIN BLADES</v>
          </cell>
          <cell r="H3176">
            <v>8</v>
          </cell>
        </row>
        <row r="3177">
          <cell r="A3177">
            <v>3468</v>
          </cell>
          <cell r="B3177" t="str">
            <v>PUEBLO, CO</v>
          </cell>
          <cell r="C3177" t="str">
            <v>PUEBLO</v>
          </cell>
          <cell r="D3177" t="str">
            <v>CO</v>
          </cell>
          <cell r="E3177" t="str">
            <v>81008</v>
          </cell>
          <cell r="F3177" t="str">
            <v>30483</v>
          </cell>
          <cell r="G3177" t="str">
            <v>000 WIPERBLADES</v>
          </cell>
          <cell r="H3177">
            <v>0</v>
          </cell>
        </row>
        <row r="3178">
          <cell r="A3178">
            <v>756</v>
          </cell>
          <cell r="B3178" t="str">
            <v>SUMMERVILLE GA</v>
          </cell>
          <cell r="C3178" t="str">
            <v>TRION</v>
          </cell>
          <cell r="D3178" t="str">
            <v>GA</v>
          </cell>
          <cell r="E3178" t="str">
            <v>30753</v>
          </cell>
          <cell r="F3178" t="str">
            <v>28414</v>
          </cell>
          <cell r="G3178" t="str">
            <v>008SP WIP BLADES</v>
          </cell>
          <cell r="H3178">
            <v>8</v>
          </cell>
        </row>
        <row r="3179">
          <cell r="A3179">
            <v>757</v>
          </cell>
          <cell r="B3179" t="str">
            <v>PLEASANTON TX</v>
          </cell>
          <cell r="C3179" t="str">
            <v>PLEASANTON</v>
          </cell>
          <cell r="D3179" t="str">
            <v>TX</v>
          </cell>
          <cell r="E3179" t="str">
            <v>78064</v>
          </cell>
          <cell r="F3179" t="str">
            <v>28414</v>
          </cell>
          <cell r="G3179" t="str">
            <v>008SP WIP BLADES</v>
          </cell>
          <cell r="H3179">
            <v>8</v>
          </cell>
        </row>
        <row r="3180">
          <cell r="A3180">
            <v>758</v>
          </cell>
          <cell r="B3180" t="str">
            <v>AMERICUS GA</v>
          </cell>
          <cell r="C3180" t="str">
            <v>AMERICUS</v>
          </cell>
          <cell r="D3180" t="str">
            <v>GA</v>
          </cell>
          <cell r="E3180" t="str">
            <v>31709</v>
          </cell>
          <cell r="F3180" t="str">
            <v>28414</v>
          </cell>
          <cell r="G3180" t="str">
            <v>008SP WIP BLADES</v>
          </cell>
          <cell r="H3180">
            <v>8</v>
          </cell>
        </row>
        <row r="3181">
          <cell r="A3181">
            <v>761</v>
          </cell>
          <cell r="B3181" t="str">
            <v>RACELAND, LA</v>
          </cell>
          <cell r="C3181" t="str">
            <v>RACELAND</v>
          </cell>
          <cell r="D3181" t="str">
            <v>LA</v>
          </cell>
          <cell r="E3181" t="str">
            <v>70394</v>
          </cell>
          <cell r="F3181" t="str">
            <v>28414</v>
          </cell>
          <cell r="G3181" t="str">
            <v>008SP WIP BLADES</v>
          </cell>
          <cell r="H3181">
            <v>8</v>
          </cell>
        </row>
        <row r="3182">
          <cell r="A3182">
            <v>764</v>
          </cell>
          <cell r="B3182" t="str">
            <v>BESSEMER AL</v>
          </cell>
          <cell r="C3182" t="str">
            <v>BESSEMER</v>
          </cell>
          <cell r="D3182" t="str">
            <v>AL</v>
          </cell>
          <cell r="E3182" t="str">
            <v>35022</v>
          </cell>
          <cell r="F3182" t="str">
            <v>28414</v>
          </cell>
          <cell r="G3182" t="str">
            <v>008SP WIP BLADES</v>
          </cell>
          <cell r="H3182">
            <v>8</v>
          </cell>
        </row>
        <row r="3183">
          <cell r="A3183">
            <v>766</v>
          </cell>
          <cell r="B3183" t="str">
            <v>FLORENCE AL</v>
          </cell>
          <cell r="C3183" t="str">
            <v>FLORENCE</v>
          </cell>
          <cell r="D3183" t="str">
            <v>AL</v>
          </cell>
          <cell r="E3183" t="str">
            <v>35630</v>
          </cell>
          <cell r="F3183" t="str">
            <v>28414</v>
          </cell>
          <cell r="G3183" t="str">
            <v>008SP WIP BLADES</v>
          </cell>
          <cell r="H3183">
            <v>8</v>
          </cell>
        </row>
        <row r="3184">
          <cell r="A3184">
            <v>767</v>
          </cell>
          <cell r="B3184" t="str">
            <v>LAKE CITY FL</v>
          </cell>
          <cell r="C3184" t="str">
            <v>LAKE CITY</v>
          </cell>
          <cell r="D3184" t="str">
            <v>FL</v>
          </cell>
          <cell r="E3184" t="str">
            <v>32055</v>
          </cell>
          <cell r="F3184" t="str">
            <v>28414</v>
          </cell>
          <cell r="G3184" t="str">
            <v>008SP WIP BLADES</v>
          </cell>
          <cell r="H3184">
            <v>8</v>
          </cell>
        </row>
        <row r="3185">
          <cell r="A3185">
            <v>769</v>
          </cell>
          <cell r="B3185" t="str">
            <v>VENICE FL</v>
          </cell>
          <cell r="C3185" t="str">
            <v>VENICE</v>
          </cell>
          <cell r="D3185" t="str">
            <v>FL</v>
          </cell>
          <cell r="E3185" t="str">
            <v>34293</v>
          </cell>
          <cell r="F3185" t="str">
            <v>28414</v>
          </cell>
          <cell r="G3185" t="str">
            <v>008SP WIP BLADES</v>
          </cell>
          <cell r="H3185">
            <v>8</v>
          </cell>
        </row>
        <row r="3186">
          <cell r="A3186">
            <v>770</v>
          </cell>
          <cell r="B3186" t="str">
            <v>GREAT BEND KS</v>
          </cell>
          <cell r="C3186" t="str">
            <v>GREAT BEND</v>
          </cell>
          <cell r="D3186" t="str">
            <v>KS</v>
          </cell>
          <cell r="E3186" t="str">
            <v>67530</v>
          </cell>
          <cell r="F3186" t="str">
            <v>27496</v>
          </cell>
          <cell r="G3186" t="str">
            <v>008SP WIN BLADES</v>
          </cell>
          <cell r="H3186">
            <v>8</v>
          </cell>
        </row>
        <row r="3187">
          <cell r="A3187">
            <v>3479</v>
          </cell>
          <cell r="B3187" t="str">
            <v>ROGERS(NEW HOPE), AR</v>
          </cell>
          <cell r="C3187" t="str">
            <v>ROGERS</v>
          </cell>
          <cell r="D3187" t="str">
            <v>AR</v>
          </cell>
          <cell r="E3187" t="str">
            <v>72756</v>
          </cell>
          <cell r="F3187" t="str">
            <v>30483</v>
          </cell>
          <cell r="G3187" t="str">
            <v>000 WIPERBLADES</v>
          </cell>
          <cell r="H3187">
            <v>0</v>
          </cell>
        </row>
        <row r="3188">
          <cell r="A3188">
            <v>773</v>
          </cell>
          <cell r="B3188" t="str">
            <v>EUNICE LA</v>
          </cell>
          <cell r="C3188" t="str">
            <v>EUNICE</v>
          </cell>
          <cell r="D3188" t="str">
            <v>LA</v>
          </cell>
          <cell r="E3188" t="str">
            <v>70535</v>
          </cell>
          <cell r="F3188" t="str">
            <v>28414</v>
          </cell>
          <cell r="G3188" t="str">
            <v>008SP WIP BLADES</v>
          </cell>
          <cell r="H3188">
            <v>8</v>
          </cell>
        </row>
        <row r="3189">
          <cell r="A3189">
            <v>778</v>
          </cell>
          <cell r="B3189" t="str">
            <v>PUNTA GORDA FL</v>
          </cell>
          <cell r="C3189" t="str">
            <v>PUNTA GORDA</v>
          </cell>
          <cell r="D3189" t="str">
            <v>FL</v>
          </cell>
          <cell r="E3189" t="str">
            <v>33950</v>
          </cell>
          <cell r="F3189" t="str">
            <v>28414</v>
          </cell>
          <cell r="G3189" t="str">
            <v>008SP WIP BLADES</v>
          </cell>
          <cell r="H3189">
            <v>8</v>
          </cell>
        </row>
        <row r="3190">
          <cell r="A3190">
            <v>780</v>
          </cell>
          <cell r="B3190" t="str">
            <v>MONROE GA</v>
          </cell>
          <cell r="C3190" t="str">
            <v>MONROE</v>
          </cell>
          <cell r="D3190" t="str">
            <v>GA</v>
          </cell>
          <cell r="E3190" t="str">
            <v>30655</v>
          </cell>
          <cell r="F3190" t="str">
            <v>28414</v>
          </cell>
          <cell r="G3190" t="str">
            <v>008SP WIP BLADES</v>
          </cell>
          <cell r="H3190">
            <v>8</v>
          </cell>
        </row>
        <row r="3191">
          <cell r="A3191">
            <v>782</v>
          </cell>
          <cell r="B3191" t="str">
            <v>UVALDE TX</v>
          </cell>
          <cell r="C3191" t="str">
            <v>UVALDE</v>
          </cell>
          <cell r="D3191" t="str">
            <v>TX</v>
          </cell>
          <cell r="E3191" t="str">
            <v>78801</v>
          </cell>
          <cell r="F3191" t="str">
            <v>28414</v>
          </cell>
          <cell r="G3191" t="str">
            <v>008SP WIP BLADES</v>
          </cell>
          <cell r="H3191">
            <v>8</v>
          </cell>
        </row>
        <row r="3192">
          <cell r="A3192">
            <v>785</v>
          </cell>
          <cell r="B3192" t="str">
            <v>WAYNESBORO MS</v>
          </cell>
          <cell r="C3192" t="str">
            <v>WAYNESBORO</v>
          </cell>
          <cell r="D3192" t="str">
            <v>MS</v>
          </cell>
          <cell r="E3192" t="str">
            <v>39367</v>
          </cell>
          <cell r="F3192" t="str">
            <v>28414</v>
          </cell>
          <cell r="G3192" t="str">
            <v>008SP WIP BLADES</v>
          </cell>
          <cell r="H3192">
            <v>8</v>
          </cell>
        </row>
        <row r="3193">
          <cell r="A3193">
            <v>787</v>
          </cell>
          <cell r="B3193" t="str">
            <v>RIVERDALE GA</v>
          </cell>
          <cell r="C3193" t="str">
            <v>RIVERDALE</v>
          </cell>
          <cell r="D3193" t="str">
            <v>GA</v>
          </cell>
          <cell r="E3193" t="str">
            <v>30274</v>
          </cell>
          <cell r="F3193" t="str">
            <v>28414</v>
          </cell>
          <cell r="G3193" t="str">
            <v>008SP WIP BLADES</v>
          </cell>
          <cell r="H3193">
            <v>8</v>
          </cell>
        </row>
        <row r="3194">
          <cell r="A3194">
            <v>799</v>
          </cell>
          <cell r="B3194" t="str">
            <v>LIBERAL KS</v>
          </cell>
          <cell r="C3194" t="str">
            <v>LIBERAL</v>
          </cell>
          <cell r="D3194" t="str">
            <v>KS</v>
          </cell>
          <cell r="E3194" t="str">
            <v>67901</v>
          </cell>
          <cell r="F3194" t="str">
            <v>28414</v>
          </cell>
          <cell r="G3194" t="str">
            <v>008SP WIP BLADES</v>
          </cell>
          <cell r="H3194">
            <v>8</v>
          </cell>
        </row>
        <row r="3195">
          <cell r="A3195">
            <v>800</v>
          </cell>
          <cell r="B3195" t="str">
            <v>LEESBURG FL</v>
          </cell>
          <cell r="C3195" t="str">
            <v>LEESBURG</v>
          </cell>
          <cell r="D3195" t="str">
            <v>FL</v>
          </cell>
          <cell r="E3195" t="str">
            <v>34748</v>
          </cell>
          <cell r="F3195" t="str">
            <v>28414</v>
          </cell>
          <cell r="G3195" t="str">
            <v>008SP WIP BLADES</v>
          </cell>
          <cell r="H3195">
            <v>8</v>
          </cell>
        </row>
        <row r="3196">
          <cell r="A3196">
            <v>801</v>
          </cell>
          <cell r="B3196" t="str">
            <v>MARYVILLE MO</v>
          </cell>
          <cell r="C3196" t="str">
            <v>MARYVILLE</v>
          </cell>
          <cell r="D3196" t="str">
            <v>MO</v>
          </cell>
          <cell r="E3196" t="str">
            <v>64468</v>
          </cell>
          <cell r="F3196" t="str">
            <v>27496</v>
          </cell>
          <cell r="G3196" t="str">
            <v>008SP WIN BLADES</v>
          </cell>
          <cell r="H3196">
            <v>8</v>
          </cell>
        </row>
        <row r="3197">
          <cell r="A3197">
            <v>802</v>
          </cell>
          <cell r="B3197" t="str">
            <v>MONROE WI</v>
          </cell>
          <cell r="C3197" t="str">
            <v>MONROE</v>
          </cell>
          <cell r="D3197" t="str">
            <v>WI</v>
          </cell>
          <cell r="E3197" t="str">
            <v>53566</v>
          </cell>
          <cell r="F3197" t="str">
            <v>27496</v>
          </cell>
          <cell r="G3197" t="str">
            <v>008SP WIN BLADES</v>
          </cell>
          <cell r="H3197">
            <v>8</v>
          </cell>
        </row>
        <row r="3198">
          <cell r="A3198">
            <v>804</v>
          </cell>
          <cell r="B3198" t="str">
            <v>MINERAL WELLS TX</v>
          </cell>
          <cell r="C3198" t="str">
            <v>MINERAL WELLS</v>
          </cell>
          <cell r="D3198" t="str">
            <v>TX</v>
          </cell>
          <cell r="E3198" t="str">
            <v>76067</v>
          </cell>
          <cell r="F3198" t="str">
            <v>28414</v>
          </cell>
          <cell r="G3198" t="str">
            <v>008SP WIP BLADES</v>
          </cell>
          <cell r="H3198">
            <v>8</v>
          </cell>
        </row>
        <row r="3199">
          <cell r="A3199">
            <v>806</v>
          </cell>
          <cell r="B3199" t="str">
            <v>LAS CRUCES, NM</v>
          </cell>
          <cell r="C3199" t="str">
            <v>LAS CRUCES</v>
          </cell>
          <cell r="D3199" t="str">
            <v>NM</v>
          </cell>
          <cell r="E3199" t="str">
            <v>88001</v>
          </cell>
          <cell r="F3199" t="str">
            <v>28414</v>
          </cell>
          <cell r="G3199" t="str">
            <v>008SP WIP BLADES</v>
          </cell>
          <cell r="H3199">
            <v>8</v>
          </cell>
        </row>
        <row r="3200">
          <cell r="A3200">
            <v>813</v>
          </cell>
          <cell r="B3200" t="str">
            <v>BROWNWOOD TX</v>
          </cell>
          <cell r="C3200" t="str">
            <v>BROWNWOOD</v>
          </cell>
          <cell r="D3200" t="str">
            <v>TX</v>
          </cell>
          <cell r="E3200" t="str">
            <v>76801</v>
          </cell>
          <cell r="F3200" t="str">
            <v>28414</v>
          </cell>
          <cell r="G3200" t="str">
            <v>008SP WIP BLADES</v>
          </cell>
          <cell r="H3200">
            <v>8</v>
          </cell>
        </row>
        <row r="3201">
          <cell r="A3201">
            <v>821</v>
          </cell>
          <cell r="B3201" t="str">
            <v>CLOVIS NM</v>
          </cell>
          <cell r="C3201" t="str">
            <v>CLOVIS</v>
          </cell>
          <cell r="D3201" t="str">
            <v>NM</v>
          </cell>
          <cell r="E3201" t="str">
            <v>88101</v>
          </cell>
          <cell r="F3201" t="str">
            <v>28414</v>
          </cell>
          <cell r="G3201" t="str">
            <v>008SP WIP BLADES</v>
          </cell>
          <cell r="H3201">
            <v>8</v>
          </cell>
        </row>
        <row r="3202">
          <cell r="A3202">
            <v>822</v>
          </cell>
          <cell r="B3202" t="str">
            <v>AMARILLO TX</v>
          </cell>
          <cell r="C3202" t="str">
            <v>AMARILLO</v>
          </cell>
          <cell r="D3202" t="str">
            <v>TX</v>
          </cell>
          <cell r="E3202" t="str">
            <v>79103</v>
          </cell>
          <cell r="F3202" t="str">
            <v>28414</v>
          </cell>
          <cell r="G3202" t="str">
            <v>008SP WIP BLADES</v>
          </cell>
          <cell r="H3202">
            <v>8</v>
          </cell>
        </row>
        <row r="3203">
          <cell r="A3203">
            <v>824</v>
          </cell>
          <cell r="B3203" t="str">
            <v>ALBUQUERQUE (N)</v>
          </cell>
          <cell r="C3203" t="str">
            <v>ALBUQUERQUE</v>
          </cell>
          <cell r="D3203" t="str">
            <v>NM</v>
          </cell>
          <cell r="E3203" t="str">
            <v>87111</v>
          </cell>
          <cell r="F3203" t="str">
            <v>28414</v>
          </cell>
          <cell r="G3203" t="str">
            <v>008SP WIP BLADES</v>
          </cell>
          <cell r="H3203">
            <v>8</v>
          </cell>
        </row>
        <row r="3204">
          <cell r="A3204">
            <v>825</v>
          </cell>
          <cell r="B3204" t="str">
            <v>STANFORD KY</v>
          </cell>
          <cell r="C3204" t="str">
            <v>STANFORD</v>
          </cell>
          <cell r="D3204" t="str">
            <v>KY</v>
          </cell>
          <cell r="E3204" t="str">
            <v>40484</v>
          </cell>
          <cell r="F3204" t="str">
            <v>28414</v>
          </cell>
          <cell r="G3204" t="str">
            <v>008SP WIP BLADES</v>
          </cell>
          <cell r="H3204">
            <v>8</v>
          </cell>
        </row>
        <row r="3205">
          <cell r="A3205">
            <v>827</v>
          </cell>
          <cell r="B3205" t="str">
            <v>CANTON TX</v>
          </cell>
          <cell r="C3205" t="str">
            <v>CANTON</v>
          </cell>
          <cell r="D3205" t="str">
            <v>TX</v>
          </cell>
          <cell r="E3205" t="str">
            <v>75103</v>
          </cell>
          <cell r="F3205" t="str">
            <v>28414</v>
          </cell>
          <cell r="G3205" t="str">
            <v>008SP WIP BLADES</v>
          </cell>
          <cell r="H3205">
            <v>8</v>
          </cell>
        </row>
        <row r="3206">
          <cell r="A3206">
            <v>830</v>
          </cell>
          <cell r="B3206" t="str">
            <v>ROCK FALLS IL</v>
          </cell>
          <cell r="C3206" t="str">
            <v>ROCK FALLS</v>
          </cell>
          <cell r="D3206" t="str">
            <v>IL</v>
          </cell>
          <cell r="E3206" t="str">
            <v>61071</v>
          </cell>
          <cell r="F3206" t="str">
            <v>27496</v>
          </cell>
          <cell r="G3206" t="str">
            <v>008SP WIN BLADES</v>
          </cell>
          <cell r="H3206">
            <v>8</v>
          </cell>
        </row>
        <row r="3207">
          <cell r="A3207">
            <v>831</v>
          </cell>
          <cell r="B3207" t="str">
            <v>ALBUQUERQUE</v>
          </cell>
          <cell r="C3207" t="str">
            <v>ALBUQUERQUE</v>
          </cell>
          <cell r="D3207" t="str">
            <v>NM</v>
          </cell>
          <cell r="E3207" t="str">
            <v>87108</v>
          </cell>
          <cell r="F3207" t="str">
            <v>28414</v>
          </cell>
          <cell r="G3207" t="str">
            <v>008SP WIP BLADES</v>
          </cell>
          <cell r="H3207">
            <v>8</v>
          </cell>
        </row>
        <row r="3208">
          <cell r="A3208">
            <v>834</v>
          </cell>
          <cell r="B3208" t="str">
            <v>BETHANY MO</v>
          </cell>
          <cell r="C3208" t="str">
            <v>BETHANY</v>
          </cell>
          <cell r="D3208" t="str">
            <v>MO</v>
          </cell>
          <cell r="E3208" t="str">
            <v>64424</v>
          </cell>
          <cell r="F3208" t="str">
            <v>27496</v>
          </cell>
          <cell r="G3208" t="str">
            <v>008SP WIN BLADES</v>
          </cell>
          <cell r="H3208">
            <v>8</v>
          </cell>
        </row>
        <row r="3209">
          <cell r="A3209">
            <v>836</v>
          </cell>
          <cell r="B3209" t="str">
            <v>ST MARYS GA</v>
          </cell>
          <cell r="C3209" t="str">
            <v>SAINT MARYS</v>
          </cell>
          <cell r="D3209" t="str">
            <v>GA</v>
          </cell>
          <cell r="E3209" t="str">
            <v>31558</v>
          </cell>
          <cell r="F3209" t="str">
            <v>28414</v>
          </cell>
          <cell r="G3209" t="str">
            <v>008SP WIP BLADES</v>
          </cell>
          <cell r="H3209">
            <v>8</v>
          </cell>
        </row>
        <row r="3210">
          <cell r="A3210">
            <v>837</v>
          </cell>
          <cell r="B3210" t="str">
            <v>THAYER MO</v>
          </cell>
          <cell r="C3210" t="str">
            <v>THAYER</v>
          </cell>
          <cell r="D3210" t="str">
            <v>MO</v>
          </cell>
          <cell r="E3210" t="str">
            <v>65791</v>
          </cell>
          <cell r="F3210" t="str">
            <v>28414</v>
          </cell>
          <cell r="G3210" t="str">
            <v>008SP WIP BLADES</v>
          </cell>
          <cell r="H3210">
            <v>8</v>
          </cell>
        </row>
        <row r="3211">
          <cell r="A3211">
            <v>3504</v>
          </cell>
          <cell r="B3211" t="str">
            <v>HICKORY MCDONALD NC</v>
          </cell>
          <cell r="C3211" t="str">
            <v>HICKORY</v>
          </cell>
          <cell r="D3211" t="str">
            <v>NC</v>
          </cell>
          <cell r="E3211" t="str">
            <v>28601</v>
          </cell>
          <cell r="F3211" t="str">
            <v>30483</v>
          </cell>
          <cell r="G3211" t="str">
            <v>000 WIPERBLADES</v>
          </cell>
          <cell r="H3211">
            <v>0</v>
          </cell>
        </row>
        <row r="3212">
          <cell r="A3212">
            <v>843</v>
          </cell>
          <cell r="B3212" t="str">
            <v>CAMILLA GA</v>
          </cell>
          <cell r="C3212" t="str">
            <v>CAMILLA</v>
          </cell>
          <cell r="D3212" t="str">
            <v>GA</v>
          </cell>
          <cell r="E3212" t="str">
            <v>31730</v>
          </cell>
          <cell r="F3212" t="str">
            <v>28414</v>
          </cell>
          <cell r="G3212" t="str">
            <v>008SP WIP BLADES</v>
          </cell>
          <cell r="H3212">
            <v>8</v>
          </cell>
        </row>
        <row r="3213">
          <cell r="A3213">
            <v>3506</v>
          </cell>
          <cell r="B3213" t="str">
            <v>HOUSTON, TX</v>
          </cell>
          <cell r="C3213" t="str">
            <v>CYPRESS</v>
          </cell>
          <cell r="D3213" t="str">
            <v>TX</v>
          </cell>
          <cell r="E3213" t="str">
            <v>77429</v>
          </cell>
          <cell r="F3213" t="str">
            <v>30483</v>
          </cell>
          <cell r="G3213" t="str">
            <v>000 WIPERBLADES</v>
          </cell>
          <cell r="H3213">
            <v>0</v>
          </cell>
        </row>
        <row r="3214">
          <cell r="A3214">
            <v>3508</v>
          </cell>
          <cell r="B3214" t="str">
            <v>TULSA, OK</v>
          </cell>
          <cell r="C3214" t="str">
            <v>BROKEN ARROW</v>
          </cell>
          <cell r="D3214" t="str">
            <v>OK</v>
          </cell>
          <cell r="E3214" t="str">
            <v>74012</v>
          </cell>
          <cell r="F3214" t="str">
            <v>30483</v>
          </cell>
          <cell r="G3214" t="str">
            <v>000 WIPERBLADES</v>
          </cell>
          <cell r="H3214">
            <v>0</v>
          </cell>
        </row>
        <row r="3215">
          <cell r="A3215">
            <v>3509</v>
          </cell>
          <cell r="B3215" t="str">
            <v>HOUSTON, TX</v>
          </cell>
          <cell r="C3215" t="str">
            <v>HOUSTON</v>
          </cell>
          <cell r="D3215" t="str">
            <v>TX</v>
          </cell>
          <cell r="E3215" t="str">
            <v>77072</v>
          </cell>
          <cell r="F3215" t="str">
            <v>30483</v>
          </cell>
          <cell r="G3215" t="str">
            <v>000 WIPERBLADES</v>
          </cell>
          <cell r="H3215">
            <v>0</v>
          </cell>
        </row>
        <row r="3216">
          <cell r="A3216">
            <v>846</v>
          </cell>
          <cell r="B3216" t="str">
            <v>LAGRANGE TX</v>
          </cell>
          <cell r="C3216" t="str">
            <v>LA GRANGE</v>
          </cell>
          <cell r="D3216" t="str">
            <v>TX</v>
          </cell>
          <cell r="E3216" t="str">
            <v>78945</v>
          </cell>
          <cell r="F3216" t="str">
            <v>28414</v>
          </cell>
          <cell r="G3216" t="str">
            <v>008SP WIP BLADES</v>
          </cell>
          <cell r="H3216">
            <v>8</v>
          </cell>
        </row>
        <row r="3217">
          <cell r="A3217">
            <v>848</v>
          </cell>
          <cell r="B3217" t="str">
            <v>SOUTHAVEN MS</v>
          </cell>
          <cell r="C3217" t="str">
            <v>SOUTHAVEN</v>
          </cell>
          <cell r="D3217" t="str">
            <v>MS</v>
          </cell>
          <cell r="E3217" t="str">
            <v>38671</v>
          </cell>
          <cell r="F3217" t="str">
            <v>28414</v>
          </cell>
          <cell r="G3217" t="str">
            <v>008SP WIP BLADES</v>
          </cell>
          <cell r="H3217">
            <v>8</v>
          </cell>
        </row>
        <row r="3218">
          <cell r="A3218">
            <v>3512</v>
          </cell>
          <cell r="B3218" t="str">
            <v>ALBUQUERQUE MONTGOMERY NM</v>
          </cell>
          <cell r="C3218" t="str">
            <v>ALBUQUERQUE</v>
          </cell>
          <cell r="D3218" t="str">
            <v>NM</v>
          </cell>
          <cell r="E3218" t="str">
            <v>87111</v>
          </cell>
          <cell r="F3218" t="str">
            <v>30483</v>
          </cell>
          <cell r="G3218" t="str">
            <v>000 WIPERBLADES</v>
          </cell>
          <cell r="H3218">
            <v>0</v>
          </cell>
        </row>
        <row r="3219">
          <cell r="A3219">
            <v>853</v>
          </cell>
          <cell r="B3219" t="str">
            <v>MOBILE AL</v>
          </cell>
          <cell r="C3219" t="str">
            <v>MOBILE</v>
          </cell>
          <cell r="D3219" t="str">
            <v>AL</v>
          </cell>
          <cell r="E3219" t="str">
            <v>36695</v>
          </cell>
          <cell r="F3219" t="str">
            <v>28414</v>
          </cell>
          <cell r="G3219" t="str">
            <v>008SP WIP BLADES</v>
          </cell>
          <cell r="H3219">
            <v>8</v>
          </cell>
        </row>
        <row r="3220">
          <cell r="A3220">
            <v>854</v>
          </cell>
          <cell r="B3220" t="str">
            <v>FRANKFORT IN</v>
          </cell>
          <cell r="C3220" t="str">
            <v>FRANKFORT</v>
          </cell>
          <cell r="D3220" t="str">
            <v>IN</v>
          </cell>
          <cell r="E3220" t="str">
            <v>46041</v>
          </cell>
          <cell r="F3220" t="str">
            <v>27496</v>
          </cell>
          <cell r="G3220" t="str">
            <v>008SP WIN BLADES</v>
          </cell>
          <cell r="H3220">
            <v>8</v>
          </cell>
        </row>
        <row r="3221">
          <cell r="A3221">
            <v>859</v>
          </cell>
          <cell r="B3221" t="str">
            <v>LAKE WALES FL</v>
          </cell>
          <cell r="C3221" t="str">
            <v>LAKE WALES</v>
          </cell>
          <cell r="D3221" t="str">
            <v>FL</v>
          </cell>
          <cell r="E3221" t="str">
            <v>33898</v>
          </cell>
          <cell r="F3221" t="str">
            <v>28414</v>
          </cell>
          <cell r="G3221" t="str">
            <v>008SP WIP BLADES</v>
          </cell>
          <cell r="H3221">
            <v>8</v>
          </cell>
        </row>
        <row r="3222">
          <cell r="A3222">
            <v>864</v>
          </cell>
          <cell r="B3222" t="str">
            <v>VIDALIA GA</v>
          </cell>
          <cell r="C3222" t="str">
            <v>VIDALIA</v>
          </cell>
          <cell r="D3222" t="str">
            <v>GA</v>
          </cell>
          <cell r="E3222" t="str">
            <v>30474</v>
          </cell>
          <cell r="F3222" t="str">
            <v>28414</v>
          </cell>
          <cell r="G3222" t="str">
            <v>008SP WIP BLADES</v>
          </cell>
          <cell r="H3222">
            <v>8</v>
          </cell>
        </row>
        <row r="3223">
          <cell r="A3223">
            <v>3517</v>
          </cell>
          <cell r="B3223" t="str">
            <v>RIO RANCHO SOUTHERN NM</v>
          </cell>
          <cell r="C3223" t="str">
            <v>RIO RANCHO</v>
          </cell>
          <cell r="D3223" t="str">
            <v>NM</v>
          </cell>
          <cell r="E3223" t="str">
            <v>87124</v>
          </cell>
          <cell r="F3223" t="str">
            <v>30483</v>
          </cell>
          <cell r="G3223" t="str">
            <v>000 WIPERBLADES</v>
          </cell>
          <cell r="H3223">
            <v>0</v>
          </cell>
        </row>
        <row r="3224">
          <cell r="A3224">
            <v>868</v>
          </cell>
          <cell r="B3224" t="str">
            <v>CARLSBAD NM</v>
          </cell>
          <cell r="C3224" t="str">
            <v>CARLSBAD</v>
          </cell>
          <cell r="D3224" t="str">
            <v>NM</v>
          </cell>
          <cell r="E3224" t="str">
            <v>88220</v>
          </cell>
          <cell r="F3224" t="str">
            <v>28414</v>
          </cell>
          <cell r="G3224" t="str">
            <v>008SP WIP BLADES</v>
          </cell>
          <cell r="H3224">
            <v>8</v>
          </cell>
        </row>
        <row r="3225">
          <cell r="A3225">
            <v>870</v>
          </cell>
          <cell r="B3225" t="str">
            <v>JASPER IN</v>
          </cell>
          <cell r="C3225" t="str">
            <v>JASPER</v>
          </cell>
          <cell r="D3225" t="str">
            <v>IN</v>
          </cell>
          <cell r="E3225" t="str">
            <v>47546</v>
          </cell>
          <cell r="F3225" t="str">
            <v>27496</v>
          </cell>
          <cell r="G3225" t="str">
            <v>008SP WIN BLADES</v>
          </cell>
          <cell r="H3225">
            <v>8</v>
          </cell>
        </row>
        <row r="3226">
          <cell r="A3226">
            <v>3521</v>
          </cell>
          <cell r="B3226" t="str">
            <v>SHERMAN W TX</v>
          </cell>
          <cell r="C3226" t="str">
            <v>SHERMAN</v>
          </cell>
          <cell r="D3226" t="str">
            <v>TX</v>
          </cell>
          <cell r="E3226" t="str">
            <v>75092</v>
          </cell>
          <cell r="F3226" t="str">
            <v>30483</v>
          </cell>
          <cell r="G3226" t="str">
            <v>000 WIPERBLADES</v>
          </cell>
          <cell r="H3226">
            <v>0</v>
          </cell>
        </row>
        <row r="3227">
          <cell r="A3227">
            <v>873</v>
          </cell>
          <cell r="B3227" t="str">
            <v>TAOS NM</v>
          </cell>
          <cell r="C3227" t="str">
            <v>TAOS</v>
          </cell>
          <cell r="D3227" t="str">
            <v>NM</v>
          </cell>
          <cell r="E3227" t="str">
            <v>87571</v>
          </cell>
          <cell r="F3227" t="str">
            <v>28414</v>
          </cell>
          <cell r="G3227" t="str">
            <v>008SP WIP BLADES</v>
          </cell>
          <cell r="H3227">
            <v>8</v>
          </cell>
        </row>
        <row r="3228">
          <cell r="A3228">
            <v>874</v>
          </cell>
          <cell r="B3228" t="str">
            <v>NATCHEZ MS</v>
          </cell>
          <cell r="C3228" t="str">
            <v>NATCHEZ</v>
          </cell>
          <cell r="D3228" t="str">
            <v>MS</v>
          </cell>
          <cell r="E3228" t="str">
            <v>39120</v>
          </cell>
          <cell r="F3228" t="str">
            <v>28414</v>
          </cell>
          <cell r="G3228" t="str">
            <v>008SP WIP BLADES</v>
          </cell>
          <cell r="H3228">
            <v>8</v>
          </cell>
        </row>
        <row r="3229">
          <cell r="A3229">
            <v>875</v>
          </cell>
          <cell r="B3229" t="str">
            <v>RIDGELAND MS /JACKSON</v>
          </cell>
          <cell r="C3229" t="str">
            <v>RIDGELAND</v>
          </cell>
          <cell r="D3229" t="str">
            <v>MS</v>
          </cell>
          <cell r="E3229" t="str">
            <v>39157</v>
          </cell>
          <cell r="F3229" t="str">
            <v>28414</v>
          </cell>
          <cell r="G3229" t="str">
            <v>008SP WIP BLADES</v>
          </cell>
          <cell r="H3229">
            <v>8</v>
          </cell>
        </row>
        <row r="3230">
          <cell r="A3230">
            <v>889</v>
          </cell>
          <cell r="B3230" t="str">
            <v>THOMASVILLE GA</v>
          </cell>
          <cell r="C3230" t="str">
            <v>THOMASVILLE</v>
          </cell>
          <cell r="D3230" t="str">
            <v>GA</v>
          </cell>
          <cell r="E3230" t="str">
            <v>31757</v>
          </cell>
          <cell r="F3230" t="str">
            <v>28414</v>
          </cell>
          <cell r="G3230" t="str">
            <v>008SP WIP BLADES</v>
          </cell>
          <cell r="H3230">
            <v>8</v>
          </cell>
        </row>
        <row r="3231">
          <cell r="A3231">
            <v>914</v>
          </cell>
          <cell r="B3231" t="str">
            <v>CASSVILLE MO</v>
          </cell>
          <cell r="C3231" t="str">
            <v>CASSVILLE</v>
          </cell>
          <cell r="D3231" t="str">
            <v>MO</v>
          </cell>
          <cell r="E3231" t="str">
            <v>65625</v>
          </cell>
          <cell r="F3231" t="str">
            <v>28414</v>
          </cell>
          <cell r="G3231" t="str">
            <v>008SP WIP BLADES</v>
          </cell>
          <cell r="H3231">
            <v>8</v>
          </cell>
        </row>
        <row r="3232">
          <cell r="A3232">
            <v>917</v>
          </cell>
          <cell r="B3232" t="str">
            <v>BRADY TX</v>
          </cell>
          <cell r="C3232" t="str">
            <v>BRADY</v>
          </cell>
          <cell r="D3232" t="str">
            <v>TX</v>
          </cell>
          <cell r="E3232" t="str">
            <v>76825</v>
          </cell>
          <cell r="F3232" t="str">
            <v>28414</v>
          </cell>
          <cell r="G3232" t="str">
            <v>008SP WIP BLADES</v>
          </cell>
          <cell r="H3232">
            <v>8</v>
          </cell>
        </row>
        <row r="3233">
          <cell r="A3233">
            <v>918</v>
          </cell>
          <cell r="B3233" t="str">
            <v>MARSHALL TX</v>
          </cell>
          <cell r="C3233" t="str">
            <v>MARSHALL</v>
          </cell>
          <cell r="D3233" t="str">
            <v>TX</v>
          </cell>
          <cell r="E3233" t="str">
            <v>75670</v>
          </cell>
          <cell r="F3233" t="str">
            <v>28414</v>
          </cell>
          <cell r="G3233" t="str">
            <v>008SP WIP BLADES</v>
          </cell>
          <cell r="H3233">
            <v>8</v>
          </cell>
        </row>
        <row r="3234">
          <cell r="A3234">
            <v>921</v>
          </cell>
          <cell r="B3234" t="str">
            <v>SALIDA CO</v>
          </cell>
          <cell r="C3234" t="str">
            <v>SALIDA</v>
          </cell>
          <cell r="D3234" t="str">
            <v>CO</v>
          </cell>
          <cell r="E3234" t="str">
            <v>81201</v>
          </cell>
          <cell r="F3234" t="str">
            <v>27496</v>
          </cell>
          <cell r="G3234" t="str">
            <v>008SP WIN BLADES</v>
          </cell>
          <cell r="H3234">
            <v>8</v>
          </cell>
        </row>
        <row r="3235">
          <cell r="A3235">
            <v>3530</v>
          </cell>
          <cell r="B3235" t="str">
            <v>ROCKWALL(S), TX</v>
          </cell>
          <cell r="C3235" t="str">
            <v>ROCKWALL</v>
          </cell>
          <cell r="D3235" t="str">
            <v>TX</v>
          </cell>
          <cell r="E3235" t="str">
            <v>75087</v>
          </cell>
          <cell r="F3235" t="str">
            <v>30483</v>
          </cell>
          <cell r="G3235" t="str">
            <v>000 WIPERBLADES</v>
          </cell>
          <cell r="H3235">
            <v>0</v>
          </cell>
        </row>
        <row r="3236">
          <cell r="A3236">
            <v>925</v>
          </cell>
          <cell r="B3236" t="str">
            <v>SEFFNER FL /MANGO</v>
          </cell>
          <cell r="C3236" t="str">
            <v>SEFFNER</v>
          </cell>
          <cell r="D3236" t="str">
            <v>FL</v>
          </cell>
          <cell r="E3236" t="str">
            <v>33584</v>
          </cell>
          <cell r="F3236" t="str">
            <v>28414</v>
          </cell>
          <cell r="G3236" t="str">
            <v>008SP WIP BLADES</v>
          </cell>
          <cell r="H3236">
            <v>8</v>
          </cell>
        </row>
        <row r="3237">
          <cell r="A3237">
            <v>930</v>
          </cell>
          <cell r="B3237" t="str">
            <v>MONTGOMERY (S) AL</v>
          </cell>
          <cell r="C3237" t="str">
            <v>MONTGOMERY</v>
          </cell>
          <cell r="D3237" t="str">
            <v>AL</v>
          </cell>
          <cell r="E3237" t="str">
            <v>36116</v>
          </cell>
          <cell r="F3237" t="str">
            <v>28414</v>
          </cell>
          <cell r="G3237" t="str">
            <v>008SP WIP BLADES</v>
          </cell>
          <cell r="H3237">
            <v>8</v>
          </cell>
        </row>
        <row r="3238">
          <cell r="A3238">
            <v>932</v>
          </cell>
          <cell r="B3238" t="str">
            <v>GRIFFIN GA</v>
          </cell>
          <cell r="C3238" t="str">
            <v>GRIFFIN</v>
          </cell>
          <cell r="D3238" t="str">
            <v>GA</v>
          </cell>
          <cell r="E3238" t="str">
            <v>30223</v>
          </cell>
          <cell r="F3238" t="str">
            <v>28414</v>
          </cell>
          <cell r="G3238" t="str">
            <v>008SP WIP BLADES</v>
          </cell>
          <cell r="H3238">
            <v>8</v>
          </cell>
        </row>
        <row r="3239">
          <cell r="A3239">
            <v>933</v>
          </cell>
          <cell r="B3239" t="str">
            <v>ROCHELLE IL</v>
          </cell>
          <cell r="C3239" t="str">
            <v>ROCHELLE</v>
          </cell>
          <cell r="D3239" t="str">
            <v>IL</v>
          </cell>
          <cell r="E3239" t="str">
            <v>61068</v>
          </cell>
          <cell r="F3239" t="str">
            <v>28414</v>
          </cell>
          <cell r="G3239" t="str">
            <v>008SP WIP BLADES</v>
          </cell>
          <cell r="H3239">
            <v>8</v>
          </cell>
        </row>
        <row r="3240">
          <cell r="A3240">
            <v>939</v>
          </cell>
          <cell r="B3240" t="str">
            <v>WACO TX</v>
          </cell>
          <cell r="C3240" t="str">
            <v>WACO</v>
          </cell>
          <cell r="D3240" t="str">
            <v>TX</v>
          </cell>
          <cell r="E3240" t="str">
            <v>76710</v>
          </cell>
          <cell r="F3240" t="str">
            <v>28414</v>
          </cell>
          <cell r="G3240" t="str">
            <v>008SP WIP BLADES</v>
          </cell>
          <cell r="H3240">
            <v>8</v>
          </cell>
        </row>
        <row r="3241">
          <cell r="A3241">
            <v>944</v>
          </cell>
          <cell r="B3241" t="str">
            <v>CRESTVIEW FL</v>
          </cell>
          <cell r="C3241" t="str">
            <v>CRESTVIEW</v>
          </cell>
          <cell r="D3241" t="str">
            <v>FL</v>
          </cell>
          <cell r="E3241" t="str">
            <v>32536</v>
          </cell>
          <cell r="F3241" t="str">
            <v>28414</v>
          </cell>
          <cell r="G3241" t="str">
            <v>008SP WIP BLADES</v>
          </cell>
          <cell r="H3241">
            <v>8</v>
          </cell>
        </row>
        <row r="3242">
          <cell r="A3242">
            <v>3539</v>
          </cell>
          <cell r="B3242" t="str">
            <v>W-M.COM DIRECT SHIP VEND</v>
          </cell>
          <cell r="C3242" t="str">
            <v>BENTONVILLE</v>
          </cell>
          <cell r="D3242" t="str">
            <v>AR</v>
          </cell>
          <cell r="E3242" t="str">
            <v>72716</v>
          </cell>
          <cell r="F3242" t="str">
            <v>30483</v>
          </cell>
          <cell r="G3242" t="str">
            <v>000 WIPERBLADES</v>
          </cell>
          <cell r="H3242">
            <v>0</v>
          </cell>
        </row>
        <row r="3243">
          <cell r="A3243">
            <v>3540</v>
          </cell>
          <cell r="B3243" t="str">
            <v>OHL - CHAMBERSBURG</v>
          </cell>
          <cell r="C3243" t="str">
            <v>CHAMBERSBURG</v>
          </cell>
          <cell r="D3243" t="str">
            <v>PA</v>
          </cell>
          <cell r="E3243" t="str">
            <v>17202</v>
          </cell>
          <cell r="F3243" t="str">
            <v>30483</v>
          </cell>
          <cell r="G3243" t="str">
            <v>000 WIPERBLADES</v>
          </cell>
          <cell r="H3243">
            <v>0</v>
          </cell>
        </row>
        <row r="3244">
          <cell r="A3244">
            <v>945</v>
          </cell>
          <cell r="B3244" t="str">
            <v>LUBBOCK TX (W)</v>
          </cell>
          <cell r="C3244" t="str">
            <v>LUBBOCK</v>
          </cell>
          <cell r="D3244" t="str">
            <v>TX</v>
          </cell>
          <cell r="E3244" t="str">
            <v>79416</v>
          </cell>
          <cell r="F3244" t="str">
            <v>28414</v>
          </cell>
          <cell r="G3244" t="str">
            <v>008SP WIP BLADES</v>
          </cell>
          <cell r="H3244">
            <v>8</v>
          </cell>
        </row>
        <row r="3245">
          <cell r="A3245">
            <v>3542</v>
          </cell>
          <cell r="B3245" t="str">
            <v>HOUSTON, TX</v>
          </cell>
          <cell r="C3245" t="str">
            <v>HOUSTON</v>
          </cell>
          <cell r="D3245" t="str">
            <v>TX</v>
          </cell>
          <cell r="E3245" t="str">
            <v>77071</v>
          </cell>
          <cell r="F3245" t="str">
            <v>30483</v>
          </cell>
          <cell r="G3245" t="str">
            <v>000 WIPERBLADES</v>
          </cell>
          <cell r="H3245">
            <v>0</v>
          </cell>
        </row>
        <row r="3246">
          <cell r="A3246">
            <v>950</v>
          </cell>
          <cell r="B3246" t="str">
            <v>BARTLETT, TN</v>
          </cell>
          <cell r="C3246" t="str">
            <v>BARTLETT</v>
          </cell>
          <cell r="D3246" t="str">
            <v>TN</v>
          </cell>
          <cell r="E3246" t="str">
            <v>38133</v>
          </cell>
          <cell r="F3246" t="str">
            <v>28414</v>
          </cell>
          <cell r="G3246" t="str">
            <v>008SP WIP BLADES</v>
          </cell>
          <cell r="H3246">
            <v>8</v>
          </cell>
        </row>
        <row r="3247">
          <cell r="A3247">
            <v>951</v>
          </cell>
          <cell r="B3247" t="str">
            <v>HEMPSTEAD TX</v>
          </cell>
          <cell r="C3247" t="str">
            <v>HEMPSTEAD</v>
          </cell>
          <cell r="D3247" t="str">
            <v>TX</v>
          </cell>
          <cell r="E3247" t="str">
            <v>77445</v>
          </cell>
          <cell r="F3247" t="str">
            <v>28414</v>
          </cell>
          <cell r="G3247" t="str">
            <v>008SP WIP BLADES</v>
          </cell>
          <cell r="H3247">
            <v>8</v>
          </cell>
        </row>
        <row r="3248">
          <cell r="A3248">
            <v>952</v>
          </cell>
          <cell r="B3248" t="str">
            <v>MOULTRIE GA</v>
          </cell>
          <cell r="C3248" t="str">
            <v>MOULTRIE</v>
          </cell>
          <cell r="D3248" t="str">
            <v>GA</v>
          </cell>
          <cell r="E3248" t="str">
            <v>31788</v>
          </cell>
          <cell r="F3248" t="str">
            <v>28414</v>
          </cell>
          <cell r="G3248" t="str">
            <v>008SP WIP BLADES</v>
          </cell>
          <cell r="H3248">
            <v>8</v>
          </cell>
        </row>
        <row r="3249">
          <cell r="A3249">
            <v>954</v>
          </cell>
          <cell r="B3249" t="str">
            <v>HAZELHURST MS</v>
          </cell>
          <cell r="C3249" t="str">
            <v>HAZLEHURST</v>
          </cell>
          <cell r="D3249" t="str">
            <v>MS</v>
          </cell>
          <cell r="E3249" t="str">
            <v>39083</v>
          </cell>
          <cell r="F3249" t="str">
            <v>28414</v>
          </cell>
          <cell r="G3249" t="str">
            <v>008SP WIP BLADES</v>
          </cell>
          <cell r="H3249">
            <v>8</v>
          </cell>
        </row>
        <row r="3250">
          <cell r="A3250">
            <v>955</v>
          </cell>
          <cell r="B3250" t="str">
            <v>APOPKA FL</v>
          </cell>
          <cell r="C3250" t="str">
            <v>APOPKA</v>
          </cell>
          <cell r="D3250" t="str">
            <v>FL</v>
          </cell>
          <cell r="E3250" t="str">
            <v>32703</v>
          </cell>
          <cell r="F3250" t="str">
            <v>28414</v>
          </cell>
          <cell r="G3250" t="str">
            <v>008SP WIP BLADES</v>
          </cell>
          <cell r="H3250">
            <v>8</v>
          </cell>
        </row>
        <row r="3251">
          <cell r="A3251">
            <v>956</v>
          </cell>
          <cell r="B3251" t="str">
            <v>MELBOURNE FL</v>
          </cell>
          <cell r="C3251" t="str">
            <v>MELBOURNE</v>
          </cell>
          <cell r="D3251" t="str">
            <v>FL</v>
          </cell>
          <cell r="E3251" t="str">
            <v>32937</v>
          </cell>
          <cell r="F3251" t="str">
            <v>28414</v>
          </cell>
          <cell r="G3251" t="str">
            <v>008SP WIP BLADES</v>
          </cell>
          <cell r="H3251">
            <v>8</v>
          </cell>
        </row>
        <row r="3252">
          <cell r="A3252">
            <v>960</v>
          </cell>
          <cell r="B3252" t="str">
            <v>DUNNELLON FL</v>
          </cell>
          <cell r="C3252" t="str">
            <v>DUNNELLON</v>
          </cell>
          <cell r="D3252" t="str">
            <v>FL</v>
          </cell>
          <cell r="E3252" t="str">
            <v>34432</v>
          </cell>
          <cell r="F3252" t="str">
            <v>28414</v>
          </cell>
          <cell r="G3252" t="str">
            <v>008SP WIP BLADES</v>
          </cell>
          <cell r="H3252">
            <v>8</v>
          </cell>
        </row>
        <row r="3253">
          <cell r="A3253">
            <v>3551</v>
          </cell>
          <cell r="B3253" t="str">
            <v>IML - CAROL STREAM, IL</v>
          </cell>
          <cell r="C3253" t="str">
            <v>CAROL STREAM</v>
          </cell>
          <cell r="D3253" t="str">
            <v>IL</v>
          </cell>
          <cell r="E3253" t="str">
            <v>60188</v>
          </cell>
          <cell r="F3253" t="str">
            <v>30483</v>
          </cell>
          <cell r="G3253" t="str">
            <v>000 WIPERBLADES</v>
          </cell>
          <cell r="H3253">
            <v>0</v>
          </cell>
        </row>
        <row r="3254">
          <cell r="A3254">
            <v>3553</v>
          </cell>
          <cell r="B3254" t="str">
            <v>IML - JONESTOWN, PA</v>
          </cell>
          <cell r="C3254" t="str">
            <v>JONESTOWN</v>
          </cell>
          <cell r="D3254" t="str">
            <v>PA</v>
          </cell>
          <cell r="E3254" t="str">
            <v>17038</v>
          </cell>
          <cell r="F3254" t="str">
            <v>30483</v>
          </cell>
          <cell r="G3254" t="str">
            <v>000 WIPERBLADES</v>
          </cell>
          <cell r="H3254">
            <v>0</v>
          </cell>
        </row>
        <row r="3255">
          <cell r="A3255">
            <v>3554</v>
          </cell>
          <cell r="B3255" t="str">
            <v>IML - MILLINGTON, TN</v>
          </cell>
          <cell r="C3255" t="str">
            <v>MILLINGTON</v>
          </cell>
          <cell r="D3255" t="str">
            <v>TN</v>
          </cell>
          <cell r="E3255" t="str">
            <v>38053</v>
          </cell>
          <cell r="F3255" t="str">
            <v>30483</v>
          </cell>
          <cell r="G3255" t="str">
            <v>000 WIPERBLADES</v>
          </cell>
          <cell r="H3255">
            <v>0</v>
          </cell>
        </row>
        <row r="3256">
          <cell r="A3256">
            <v>3555</v>
          </cell>
          <cell r="B3256" t="str">
            <v>DOTCOM IML-EASTVALE, CA</v>
          </cell>
          <cell r="C3256" t="str">
            <v>EASTVALE</v>
          </cell>
          <cell r="D3256" t="str">
            <v>CA</v>
          </cell>
          <cell r="E3256" t="str">
            <v>91752</v>
          </cell>
          <cell r="F3256" t="str">
            <v>30483</v>
          </cell>
          <cell r="G3256" t="str">
            <v>000 WIPERBLADES</v>
          </cell>
          <cell r="H3256">
            <v>0</v>
          </cell>
        </row>
        <row r="3257">
          <cell r="A3257">
            <v>3556</v>
          </cell>
          <cell r="B3257" t="str">
            <v>IML - ONTARIO, CA</v>
          </cell>
          <cell r="C3257" t="str">
            <v>ONTARIO</v>
          </cell>
          <cell r="D3257" t="str">
            <v>CA</v>
          </cell>
          <cell r="E3257" t="str">
            <v>91761</v>
          </cell>
          <cell r="F3257" t="str">
            <v>30483</v>
          </cell>
          <cell r="G3257" t="str">
            <v>000 WIPERBLADES</v>
          </cell>
          <cell r="H3257">
            <v>0</v>
          </cell>
        </row>
        <row r="3258">
          <cell r="A3258">
            <v>3559</v>
          </cell>
          <cell r="B3258" t="str">
            <v>DOT COM RETAIL ELWOOD</v>
          </cell>
          <cell r="C3258" t="str">
            <v>ELWOOD</v>
          </cell>
          <cell r="D3258" t="str">
            <v>IL</v>
          </cell>
          <cell r="E3258" t="str">
            <v>60421</v>
          </cell>
          <cell r="F3258" t="str">
            <v>30483</v>
          </cell>
          <cell r="G3258" t="str">
            <v>000 WIPERBLADES</v>
          </cell>
          <cell r="H3258">
            <v>0</v>
          </cell>
        </row>
        <row r="3259">
          <cell r="A3259">
            <v>962</v>
          </cell>
          <cell r="B3259" t="str">
            <v>TRINIDAD CO</v>
          </cell>
          <cell r="C3259" t="str">
            <v>TRINIDAD</v>
          </cell>
          <cell r="D3259" t="str">
            <v>CO</v>
          </cell>
          <cell r="E3259" t="str">
            <v>81082</v>
          </cell>
          <cell r="F3259" t="str">
            <v>27496</v>
          </cell>
          <cell r="G3259" t="str">
            <v>008SP WIN BLADES</v>
          </cell>
          <cell r="H3259">
            <v>8</v>
          </cell>
        </row>
        <row r="3260">
          <cell r="A3260">
            <v>968</v>
          </cell>
          <cell r="B3260" t="str">
            <v>WINTER HAVEN FL</v>
          </cell>
          <cell r="C3260" t="str">
            <v>WINTER HAVEN</v>
          </cell>
          <cell r="D3260" t="str">
            <v>FL</v>
          </cell>
          <cell r="E3260" t="str">
            <v>33880</v>
          </cell>
          <cell r="F3260" t="str">
            <v>28414</v>
          </cell>
          <cell r="G3260" t="str">
            <v>008SP WIP BLADES</v>
          </cell>
          <cell r="H3260">
            <v>8</v>
          </cell>
        </row>
        <row r="3261">
          <cell r="A3261">
            <v>971</v>
          </cell>
          <cell r="B3261" t="str">
            <v>VIROQUA WI</v>
          </cell>
          <cell r="C3261" t="str">
            <v>VIROQUA</v>
          </cell>
          <cell r="D3261" t="str">
            <v>WI</v>
          </cell>
          <cell r="E3261" t="str">
            <v>54665</v>
          </cell>
          <cell r="F3261" t="str">
            <v>27496</v>
          </cell>
          <cell r="G3261" t="str">
            <v>008SP WIN BLADES</v>
          </cell>
          <cell r="H3261">
            <v>8</v>
          </cell>
        </row>
        <row r="3262">
          <cell r="A3262">
            <v>976</v>
          </cell>
          <cell r="B3262" t="str">
            <v>WINNSBORO LA</v>
          </cell>
          <cell r="C3262" t="str">
            <v>WINNSBORO</v>
          </cell>
          <cell r="D3262" t="str">
            <v>LA</v>
          </cell>
          <cell r="E3262" t="str">
            <v>71295</v>
          </cell>
          <cell r="F3262" t="str">
            <v>28414</v>
          </cell>
          <cell r="G3262" t="str">
            <v>008SP WIP BLADES</v>
          </cell>
          <cell r="H3262">
            <v>8</v>
          </cell>
        </row>
        <row r="3263">
          <cell r="A3263">
            <v>977</v>
          </cell>
          <cell r="B3263" t="str">
            <v>FERNANDINA BEACH FL</v>
          </cell>
          <cell r="C3263" t="str">
            <v>FERNANDINA BEACH</v>
          </cell>
          <cell r="D3263" t="str">
            <v>FL</v>
          </cell>
          <cell r="E3263" t="str">
            <v>32034</v>
          </cell>
          <cell r="F3263" t="str">
            <v>28414</v>
          </cell>
          <cell r="G3263" t="str">
            <v>008SP WIP BLADES</v>
          </cell>
          <cell r="H3263">
            <v>8</v>
          </cell>
        </row>
        <row r="3264">
          <cell r="A3264">
            <v>978</v>
          </cell>
          <cell r="B3264" t="str">
            <v>ARKANSAS CITY KS</v>
          </cell>
          <cell r="C3264" t="str">
            <v>ARKANSAS CITY</v>
          </cell>
          <cell r="D3264" t="str">
            <v>KS</v>
          </cell>
          <cell r="E3264" t="str">
            <v>67005</v>
          </cell>
          <cell r="F3264" t="str">
            <v>28414</v>
          </cell>
          <cell r="G3264" t="str">
            <v>008SP WIP BLADES</v>
          </cell>
          <cell r="H3264">
            <v>8</v>
          </cell>
        </row>
        <row r="3265">
          <cell r="A3265">
            <v>982</v>
          </cell>
          <cell r="B3265" t="str">
            <v>OWATONNA MN</v>
          </cell>
          <cell r="C3265" t="str">
            <v>OWATONNA</v>
          </cell>
          <cell r="D3265" t="str">
            <v>MN</v>
          </cell>
          <cell r="E3265" t="str">
            <v>55060</v>
          </cell>
          <cell r="F3265" t="str">
            <v>27496</v>
          </cell>
          <cell r="G3265" t="str">
            <v>008SP WIN BLADES</v>
          </cell>
          <cell r="H3265">
            <v>8</v>
          </cell>
        </row>
        <row r="3266">
          <cell r="A3266">
            <v>983</v>
          </cell>
          <cell r="B3266" t="str">
            <v>BLUE EARTH MN</v>
          </cell>
          <cell r="C3266" t="str">
            <v>BLUE EARTH</v>
          </cell>
          <cell r="D3266" t="str">
            <v>MN</v>
          </cell>
          <cell r="E3266" t="str">
            <v>56013</v>
          </cell>
          <cell r="F3266" t="str">
            <v>27496</v>
          </cell>
          <cell r="G3266" t="str">
            <v>008SP WIN BLADES</v>
          </cell>
          <cell r="H3266">
            <v>8</v>
          </cell>
        </row>
        <row r="3267">
          <cell r="A3267">
            <v>994</v>
          </cell>
          <cell r="B3267" t="str">
            <v>NEW PORT RICHNEY (ELFERS)</v>
          </cell>
          <cell r="C3267" t="str">
            <v>NEW PORT RICHEY</v>
          </cell>
          <cell r="D3267" t="str">
            <v>FL</v>
          </cell>
          <cell r="E3267" t="str">
            <v>34655</v>
          </cell>
          <cell r="F3267" t="str">
            <v>28414</v>
          </cell>
          <cell r="G3267" t="str">
            <v>008SP WIP BLADES</v>
          </cell>
          <cell r="H3267">
            <v>8</v>
          </cell>
        </row>
        <row r="3268">
          <cell r="A3268">
            <v>1003</v>
          </cell>
          <cell r="B3268" t="str">
            <v>PLANO IL</v>
          </cell>
          <cell r="C3268" t="str">
            <v>PLANO</v>
          </cell>
          <cell r="D3268" t="str">
            <v>IL</v>
          </cell>
          <cell r="E3268" t="str">
            <v>60545</v>
          </cell>
          <cell r="F3268" t="str">
            <v>27496</v>
          </cell>
          <cell r="G3268" t="str">
            <v>008SP WIN BLADES</v>
          </cell>
          <cell r="H3268">
            <v>8</v>
          </cell>
        </row>
        <row r="3269">
          <cell r="A3269">
            <v>1005</v>
          </cell>
          <cell r="B3269" t="str">
            <v>WAVERLY IA</v>
          </cell>
          <cell r="C3269" t="str">
            <v>WAVERLY</v>
          </cell>
          <cell r="D3269" t="str">
            <v>IA</v>
          </cell>
          <cell r="E3269" t="str">
            <v>50677</v>
          </cell>
          <cell r="F3269" t="str">
            <v>27496</v>
          </cell>
          <cell r="G3269" t="str">
            <v>008SP WIN BLADES</v>
          </cell>
          <cell r="H3269">
            <v>8</v>
          </cell>
        </row>
        <row r="3270">
          <cell r="A3270">
            <v>1006</v>
          </cell>
          <cell r="B3270" t="str">
            <v>CORDELE GA</v>
          </cell>
          <cell r="C3270" t="str">
            <v>CORDELE</v>
          </cell>
          <cell r="D3270" t="str">
            <v>GA</v>
          </cell>
          <cell r="E3270" t="str">
            <v>31015</v>
          </cell>
          <cell r="F3270" t="str">
            <v>28414</v>
          </cell>
          <cell r="G3270" t="str">
            <v>008SP WIP BLADES</v>
          </cell>
          <cell r="H3270">
            <v>8</v>
          </cell>
        </row>
        <row r="3271">
          <cell r="A3271">
            <v>1009</v>
          </cell>
          <cell r="B3271" t="str">
            <v>REPUBLIC MO</v>
          </cell>
          <cell r="C3271" t="str">
            <v>REPUBLIC</v>
          </cell>
          <cell r="D3271" t="str">
            <v>MO</v>
          </cell>
          <cell r="E3271" t="str">
            <v>65738</v>
          </cell>
          <cell r="F3271" t="str">
            <v>28414</v>
          </cell>
          <cell r="G3271" t="str">
            <v>008SP WIP BLADES</v>
          </cell>
          <cell r="H3271">
            <v>8</v>
          </cell>
        </row>
        <row r="3272">
          <cell r="A3272">
            <v>1010</v>
          </cell>
          <cell r="B3272" t="str">
            <v>ROCKINGHAM NC</v>
          </cell>
          <cell r="C3272" t="str">
            <v>ROCKINGHAM</v>
          </cell>
          <cell r="D3272" t="str">
            <v>NC</v>
          </cell>
          <cell r="E3272" t="str">
            <v>28379</v>
          </cell>
          <cell r="F3272" t="str">
            <v>28414</v>
          </cell>
          <cell r="G3272" t="str">
            <v>008SP WIP BLADES</v>
          </cell>
          <cell r="H3272">
            <v>8</v>
          </cell>
        </row>
        <row r="3273">
          <cell r="A3273">
            <v>3574</v>
          </cell>
          <cell r="B3273" t="str">
            <v>ALLEN TX</v>
          </cell>
          <cell r="C3273" t="str">
            <v>ALLEN</v>
          </cell>
          <cell r="D3273" t="str">
            <v>TX</v>
          </cell>
          <cell r="E3273" t="str">
            <v>75002</v>
          </cell>
          <cell r="F3273" t="str">
            <v>30483</v>
          </cell>
          <cell r="G3273" t="str">
            <v>000 WIPERBLADES</v>
          </cell>
          <cell r="H3273">
            <v>0</v>
          </cell>
        </row>
        <row r="3274">
          <cell r="A3274">
            <v>3575</v>
          </cell>
          <cell r="B3274" t="str">
            <v>JAPAN EXPORT</v>
          </cell>
          <cell r="C3274" t="str">
            <v>LONG BEACH</v>
          </cell>
          <cell r="D3274" t="str">
            <v>CA</v>
          </cell>
          <cell r="E3274" t="str">
            <v>90810</v>
          </cell>
          <cell r="F3274" t="str">
            <v>30483</v>
          </cell>
          <cell r="G3274" t="str">
            <v>000 WIPERBLADES</v>
          </cell>
          <cell r="H3274">
            <v>0</v>
          </cell>
        </row>
        <row r="3275">
          <cell r="A3275">
            <v>3576</v>
          </cell>
          <cell r="B3275" t="str">
            <v>CMA CENTRAL AM EXPORT</v>
          </cell>
          <cell r="C3275" t="str">
            <v>SAN DIEGO</v>
          </cell>
          <cell r="D3275" t="str">
            <v>CA</v>
          </cell>
          <cell r="E3275" t="str">
            <v>92154</v>
          </cell>
          <cell r="F3275" t="str">
            <v>30483</v>
          </cell>
          <cell r="G3275" t="str">
            <v>000 WIPERBLADES</v>
          </cell>
          <cell r="H3275">
            <v>0</v>
          </cell>
        </row>
        <row r="3276">
          <cell r="A3276">
            <v>3577</v>
          </cell>
          <cell r="B3276" t="str">
            <v>SHIP FROM STORE</v>
          </cell>
          <cell r="C3276" t="str">
            <v>ALBANY</v>
          </cell>
          <cell r="D3276" t="str">
            <v>NY</v>
          </cell>
          <cell r="E3276" t="str">
            <v>12205</v>
          </cell>
          <cell r="F3276" t="str">
            <v>30483</v>
          </cell>
          <cell r="G3276" t="str">
            <v>000 WIPERBLADES</v>
          </cell>
          <cell r="H3276">
            <v>0</v>
          </cell>
        </row>
        <row r="3277">
          <cell r="A3277">
            <v>3579</v>
          </cell>
          <cell r="B3277" t="str">
            <v>KINGWOOD TX</v>
          </cell>
          <cell r="C3277" t="str">
            <v>KINGWOOD</v>
          </cell>
          <cell r="D3277" t="str">
            <v>TX</v>
          </cell>
          <cell r="E3277" t="str">
            <v>77339</v>
          </cell>
          <cell r="F3277" t="str">
            <v>30483</v>
          </cell>
          <cell r="G3277" t="str">
            <v>000 WIPERBLADES</v>
          </cell>
          <cell r="H3277">
            <v>0</v>
          </cell>
        </row>
        <row r="3278">
          <cell r="A3278">
            <v>1011</v>
          </cell>
          <cell r="B3278" t="str">
            <v>RINCON GA</v>
          </cell>
          <cell r="C3278" t="str">
            <v>RINCON</v>
          </cell>
          <cell r="D3278" t="str">
            <v>GA</v>
          </cell>
          <cell r="E3278" t="str">
            <v>31326</v>
          </cell>
          <cell r="F3278" t="str">
            <v>28414</v>
          </cell>
          <cell r="G3278" t="str">
            <v>008SP WIP BLADES</v>
          </cell>
          <cell r="H3278">
            <v>8</v>
          </cell>
        </row>
        <row r="3279">
          <cell r="A3279">
            <v>1015</v>
          </cell>
          <cell r="B3279" t="str">
            <v>EL PASO, TX</v>
          </cell>
          <cell r="C3279" t="str">
            <v>EL PASO</v>
          </cell>
          <cell r="D3279" t="str">
            <v>TX</v>
          </cell>
          <cell r="E3279" t="str">
            <v>79912</v>
          </cell>
          <cell r="F3279" t="str">
            <v>28414</v>
          </cell>
          <cell r="G3279" t="str">
            <v>008SP WIP BLADES</v>
          </cell>
          <cell r="H3279">
            <v>8</v>
          </cell>
        </row>
        <row r="3280">
          <cell r="A3280">
            <v>1016</v>
          </cell>
          <cell r="B3280" t="str">
            <v>THIBODAUX LA</v>
          </cell>
          <cell r="C3280" t="str">
            <v>THIBODAUX</v>
          </cell>
          <cell r="D3280" t="str">
            <v>LA</v>
          </cell>
          <cell r="E3280" t="str">
            <v>70301</v>
          </cell>
          <cell r="F3280" t="str">
            <v>28414</v>
          </cell>
          <cell r="G3280" t="str">
            <v>008SP WIP BLADES</v>
          </cell>
          <cell r="H3280">
            <v>8</v>
          </cell>
        </row>
        <row r="3281">
          <cell r="A3281">
            <v>1017</v>
          </cell>
          <cell r="B3281" t="str">
            <v>MANNING SC</v>
          </cell>
          <cell r="C3281" t="str">
            <v>MANNING</v>
          </cell>
          <cell r="D3281" t="str">
            <v>SC</v>
          </cell>
          <cell r="E3281" t="str">
            <v>29102</v>
          </cell>
          <cell r="F3281" t="str">
            <v>28414</v>
          </cell>
          <cell r="G3281" t="str">
            <v>008SP WIP BLADES</v>
          </cell>
          <cell r="H3281">
            <v>8</v>
          </cell>
        </row>
        <row r="3282">
          <cell r="A3282">
            <v>1018</v>
          </cell>
          <cell r="B3282" t="str">
            <v>EASTMAN GA</v>
          </cell>
          <cell r="C3282" t="str">
            <v>EASTMAN</v>
          </cell>
          <cell r="D3282" t="str">
            <v>GA</v>
          </cell>
          <cell r="E3282" t="str">
            <v>31023</v>
          </cell>
          <cell r="F3282" t="str">
            <v>28414</v>
          </cell>
          <cell r="G3282" t="str">
            <v>008SP WIP BLADES</v>
          </cell>
          <cell r="H3282">
            <v>8</v>
          </cell>
        </row>
        <row r="3283">
          <cell r="A3283">
            <v>1019</v>
          </cell>
          <cell r="B3283" t="str">
            <v>CANON CITY CO</v>
          </cell>
          <cell r="C3283" t="str">
            <v>CANON CITY</v>
          </cell>
          <cell r="D3283" t="str">
            <v>CO</v>
          </cell>
          <cell r="E3283" t="str">
            <v>81212</v>
          </cell>
          <cell r="F3283" t="str">
            <v>27496</v>
          </cell>
          <cell r="G3283" t="str">
            <v>008SP WIN BLADES</v>
          </cell>
          <cell r="H3283">
            <v>8</v>
          </cell>
        </row>
        <row r="3284">
          <cell r="A3284">
            <v>1020</v>
          </cell>
          <cell r="B3284" t="str">
            <v>ALBERT LEA MN</v>
          </cell>
          <cell r="C3284" t="str">
            <v>ALBERT LEA</v>
          </cell>
          <cell r="D3284" t="str">
            <v>MN</v>
          </cell>
          <cell r="E3284" t="str">
            <v>56007</v>
          </cell>
          <cell r="F3284" t="str">
            <v>27496</v>
          </cell>
          <cell r="G3284" t="str">
            <v>008SP WIN BLADES</v>
          </cell>
          <cell r="H3284">
            <v>8</v>
          </cell>
        </row>
        <row r="3285">
          <cell r="A3285">
            <v>1022</v>
          </cell>
          <cell r="B3285" t="str">
            <v>TYLER (W) TX</v>
          </cell>
          <cell r="C3285" t="str">
            <v>TYLER</v>
          </cell>
          <cell r="D3285" t="str">
            <v>TX</v>
          </cell>
          <cell r="E3285" t="str">
            <v>75704</v>
          </cell>
          <cell r="F3285" t="str">
            <v>28414</v>
          </cell>
          <cell r="G3285" t="str">
            <v>008SP WIP BLADES</v>
          </cell>
          <cell r="H3285">
            <v>8</v>
          </cell>
        </row>
        <row r="3286">
          <cell r="A3286">
            <v>1024</v>
          </cell>
          <cell r="B3286" t="str">
            <v>SWAINSBORO GA</v>
          </cell>
          <cell r="C3286" t="str">
            <v>SWAINSBORO</v>
          </cell>
          <cell r="D3286" t="str">
            <v>GA</v>
          </cell>
          <cell r="E3286" t="str">
            <v>30401</v>
          </cell>
          <cell r="F3286" t="str">
            <v>28414</v>
          </cell>
          <cell r="G3286" t="str">
            <v>008SP WIP BLADES</v>
          </cell>
          <cell r="H3286">
            <v>8</v>
          </cell>
        </row>
        <row r="3287">
          <cell r="A3287">
            <v>1029</v>
          </cell>
          <cell r="B3287" t="str">
            <v>HOMOSASSA FL</v>
          </cell>
          <cell r="C3287" t="str">
            <v>HOMOSASSA</v>
          </cell>
          <cell r="D3287" t="str">
            <v>FL</v>
          </cell>
          <cell r="E3287" t="str">
            <v>34446</v>
          </cell>
          <cell r="F3287" t="str">
            <v>28414</v>
          </cell>
          <cell r="G3287" t="str">
            <v>008SP WIP BLADES</v>
          </cell>
          <cell r="H3287">
            <v>8</v>
          </cell>
        </row>
        <row r="3288">
          <cell r="A3288">
            <v>1036</v>
          </cell>
          <cell r="B3288" t="str">
            <v>FOREST CITY, NC</v>
          </cell>
          <cell r="C3288" t="str">
            <v>FOREST CITY</v>
          </cell>
          <cell r="D3288" t="str">
            <v>NC</v>
          </cell>
          <cell r="E3288" t="str">
            <v>28043</v>
          </cell>
          <cell r="F3288" t="str">
            <v>28414</v>
          </cell>
          <cell r="G3288" t="str">
            <v>008SP WIP BLADES</v>
          </cell>
          <cell r="H3288">
            <v>8</v>
          </cell>
        </row>
        <row r="3289">
          <cell r="A3289">
            <v>3593</v>
          </cell>
          <cell r="B3289" t="str">
            <v>HORNLAKE, MS</v>
          </cell>
          <cell r="C3289" t="str">
            <v>HORN LAKE</v>
          </cell>
          <cell r="D3289" t="str">
            <v>MS</v>
          </cell>
          <cell r="E3289" t="str">
            <v>38637</v>
          </cell>
          <cell r="F3289" t="str">
            <v>30483</v>
          </cell>
          <cell r="G3289" t="str">
            <v>000 WIPERBLADES</v>
          </cell>
          <cell r="H3289">
            <v>0</v>
          </cell>
        </row>
        <row r="3290">
          <cell r="A3290">
            <v>3594</v>
          </cell>
          <cell r="B3290" t="str">
            <v>DALLAS, TX</v>
          </cell>
          <cell r="C3290" t="str">
            <v>PANTEGO</v>
          </cell>
          <cell r="D3290" t="str">
            <v>TX</v>
          </cell>
          <cell r="E3290" t="str">
            <v>76013</v>
          </cell>
          <cell r="F3290" t="str">
            <v>30483</v>
          </cell>
          <cell r="G3290" t="str">
            <v>000 WIPERBLADES</v>
          </cell>
          <cell r="H3290">
            <v>0</v>
          </cell>
        </row>
        <row r="3291">
          <cell r="A3291">
            <v>1037</v>
          </cell>
          <cell r="B3291" t="str">
            <v>SUMMERVILLE SC</v>
          </cell>
          <cell r="C3291" t="str">
            <v>SUMMERVILLE</v>
          </cell>
          <cell r="D3291" t="str">
            <v>SC</v>
          </cell>
          <cell r="E3291" t="str">
            <v>29483</v>
          </cell>
          <cell r="F3291" t="str">
            <v>28414</v>
          </cell>
          <cell r="G3291" t="str">
            <v>008SP WIP BLADES</v>
          </cell>
          <cell r="H3291">
            <v>8</v>
          </cell>
        </row>
        <row r="3292">
          <cell r="A3292">
            <v>1039</v>
          </cell>
          <cell r="B3292" t="str">
            <v>MOUNT AIRY NC</v>
          </cell>
          <cell r="C3292" t="str">
            <v>MOUNT AIRY</v>
          </cell>
          <cell r="D3292" t="str">
            <v>NC</v>
          </cell>
          <cell r="E3292" t="str">
            <v>27030</v>
          </cell>
          <cell r="F3292" t="str">
            <v>28414</v>
          </cell>
          <cell r="G3292" t="str">
            <v>008SP WIP BLADES</v>
          </cell>
          <cell r="H3292">
            <v>8</v>
          </cell>
        </row>
        <row r="3293">
          <cell r="A3293">
            <v>1043</v>
          </cell>
          <cell r="B3293" t="str">
            <v>PAULS VALLEY OK</v>
          </cell>
          <cell r="C3293" t="str">
            <v>PAULS VALLEY</v>
          </cell>
          <cell r="D3293" t="str">
            <v>OK</v>
          </cell>
          <cell r="E3293" t="str">
            <v>73075</v>
          </cell>
          <cell r="F3293" t="str">
            <v>28414</v>
          </cell>
          <cell r="G3293" t="str">
            <v>008SP WIP BLADES</v>
          </cell>
          <cell r="H3293">
            <v>8</v>
          </cell>
        </row>
        <row r="3294">
          <cell r="A3294">
            <v>1046</v>
          </cell>
          <cell r="B3294" t="str">
            <v>CARRIZO SPRINGS TX</v>
          </cell>
          <cell r="C3294" t="str">
            <v>CARRIZO SPRINGS</v>
          </cell>
          <cell r="D3294" t="str">
            <v>TX</v>
          </cell>
          <cell r="E3294" t="str">
            <v>78834</v>
          </cell>
          <cell r="F3294" t="str">
            <v>28414</v>
          </cell>
          <cell r="G3294" t="str">
            <v>008SP WIP BLADES</v>
          </cell>
          <cell r="H3294">
            <v>8</v>
          </cell>
        </row>
        <row r="3295">
          <cell r="A3295">
            <v>3599</v>
          </cell>
          <cell r="B3295" t="str">
            <v>MEMPHIS TN</v>
          </cell>
          <cell r="C3295" t="str">
            <v>BARTLETT</v>
          </cell>
          <cell r="D3295" t="str">
            <v>TN</v>
          </cell>
          <cell r="E3295" t="str">
            <v>38135</v>
          </cell>
          <cell r="F3295" t="str">
            <v>30483</v>
          </cell>
          <cell r="G3295" t="str">
            <v>000 WIPERBLADES</v>
          </cell>
          <cell r="H3295">
            <v>0</v>
          </cell>
        </row>
        <row r="3296">
          <cell r="A3296">
            <v>3600</v>
          </cell>
          <cell r="B3296" t="str">
            <v>FAYETTEVILLE STRICKLAND B</v>
          </cell>
          <cell r="C3296" t="str">
            <v>FAYETTEVILLE</v>
          </cell>
          <cell r="D3296" t="str">
            <v>NC</v>
          </cell>
          <cell r="E3296" t="str">
            <v>28304</v>
          </cell>
          <cell r="F3296" t="str">
            <v>30483</v>
          </cell>
          <cell r="G3296" t="str">
            <v>000 WIPERBLADES</v>
          </cell>
          <cell r="H3296">
            <v>0</v>
          </cell>
        </row>
        <row r="3297">
          <cell r="A3297">
            <v>1047</v>
          </cell>
          <cell r="B3297" t="str">
            <v>MORROW GA</v>
          </cell>
          <cell r="C3297" t="str">
            <v>MORROW</v>
          </cell>
          <cell r="D3297" t="str">
            <v>GA</v>
          </cell>
          <cell r="E3297" t="str">
            <v>30260</v>
          </cell>
          <cell r="F3297" t="str">
            <v>28414</v>
          </cell>
          <cell r="G3297" t="str">
            <v>008SP WIP BLADES</v>
          </cell>
          <cell r="H3297">
            <v>8</v>
          </cell>
        </row>
        <row r="3298">
          <cell r="A3298">
            <v>1051</v>
          </cell>
          <cell r="B3298" t="str">
            <v>LEVELLAND TX</v>
          </cell>
          <cell r="C3298" t="str">
            <v>LEVELLAND</v>
          </cell>
          <cell r="D3298" t="str">
            <v>TX</v>
          </cell>
          <cell r="E3298" t="str">
            <v>79336</v>
          </cell>
          <cell r="F3298" t="str">
            <v>28414</v>
          </cell>
          <cell r="G3298" t="str">
            <v>008SP WIP BLADES</v>
          </cell>
          <cell r="H3298">
            <v>8</v>
          </cell>
        </row>
        <row r="3299">
          <cell r="A3299">
            <v>3603</v>
          </cell>
          <cell r="B3299" t="str">
            <v>FOREST CLOVERHILL VA</v>
          </cell>
          <cell r="C3299" t="str">
            <v>FOREST</v>
          </cell>
          <cell r="D3299" t="str">
            <v>VA</v>
          </cell>
          <cell r="E3299" t="str">
            <v>24551</v>
          </cell>
          <cell r="F3299" t="str">
            <v>30483</v>
          </cell>
          <cell r="G3299" t="str">
            <v>000 WIPERBLADES</v>
          </cell>
          <cell r="H3299">
            <v>0</v>
          </cell>
        </row>
        <row r="3300">
          <cell r="A3300">
            <v>3604</v>
          </cell>
          <cell r="B3300" t="str">
            <v>GOODYEAR (INDIAN) AZ</v>
          </cell>
          <cell r="C3300" t="str">
            <v>GOODYEAR</v>
          </cell>
          <cell r="D3300" t="str">
            <v>AZ</v>
          </cell>
          <cell r="E3300" t="str">
            <v>85395</v>
          </cell>
          <cell r="F3300" t="str">
            <v>30483</v>
          </cell>
          <cell r="G3300" t="str">
            <v>000 WIPERBLADES</v>
          </cell>
          <cell r="H3300">
            <v>0</v>
          </cell>
        </row>
        <row r="3301">
          <cell r="A3301">
            <v>3605</v>
          </cell>
          <cell r="B3301" t="str">
            <v>LYNCHBURG VA</v>
          </cell>
          <cell r="C3301" t="str">
            <v>LYNCHBURG</v>
          </cell>
          <cell r="D3301" t="str">
            <v>VA</v>
          </cell>
          <cell r="E3301" t="str">
            <v>24502</v>
          </cell>
          <cell r="F3301" t="str">
            <v>30483</v>
          </cell>
          <cell r="G3301" t="str">
            <v>000 WIPERBLADES</v>
          </cell>
          <cell r="H3301">
            <v>0</v>
          </cell>
        </row>
        <row r="3302">
          <cell r="A3302">
            <v>3606</v>
          </cell>
          <cell r="B3302" t="str">
            <v>DEBARY FL</v>
          </cell>
          <cell r="C3302" t="str">
            <v>DEBARY</v>
          </cell>
          <cell r="D3302" t="str">
            <v>FL</v>
          </cell>
          <cell r="E3302" t="str">
            <v>32713</v>
          </cell>
          <cell r="F3302" t="str">
            <v>30483</v>
          </cell>
          <cell r="G3302" t="str">
            <v>000 WIPERBLADES</v>
          </cell>
          <cell r="H3302">
            <v>0</v>
          </cell>
        </row>
        <row r="3303">
          <cell r="A3303">
            <v>1054</v>
          </cell>
          <cell r="B3303" t="str">
            <v>ATCHISON KS</v>
          </cell>
          <cell r="C3303" t="str">
            <v>ATCHISON</v>
          </cell>
          <cell r="D3303" t="str">
            <v>KS</v>
          </cell>
          <cell r="E3303" t="str">
            <v>66002</v>
          </cell>
          <cell r="F3303" t="str">
            <v>27496</v>
          </cell>
          <cell r="G3303" t="str">
            <v>008SP WIN BLADES</v>
          </cell>
          <cell r="H3303">
            <v>8</v>
          </cell>
        </row>
        <row r="3304">
          <cell r="A3304">
            <v>1059</v>
          </cell>
          <cell r="B3304" t="str">
            <v>FOREST MS</v>
          </cell>
          <cell r="C3304" t="str">
            <v>FOREST</v>
          </cell>
          <cell r="D3304" t="str">
            <v>MS</v>
          </cell>
          <cell r="E3304" t="str">
            <v>39074</v>
          </cell>
          <cell r="F3304" t="str">
            <v>28414</v>
          </cell>
          <cell r="G3304" t="str">
            <v>008SP WIP BLADES</v>
          </cell>
          <cell r="H3304">
            <v>8</v>
          </cell>
        </row>
        <row r="3305">
          <cell r="A3305">
            <v>1065</v>
          </cell>
          <cell r="B3305" t="str">
            <v>HOPE AR</v>
          </cell>
          <cell r="C3305" t="str">
            <v>HOPE</v>
          </cell>
          <cell r="D3305" t="str">
            <v>AR</v>
          </cell>
          <cell r="E3305" t="str">
            <v>71801</v>
          </cell>
          <cell r="F3305" t="str">
            <v>28414</v>
          </cell>
          <cell r="G3305" t="str">
            <v>008SP WIP BLADES</v>
          </cell>
          <cell r="H3305">
            <v>8</v>
          </cell>
        </row>
        <row r="3306">
          <cell r="A3306">
            <v>1067</v>
          </cell>
          <cell r="B3306" t="str">
            <v>HALLETSVILLE TX</v>
          </cell>
          <cell r="C3306" t="str">
            <v>HALLETTSVILLE</v>
          </cell>
          <cell r="D3306" t="str">
            <v>TX</v>
          </cell>
          <cell r="E3306" t="str">
            <v>77964</v>
          </cell>
          <cell r="F3306" t="str">
            <v>28414</v>
          </cell>
          <cell r="G3306" t="str">
            <v>008SP WIP BLADES</v>
          </cell>
          <cell r="H3306">
            <v>8</v>
          </cell>
        </row>
        <row r="3307">
          <cell r="A3307">
            <v>1068</v>
          </cell>
          <cell r="B3307" t="str">
            <v>SEBASTIAN FL</v>
          </cell>
          <cell r="C3307" t="str">
            <v>SEBASTIAN</v>
          </cell>
          <cell r="D3307" t="str">
            <v>FL</v>
          </cell>
          <cell r="E3307" t="str">
            <v>32958</v>
          </cell>
          <cell r="F3307" t="str">
            <v>28414</v>
          </cell>
          <cell r="G3307" t="str">
            <v>008SP WIP BLADES</v>
          </cell>
          <cell r="H3307">
            <v>8</v>
          </cell>
        </row>
        <row r="3308">
          <cell r="A3308">
            <v>1073</v>
          </cell>
          <cell r="B3308" t="str">
            <v>LAMPASSAS TX</v>
          </cell>
          <cell r="C3308" t="str">
            <v>LAMPASAS</v>
          </cell>
          <cell r="D3308" t="str">
            <v>TX</v>
          </cell>
          <cell r="E3308" t="str">
            <v>76550</v>
          </cell>
          <cell r="F3308" t="str">
            <v>28414</v>
          </cell>
          <cell r="G3308" t="str">
            <v>008SP WIP BLADES</v>
          </cell>
          <cell r="H3308">
            <v>8</v>
          </cell>
        </row>
        <row r="3309">
          <cell r="A3309">
            <v>3614</v>
          </cell>
          <cell r="B3309" t="str">
            <v>ROANOKE DALE AVE VA</v>
          </cell>
          <cell r="C3309" t="str">
            <v>ROANOKE</v>
          </cell>
          <cell r="D3309" t="str">
            <v>VA</v>
          </cell>
          <cell r="E3309" t="str">
            <v>24013</v>
          </cell>
          <cell r="F3309" t="str">
            <v>30483</v>
          </cell>
          <cell r="G3309" t="str">
            <v>000 WIPERBLADES</v>
          </cell>
          <cell r="H3309">
            <v>0</v>
          </cell>
        </row>
        <row r="3310">
          <cell r="A3310">
            <v>3615</v>
          </cell>
          <cell r="B3310" t="str">
            <v>OKLAHOMA CITY, OK</v>
          </cell>
          <cell r="C3310" t="str">
            <v>OKLAHOMA CITY</v>
          </cell>
          <cell r="D3310" t="str">
            <v>OK</v>
          </cell>
          <cell r="E3310" t="str">
            <v>73107</v>
          </cell>
          <cell r="F3310" t="str">
            <v>30483</v>
          </cell>
          <cell r="G3310" t="str">
            <v>000 WIPERBLADES</v>
          </cell>
          <cell r="H3310">
            <v>0</v>
          </cell>
        </row>
        <row r="3311">
          <cell r="A3311">
            <v>1074</v>
          </cell>
          <cell r="B3311" t="str">
            <v>GRENADA MS</v>
          </cell>
          <cell r="C3311" t="str">
            <v>GRENADA</v>
          </cell>
          <cell r="D3311" t="str">
            <v>MS</v>
          </cell>
          <cell r="E3311" t="str">
            <v>38901</v>
          </cell>
          <cell r="F3311" t="str">
            <v>28414</v>
          </cell>
          <cell r="G3311" t="str">
            <v>008SP WIP BLADES</v>
          </cell>
          <cell r="H3311">
            <v>8</v>
          </cell>
        </row>
        <row r="3312">
          <cell r="A3312">
            <v>3617</v>
          </cell>
          <cell r="B3312" t="str">
            <v>ORLANDO (CURRY FRD.E), FL</v>
          </cell>
          <cell r="C3312" t="str">
            <v>ORLANDO</v>
          </cell>
          <cell r="D3312" t="str">
            <v>FL</v>
          </cell>
          <cell r="E3312" t="str">
            <v>32828</v>
          </cell>
          <cell r="F3312" t="str">
            <v>30483</v>
          </cell>
          <cell r="G3312" t="str">
            <v>000 WIPERBLADES</v>
          </cell>
          <cell r="H3312">
            <v>0</v>
          </cell>
        </row>
        <row r="3313">
          <cell r="A3313">
            <v>3618</v>
          </cell>
          <cell r="B3313" t="str">
            <v>ROANOKE ORANGE AVE VA</v>
          </cell>
          <cell r="C3313" t="str">
            <v>ROANOKE</v>
          </cell>
          <cell r="D3313" t="str">
            <v>VA</v>
          </cell>
          <cell r="E3313" t="str">
            <v>24012</v>
          </cell>
          <cell r="F3313" t="str">
            <v>30483</v>
          </cell>
          <cell r="G3313" t="str">
            <v>000 WIPERBLADES</v>
          </cell>
          <cell r="H3313">
            <v>0</v>
          </cell>
        </row>
        <row r="3314">
          <cell r="A3314">
            <v>3619</v>
          </cell>
          <cell r="B3314" t="str">
            <v>CHATTANOOGA TN</v>
          </cell>
          <cell r="C3314" t="str">
            <v>CHATTANOOGA</v>
          </cell>
          <cell r="D3314" t="str">
            <v>TN</v>
          </cell>
          <cell r="E3314" t="str">
            <v>37415</v>
          </cell>
          <cell r="F3314" t="str">
            <v>30483</v>
          </cell>
          <cell r="G3314" t="str">
            <v>000 WIPERBLADES</v>
          </cell>
          <cell r="H3314">
            <v>0</v>
          </cell>
        </row>
        <row r="3315">
          <cell r="A3315">
            <v>1084</v>
          </cell>
          <cell r="B3315" t="str">
            <v>ORLANDO FL</v>
          </cell>
          <cell r="C3315" t="str">
            <v>ORLANDO</v>
          </cell>
          <cell r="D3315" t="str">
            <v>FL</v>
          </cell>
          <cell r="E3315" t="str">
            <v>32822</v>
          </cell>
          <cell r="F3315" t="str">
            <v>28414</v>
          </cell>
          <cell r="G3315" t="str">
            <v>008SP WIP BLADES</v>
          </cell>
          <cell r="H3315">
            <v>8</v>
          </cell>
        </row>
        <row r="3316">
          <cell r="A3316">
            <v>1091</v>
          </cell>
          <cell r="B3316" t="str">
            <v>ANDALUSIA AL</v>
          </cell>
          <cell r="C3316" t="str">
            <v>ANDALUSIA</v>
          </cell>
          <cell r="D3316" t="str">
            <v>AL</v>
          </cell>
          <cell r="E3316" t="str">
            <v>36420</v>
          </cell>
          <cell r="F3316" t="str">
            <v>28414</v>
          </cell>
          <cell r="G3316" t="str">
            <v>008SP WIP BLADES</v>
          </cell>
          <cell r="H3316">
            <v>8</v>
          </cell>
        </row>
        <row r="3317">
          <cell r="A3317">
            <v>3622</v>
          </cell>
          <cell r="B3317" t="str">
            <v>ROANOKE PLANTATION RD VA</v>
          </cell>
          <cell r="C3317" t="str">
            <v>ROANOKE</v>
          </cell>
          <cell r="D3317" t="str">
            <v>VA</v>
          </cell>
          <cell r="E3317" t="str">
            <v>24019</v>
          </cell>
          <cell r="F3317" t="str">
            <v>30483</v>
          </cell>
          <cell r="G3317" t="str">
            <v>000 WIPERBLADES</v>
          </cell>
          <cell r="H3317">
            <v>0</v>
          </cell>
        </row>
        <row r="3318">
          <cell r="A3318">
            <v>1097</v>
          </cell>
          <cell r="B3318" t="str">
            <v>ABERDEEN, NC</v>
          </cell>
          <cell r="C3318" t="str">
            <v>ABERDEEN</v>
          </cell>
          <cell r="D3318" t="str">
            <v>NC</v>
          </cell>
          <cell r="E3318" t="str">
            <v>28315</v>
          </cell>
          <cell r="F3318" t="str">
            <v>28414</v>
          </cell>
          <cell r="G3318" t="str">
            <v>008SP WIP BLADES</v>
          </cell>
          <cell r="H3318">
            <v>8</v>
          </cell>
        </row>
        <row r="3319">
          <cell r="A3319">
            <v>1102</v>
          </cell>
          <cell r="B3319" t="str">
            <v>BAKER LA</v>
          </cell>
          <cell r="C3319" t="str">
            <v>BAKER</v>
          </cell>
          <cell r="D3319" t="str">
            <v>LA</v>
          </cell>
          <cell r="E3319" t="str">
            <v>70714</v>
          </cell>
          <cell r="F3319" t="str">
            <v>28414</v>
          </cell>
          <cell r="G3319" t="str">
            <v>008SP WIP BLADES</v>
          </cell>
          <cell r="H3319">
            <v>8</v>
          </cell>
        </row>
        <row r="3320">
          <cell r="A3320">
            <v>1104</v>
          </cell>
          <cell r="B3320" t="str">
            <v>INVERNESS FL</v>
          </cell>
          <cell r="C3320" t="str">
            <v>INVERNESS</v>
          </cell>
          <cell r="D3320" t="str">
            <v>FL</v>
          </cell>
          <cell r="E3320" t="str">
            <v>34453</v>
          </cell>
          <cell r="F3320" t="str">
            <v>28414</v>
          </cell>
          <cell r="G3320" t="str">
            <v>008SP WIP BLADES</v>
          </cell>
          <cell r="H3320">
            <v>8</v>
          </cell>
        </row>
        <row r="3321">
          <cell r="A3321">
            <v>1105</v>
          </cell>
          <cell r="B3321" t="str">
            <v>NORTH LITTLE ROCK AR</v>
          </cell>
          <cell r="C3321" t="str">
            <v>NORTH LITTLE ROCK</v>
          </cell>
          <cell r="D3321" t="str">
            <v>AR</v>
          </cell>
          <cell r="E3321" t="str">
            <v>72117</v>
          </cell>
          <cell r="F3321" t="str">
            <v>28414</v>
          </cell>
          <cell r="G3321" t="str">
            <v>008SP WIP BLADES</v>
          </cell>
          <cell r="H3321">
            <v>8</v>
          </cell>
        </row>
        <row r="3322">
          <cell r="A3322">
            <v>1106</v>
          </cell>
          <cell r="B3322" t="str">
            <v>VIDALIA, LA</v>
          </cell>
          <cell r="C3322" t="str">
            <v>VIDALIA</v>
          </cell>
          <cell r="D3322" t="str">
            <v>LA</v>
          </cell>
          <cell r="E3322" t="str">
            <v>71373</v>
          </cell>
          <cell r="F3322" t="str">
            <v>28414</v>
          </cell>
          <cell r="G3322" t="str">
            <v>008SP WIP BLADES</v>
          </cell>
          <cell r="H3322">
            <v>8</v>
          </cell>
        </row>
        <row r="3323">
          <cell r="A3323">
            <v>3628</v>
          </cell>
          <cell r="B3323" t="str">
            <v>SIMPSONVILLE SC</v>
          </cell>
          <cell r="C3323" t="str">
            <v>SIMPSONVILLE</v>
          </cell>
          <cell r="D3323" t="str">
            <v>SC</v>
          </cell>
          <cell r="E3323" t="str">
            <v>29681</v>
          </cell>
          <cell r="F3323" t="str">
            <v>30483</v>
          </cell>
          <cell r="G3323" t="str">
            <v>000 WIPERBLADES</v>
          </cell>
          <cell r="H3323">
            <v>0</v>
          </cell>
        </row>
        <row r="3324">
          <cell r="A3324">
            <v>3629</v>
          </cell>
          <cell r="B3324" t="str">
            <v>PORT ORANGE FL</v>
          </cell>
          <cell r="C3324" t="str">
            <v>PORT ORANGE</v>
          </cell>
          <cell r="D3324" t="str">
            <v>FL</v>
          </cell>
          <cell r="E3324" t="str">
            <v>32129</v>
          </cell>
          <cell r="F3324" t="str">
            <v>30483</v>
          </cell>
          <cell r="G3324" t="str">
            <v>000 WIPERBLADES</v>
          </cell>
          <cell r="H3324">
            <v>0</v>
          </cell>
        </row>
        <row r="3325">
          <cell r="A3325">
            <v>1107</v>
          </cell>
          <cell r="B3325" t="str">
            <v>OAKDALE LA</v>
          </cell>
          <cell r="C3325" t="str">
            <v>OAKDALE</v>
          </cell>
          <cell r="D3325" t="str">
            <v>LA</v>
          </cell>
          <cell r="E3325" t="str">
            <v>71463</v>
          </cell>
          <cell r="F3325" t="str">
            <v>28414</v>
          </cell>
          <cell r="G3325" t="str">
            <v>008SP WIP BLADES</v>
          </cell>
          <cell r="H3325">
            <v>8</v>
          </cell>
        </row>
        <row r="3326">
          <cell r="A3326">
            <v>1108</v>
          </cell>
          <cell r="B3326" t="str">
            <v>OAK GROVE, LA</v>
          </cell>
          <cell r="C3326" t="str">
            <v>OAK GROVE</v>
          </cell>
          <cell r="D3326" t="str">
            <v>LA</v>
          </cell>
          <cell r="E3326" t="str">
            <v>71263</v>
          </cell>
          <cell r="F3326" t="str">
            <v>28414</v>
          </cell>
          <cell r="G3326" t="str">
            <v>008SP WIP BLADES</v>
          </cell>
          <cell r="H3326">
            <v>8</v>
          </cell>
        </row>
        <row r="3327">
          <cell r="A3327">
            <v>1109</v>
          </cell>
          <cell r="B3327" t="str">
            <v>RAYVILLE LA</v>
          </cell>
          <cell r="C3327" t="str">
            <v>RAYVILLE</v>
          </cell>
          <cell r="D3327" t="str">
            <v>LA</v>
          </cell>
          <cell r="E3327" t="str">
            <v>71269</v>
          </cell>
          <cell r="F3327" t="str">
            <v>28414</v>
          </cell>
          <cell r="G3327" t="str">
            <v>008SP WIP BLADES</v>
          </cell>
          <cell r="H3327">
            <v>8</v>
          </cell>
        </row>
        <row r="3328">
          <cell r="A3328">
            <v>1113</v>
          </cell>
          <cell r="B3328" t="str">
            <v>LONDON, KY</v>
          </cell>
          <cell r="C3328" t="str">
            <v>LONDON</v>
          </cell>
          <cell r="D3328" t="str">
            <v>KY</v>
          </cell>
          <cell r="E3328" t="str">
            <v>40741</v>
          </cell>
          <cell r="F3328" t="str">
            <v>28414</v>
          </cell>
          <cell r="G3328" t="str">
            <v>008SP WIP BLADES</v>
          </cell>
          <cell r="H3328">
            <v>8</v>
          </cell>
        </row>
        <row r="3329">
          <cell r="A3329">
            <v>1114</v>
          </cell>
          <cell r="B3329" t="str">
            <v>MOUNTAIN VIEW, AR</v>
          </cell>
          <cell r="C3329" t="str">
            <v>MOUNTAIN VIEW</v>
          </cell>
          <cell r="D3329" t="str">
            <v>AR</v>
          </cell>
          <cell r="E3329" t="str">
            <v>72560</v>
          </cell>
          <cell r="F3329" t="str">
            <v>28414</v>
          </cell>
          <cell r="G3329" t="str">
            <v>008SP WIP BLADES</v>
          </cell>
          <cell r="H3329">
            <v>8</v>
          </cell>
        </row>
        <row r="3330">
          <cell r="A3330">
            <v>3635</v>
          </cell>
          <cell r="B3330" t="str">
            <v>FORT OGLETHORPE GA</v>
          </cell>
          <cell r="C3330" t="str">
            <v>FORT OGLETHORPE</v>
          </cell>
          <cell r="D3330" t="str">
            <v>GA</v>
          </cell>
          <cell r="E3330" t="str">
            <v>30742</v>
          </cell>
          <cell r="F3330" t="str">
            <v>30483</v>
          </cell>
          <cell r="G3330" t="str">
            <v>000 WIPERBLADES</v>
          </cell>
          <cell r="H3330">
            <v>0</v>
          </cell>
        </row>
        <row r="3331">
          <cell r="A3331">
            <v>3637</v>
          </cell>
          <cell r="B3331" t="str">
            <v>YUKON NE OK</v>
          </cell>
          <cell r="C3331" t="str">
            <v>YUKON</v>
          </cell>
          <cell r="D3331" t="str">
            <v>OK</v>
          </cell>
          <cell r="E3331" t="str">
            <v>73099</v>
          </cell>
          <cell r="F3331" t="str">
            <v>30483</v>
          </cell>
          <cell r="G3331" t="str">
            <v>000 WIPERBLADES</v>
          </cell>
          <cell r="H3331">
            <v>0</v>
          </cell>
        </row>
        <row r="3332">
          <cell r="A3332">
            <v>3638</v>
          </cell>
          <cell r="B3332" t="str">
            <v>FLORENCE 2ND LOOP CASHUA</v>
          </cell>
          <cell r="C3332" t="str">
            <v>FLORENCE</v>
          </cell>
          <cell r="D3332" t="str">
            <v>SC</v>
          </cell>
          <cell r="E3332" t="str">
            <v>29501</v>
          </cell>
          <cell r="F3332" t="str">
            <v>30483</v>
          </cell>
          <cell r="G3332" t="str">
            <v>000 WIPERBLADES</v>
          </cell>
          <cell r="H3332">
            <v>0</v>
          </cell>
        </row>
        <row r="3333">
          <cell r="A3333">
            <v>1115</v>
          </cell>
          <cell r="B3333" t="str">
            <v>HOHENWALD TN</v>
          </cell>
          <cell r="C3333" t="str">
            <v>HOHENWALD</v>
          </cell>
          <cell r="D3333" t="str">
            <v>TN</v>
          </cell>
          <cell r="E3333" t="str">
            <v>38462</v>
          </cell>
          <cell r="F3333" t="str">
            <v>28414</v>
          </cell>
          <cell r="G3333" t="str">
            <v>008SP WIP BLADES</v>
          </cell>
          <cell r="H3333">
            <v>8</v>
          </cell>
        </row>
        <row r="3334">
          <cell r="A3334">
            <v>1116</v>
          </cell>
          <cell r="B3334" t="str">
            <v>DUNCAN OK</v>
          </cell>
          <cell r="C3334" t="str">
            <v>DUNCAN</v>
          </cell>
          <cell r="D3334" t="str">
            <v>OK</v>
          </cell>
          <cell r="E3334" t="str">
            <v>73533</v>
          </cell>
          <cell r="F3334" t="str">
            <v>28414</v>
          </cell>
          <cell r="G3334" t="str">
            <v>008SP WIP BLADES</v>
          </cell>
          <cell r="H3334">
            <v>8</v>
          </cell>
        </row>
        <row r="3335">
          <cell r="A3335">
            <v>1119</v>
          </cell>
          <cell r="B3335" t="str">
            <v>NAPLES FL</v>
          </cell>
          <cell r="C3335" t="str">
            <v>NAPLES</v>
          </cell>
          <cell r="D3335" t="str">
            <v>FL</v>
          </cell>
          <cell r="E3335" t="str">
            <v>34112</v>
          </cell>
          <cell r="F3335" t="str">
            <v>28414</v>
          </cell>
          <cell r="G3335" t="str">
            <v>008SP WIP BLADES</v>
          </cell>
          <cell r="H3335">
            <v>8</v>
          </cell>
        </row>
        <row r="3336">
          <cell r="A3336">
            <v>1122</v>
          </cell>
          <cell r="B3336" t="str">
            <v>TOCCOA GA</v>
          </cell>
          <cell r="C3336" t="str">
            <v>EASTANOLLEE</v>
          </cell>
          <cell r="D3336" t="str">
            <v>GA</v>
          </cell>
          <cell r="E3336" t="str">
            <v>30538</v>
          </cell>
          <cell r="F3336" t="str">
            <v>28414</v>
          </cell>
          <cell r="G3336" t="str">
            <v>008SP WIP BLADES</v>
          </cell>
          <cell r="H3336">
            <v>8</v>
          </cell>
        </row>
        <row r="3337">
          <cell r="A3337">
            <v>1124</v>
          </cell>
          <cell r="B3337" t="str">
            <v>HARTSELLE AL</v>
          </cell>
          <cell r="C3337" t="str">
            <v>HARTSELLE</v>
          </cell>
          <cell r="D3337" t="str">
            <v>AL</v>
          </cell>
          <cell r="E3337" t="str">
            <v>35640</v>
          </cell>
          <cell r="F3337" t="str">
            <v>28414</v>
          </cell>
          <cell r="G3337" t="str">
            <v>008SP WIP BLADES</v>
          </cell>
          <cell r="H3337">
            <v>8</v>
          </cell>
        </row>
        <row r="3338">
          <cell r="A3338">
            <v>1128</v>
          </cell>
          <cell r="B3338" t="str">
            <v>MARKSVILLE LA</v>
          </cell>
          <cell r="C3338" t="str">
            <v>MANSURA</v>
          </cell>
          <cell r="D3338" t="str">
            <v>LA</v>
          </cell>
          <cell r="E3338" t="str">
            <v>71350</v>
          </cell>
          <cell r="F3338" t="str">
            <v>28414</v>
          </cell>
          <cell r="G3338" t="str">
            <v>008SP WIP BLADES</v>
          </cell>
          <cell r="H3338">
            <v>8</v>
          </cell>
        </row>
        <row r="3339">
          <cell r="A3339">
            <v>3646</v>
          </cell>
          <cell r="B3339" t="str">
            <v>GOOSE CREEK RED BANK SC</v>
          </cell>
          <cell r="C3339" t="str">
            <v>GOOSE CREEK</v>
          </cell>
          <cell r="D3339" t="str">
            <v>SC</v>
          </cell>
          <cell r="E3339" t="str">
            <v>29445</v>
          </cell>
          <cell r="F3339" t="str">
            <v>30483</v>
          </cell>
          <cell r="G3339" t="str">
            <v>000 WIPERBLADES</v>
          </cell>
          <cell r="H3339">
            <v>0</v>
          </cell>
        </row>
        <row r="3340">
          <cell r="A3340">
            <v>1131</v>
          </cell>
          <cell r="B3340" t="str">
            <v>TAYLORSVILLE NC</v>
          </cell>
          <cell r="C3340" t="str">
            <v>TAYLORSVILLE</v>
          </cell>
          <cell r="D3340" t="str">
            <v>NC</v>
          </cell>
          <cell r="E3340" t="str">
            <v>28681</v>
          </cell>
          <cell r="F3340" t="str">
            <v>28414</v>
          </cell>
          <cell r="G3340" t="str">
            <v>008SP WIP BLADES</v>
          </cell>
          <cell r="H3340">
            <v>8</v>
          </cell>
        </row>
        <row r="3341">
          <cell r="A3341">
            <v>1135</v>
          </cell>
          <cell r="B3341" t="str">
            <v>HARTSVILLE SC</v>
          </cell>
          <cell r="C3341" t="str">
            <v>HARTSVILLE</v>
          </cell>
          <cell r="D3341" t="str">
            <v>SC</v>
          </cell>
          <cell r="E3341" t="str">
            <v>29550</v>
          </cell>
          <cell r="F3341" t="str">
            <v>28414</v>
          </cell>
          <cell r="G3341" t="str">
            <v>008SP WIP BLADES</v>
          </cell>
          <cell r="H3341">
            <v>8</v>
          </cell>
        </row>
        <row r="3342">
          <cell r="A3342">
            <v>1136</v>
          </cell>
          <cell r="B3342" t="str">
            <v>PORT ALLEN LA</v>
          </cell>
          <cell r="C3342" t="str">
            <v>PORT ALLEN</v>
          </cell>
          <cell r="D3342" t="str">
            <v>LA</v>
          </cell>
          <cell r="E3342" t="str">
            <v>70767</v>
          </cell>
          <cell r="F3342" t="str">
            <v>28414</v>
          </cell>
          <cell r="G3342" t="str">
            <v>008SP WIP BLADES</v>
          </cell>
          <cell r="H3342">
            <v>8</v>
          </cell>
        </row>
        <row r="3343">
          <cell r="A3343">
            <v>3653</v>
          </cell>
          <cell r="B3343" t="str">
            <v>BURLESON 731 TX</v>
          </cell>
          <cell r="C3343" t="str">
            <v>BURLESON</v>
          </cell>
          <cell r="D3343" t="str">
            <v>TX</v>
          </cell>
          <cell r="E3343" t="str">
            <v>76028</v>
          </cell>
          <cell r="F3343" t="str">
            <v>30483</v>
          </cell>
          <cell r="G3343" t="str">
            <v>000 WIPERBLADES</v>
          </cell>
          <cell r="H3343">
            <v>0</v>
          </cell>
        </row>
        <row r="3344">
          <cell r="A3344">
            <v>3654</v>
          </cell>
          <cell r="B3344" t="str">
            <v>ROGERS AR</v>
          </cell>
          <cell r="C3344" t="str">
            <v>ROGERS</v>
          </cell>
          <cell r="D3344" t="str">
            <v>AR</v>
          </cell>
          <cell r="E3344" t="str">
            <v>72756</v>
          </cell>
          <cell r="F3344" t="str">
            <v>30483</v>
          </cell>
          <cell r="G3344" t="str">
            <v>000 WIPERBLADES</v>
          </cell>
          <cell r="H3344">
            <v>0</v>
          </cell>
        </row>
        <row r="3345">
          <cell r="A3345">
            <v>3655</v>
          </cell>
          <cell r="B3345" t="str">
            <v>LAS VEGAS (CHEYENNE), NV</v>
          </cell>
          <cell r="C3345" t="str">
            <v>LAS VEGAS</v>
          </cell>
          <cell r="D3345" t="str">
            <v>NV</v>
          </cell>
          <cell r="E3345" t="str">
            <v>89129</v>
          </cell>
          <cell r="F3345" t="str">
            <v>30483</v>
          </cell>
          <cell r="G3345" t="str">
            <v>000 WIPERBLADES</v>
          </cell>
          <cell r="H3345">
            <v>0</v>
          </cell>
        </row>
        <row r="3346">
          <cell r="A3346">
            <v>1139</v>
          </cell>
          <cell r="B3346" t="str">
            <v>MOREHEAD KY</v>
          </cell>
          <cell r="C3346" t="str">
            <v>MOREHEAD</v>
          </cell>
          <cell r="D3346" t="str">
            <v>KY</v>
          </cell>
          <cell r="E3346" t="str">
            <v>40351</v>
          </cell>
          <cell r="F3346" t="str">
            <v>28414</v>
          </cell>
          <cell r="G3346" t="str">
            <v>008SP WIP BLADES</v>
          </cell>
          <cell r="H3346">
            <v>8</v>
          </cell>
        </row>
        <row r="3347">
          <cell r="A3347">
            <v>1142</v>
          </cell>
          <cell r="B3347" t="str">
            <v>SCOTTSBERG IN</v>
          </cell>
          <cell r="C3347" t="str">
            <v>SCOTTSBURG</v>
          </cell>
          <cell r="D3347" t="str">
            <v>IN</v>
          </cell>
          <cell r="E3347" t="str">
            <v>47170</v>
          </cell>
          <cell r="F3347" t="str">
            <v>27496</v>
          </cell>
          <cell r="G3347" t="str">
            <v>008SP WIN BLADES</v>
          </cell>
          <cell r="H3347">
            <v>8</v>
          </cell>
        </row>
        <row r="3348">
          <cell r="A3348">
            <v>1143</v>
          </cell>
          <cell r="B3348" t="str">
            <v>SANDERSVILLE GA</v>
          </cell>
          <cell r="C3348" t="str">
            <v>SANDERSVILLE</v>
          </cell>
          <cell r="D3348" t="str">
            <v>GA</v>
          </cell>
          <cell r="E3348" t="str">
            <v>31082</v>
          </cell>
          <cell r="F3348" t="str">
            <v>28414</v>
          </cell>
          <cell r="G3348" t="str">
            <v>008SP WIP BLADES</v>
          </cell>
          <cell r="H3348">
            <v>8</v>
          </cell>
        </row>
        <row r="3349">
          <cell r="A3349">
            <v>1144</v>
          </cell>
          <cell r="B3349" t="str">
            <v>YORK SC</v>
          </cell>
          <cell r="C3349" t="str">
            <v>YORK</v>
          </cell>
          <cell r="D3349" t="str">
            <v>SC</v>
          </cell>
          <cell r="E3349" t="str">
            <v>29745</v>
          </cell>
          <cell r="F3349" t="str">
            <v>28414</v>
          </cell>
          <cell r="G3349" t="str">
            <v>008SP WIP BLADES</v>
          </cell>
          <cell r="H3349">
            <v>8</v>
          </cell>
        </row>
        <row r="3350">
          <cell r="A3350">
            <v>3661</v>
          </cell>
          <cell r="B3350" t="str">
            <v>EL PASO, TX</v>
          </cell>
          <cell r="C3350" t="str">
            <v>EL PASO</v>
          </cell>
          <cell r="D3350" t="str">
            <v>TX</v>
          </cell>
          <cell r="E3350" t="str">
            <v>79936</v>
          </cell>
          <cell r="F3350" t="str">
            <v>30483</v>
          </cell>
          <cell r="G3350" t="str">
            <v>000 WIPERBLADES</v>
          </cell>
          <cell r="H3350">
            <v>0</v>
          </cell>
        </row>
        <row r="3351">
          <cell r="A3351">
            <v>1147</v>
          </cell>
          <cell r="B3351" t="str">
            <v>FLIPPIN AR</v>
          </cell>
          <cell r="C3351" t="str">
            <v>FLIPPIN</v>
          </cell>
          <cell r="D3351" t="str">
            <v>AR</v>
          </cell>
          <cell r="E3351" t="str">
            <v>72634</v>
          </cell>
          <cell r="F3351" t="str">
            <v>28414</v>
          </cell>
          <cell r="G3351" t="str">
            <v>008SP WIP BLADES</v>
          </cell>
          <cell r="H3351">
            <v>8</v>
          </cell>
        </row>
        <row r="3352">
          <cell r="A3352">
            <v>1151</v>
          </cell>
          <cell r="B3352" t="str">
            <v>KANSAS CITY KS</v>
          </cell>
          <cell r="C3352" t="str">
            <v>KANSAS CITY</v>
          </cell>
          <cell r="D3352" t="str">
            <v>KS</v>
          </cell>
          <cell r="E3352" t="str">
            <v>66109</v>
          </cell>
          <cell r="F3352" t="str">
            <v>27496</v>
          </cell>
          <cell r="G3352" t="str">
            <v>008SP WIN BLADES</v>
          </cell>
          <cell r="H3352">
            <v>8</v>
          </cell>
        </row>
        <row r="3353">
          <cell r="A3353">
            <v>1159</v>
          </cell>
          <cell r="B3353" t="str">
            <v>NEW TAZEWELL TN</v>
          </cell>
          <cell r="C3353" t="str">
            <v>NEW TAZEWELL</v>
          </cell>
          <cell r="D3353" t="str">
            <v>TN</v>
          </cell>
          <cell r="E3353" t="str">
            <v>37825</v>
          </cell>
          <cell r="F3353" t="str">
            <v>28414</v>
          </cell>
          <cell r="G3353" t="str">
            <v>008SP WIP BLADES</v>
          </cell>
          <cell r="H3353">
            <v>8</v>
          </cell>
        </row>
        <row r="3354">
          <cell r="A3354">
            <v>1164</v>
          </cell>
          <cell r="B3354" t="str">
            <v>COLUMBIA SC</v>
          </cell>
          <cell r="C3354" t="str">
            <v>COLUMBIA</v>
          </cell>
          <cell r="D3354" t="str">
            <v>SC</v>
          </cell>
          <cell r="E3354" t="str">
            <v>29212</v>
          </cell>
          <cell r="F3354" t="str">
            <v>28414</v>
          </cell>
          <cell r="G3354" t="str">
            <v>008SP WIP BLADES</v>
          </cell>
          <cell r="H3354">
            <v>8</v>
          </cell>
        </row>
        <row r="3355">
          <cell r="A3355">
            <v>3703</v>
          </cell>
          <cell r="B3355" t="str">
            <v>KENNER (WILL &amp; ESPL), LA</v>
          </cell>
          <cell r="C3355" t="str">
            <v>KENNER</v>
          </cell>
          <cell r="D3355" t="str">
            <v>LA</v>
          </cell>
          <cell r="E3355" t="str">
            <v>70065</v>
          </cell>
          <cell r="F3355" t="str">
            <v>30483</v>
          </cell>
          <cell r="G3355" t="str">
            <v>000 WIPERBLADES</v>
          </cell>
          <cell r="H3355">
            <v>0</v>
          </cell>
        </row>
        <row r="3356">
          <cell r="A3356">
            <v>1169</v>
          </cell>
          <cell r="B3356" t="str">
            <v>SPRINGHILL LA</v>
          </cell>
          <cell r="C3356" t="str">
            <v>SPRINGHILL</v>
          </cell>
          <cell r="D3356" t="str">
            <v>LA</v>
          </cell>
          <cell r="E3356" t="str">
            <v>71075</v>
          </cell>
          <cell r="F3356" t="str">
            <v>28414</v>
          </cell>
          <cell r="G3356" t="str">
            <v>008SP WIP BLADES</v>
          </cell>
          <cell r="H3356">
            <v>8</v>
          </cell>
        </row>
        <row r="3357">
          <cell r="A3357">
            <v>1171</v>
          </cell>
          <cell r="B3357" t="str">
            <v>SARASOTA FL</v>
          </cell>
          <cell r="C3357" t="str">
            <v>SARASOTA</v>
          </cell>
          <cell r="D3357" t="str">
            <v>FL</v>
          </cell>
          <cell r="E3357" t="str">
            <v>34243</v>
          </cell>
          <cell r="F3357" t="str">
            <v>28414</v>
          </cell>
          <cell r="G3357" t="str">
            <v>008SP WIP BLADES</v>
          </cell>
          <cell r="H3357">
            <v>8</v>
          </cell>
        </row>
        <row r="3358">
          <cell r="A3358">
            <v>1174</v>
          </cell>
          <cell r="B3358" t="str">
            <v>THOMASVILLE AL</v>
          </cell>
          <cell r="C3358" t="str">
            <v>THOMASVILLE</v>
          </cell>
          <cell r="D3358" t="str">
            <v>AL</v>
          </cell>
          <cell r="E3358" t="str">
            <v>36784</v>
          </cell>
          <cell r="F3358" t="str">
            <v>28414</v>
          </cell>
          <cell r="G3358" t="str">
            <v>008SP WIP BLADES</v>
          </cell>
          <cell r="H3358">
            <v>8</v>
          </cell>
        </row>
        <row r="3359">
          <cell r="A3359">
            <v>1176</v>
          </cell>
          <cell r="B3359" t="str">
            <v>STOUGHTON WI</v>
          </cell>
          <cell r="C3359" t="str">
            <v>STOUGHTON</v>
          </cell>
          <cell r="D3359" t="str">
            <v>WI</v>
          </cell>
          <cell r="E3359" t="str">
            <v>53589</v>
          </cell>
          <cell r="F3359" t="str">
            <v>27496</v>
          </cell>
          <cell r="G3359" t="str">
            <v>008SP WIN BLADES</v>
          </cell>
          <cell r="H3359">
            <v>8</v>
          </cell>
        </row>
        <row r="3360">
          <cell r="A3360">
            <v>1180</v>
          </cell>
          <cell r="B3360" t="str">
            <v>GREENSBURG IN</v>
          </cell>
          <cell r="C3360" t="str">
            <v>GREENSBURG</v>
          </cell>
          <cell r="D3360" t="str">
            <v>IN</v>
          </cell>
          <cell r="E3360" t="str">
            <v>47240</v>
          </cell>
          <cell r="F3360" t="str">
            <v>27496</v>
          </cell>
          <cell r="G3360" t="str">
            <v>008SP WIN BLADES</v>
          </cell>
          <cell r="H3360">
            <v>8</v>
          </cell>
        </row>
        <row r="3361">
          <cell r="A3361">
            <v>3713</v>
          </cell>
          <cell r="B3361" t="str">
            <v>N. CHARLESTON LADSON SC</v>
          </cell>
          <cell r="C3361" t="str">
            <v>LADSON</v>
          </cell>
          <cell r="D3361" t="str">
            <v>SC</v>
          </cell>
          <cell r="E3361" t="str">
            <v>29456</v>
          </cell>
          <cell r="F3361" t="str">
            <v>30483</v>
          </cell>
          <cell r="G3361" t="str">
            <v>000 WIPERBLADES</v>
          </cell>
          <cell r="H3361">
            <v>0</v>
          </cell>
        </row>
        <row r="3362">
          <cell r="A3362">
            <v>1181</v>
          </cell>
          <cell r="B3362" t="str">
            <v>MARIETTA GA</v>
          </cell>
          <cell r="C3362" t="str">
            <v>MARIETTA</v>
          </cell>
          <cell r="D3362" t="str">
            <v>GA</v>
          </cell>
          <cell r="E3362" t="str">
            <v>30060</v>
          </cell>
          <cell r="F3362" t="str">
            <v>28414</v>
          </cell>
          <cell r="G3362" t="str">
            <v>008SP WIP BLADES</v>
          </cell>
          <cell r="H3362">
            <v>8</v>
          </cell>
        </row>
        <row r="3363">
          <cell r="A3363">
            <v>1182</v>
          </cell>
          <cell r="B3363" t="str">
            <v>PALM COAST FL</v>
          </cell>
          <cell r="C3363" t="str">
            <v>PALM COAST</v>
          </cell>
          <cell r="D3363" t="str">
            <v>FL</v>
          </cell>
          <cell r="E3363" t="str">
            <v>32164</v>
          </cell>
          <cell r="F3363" t="str">
            <v>28414</v>
          </cell>
          <cell r="G3363" t="str">
            <v>008SP WIP BLADES</v>
          </cell>
          <cell r="H3363">
            <v>8</v>
          </cell>
        </row>
        <row r="3364">
          <cell r="A3364">
            <v>1187</v>
          </cell>
          <cell r="B3364" t="str">
            <v>IOLA KS</v>
          </cell>
          <cell r="C3364" t="str">
            <v>IOLA</v>
          </cell>
          <cell r="D3364" t="str">
            <v>KS</v>
          </cell>
          <cell r="E3364" t="str">
            <v>66749</v>
          </cell>
          <cell r="F3364" t="str">
            <v>28414</v>
          </cell>
          <cell r="G3364" t="str">
            <v>008SP WIP BLADES</v>
          </cell>
          <cell r="H3364">
            <v>8</v>
          </cell>
        </row>
        <row r="3365">
          <cell r="A3365">
            <v>1188</v>
          </cell>
          <cell r="B3365" t="str">
            <v>BRIDGETON, MO</v>
          </cell>
          <cell r="C3365" t="str">
            <v>BRIDGETON</v>
          </cell>
          <cell r="D3365" t="str">
            <v>MO</v>
          </cell>
          <cell r="E3365" t="str">
            <v>63044</v>
          </cell>
          <cell r="F3365" t="str">
            <v>27496</v>
          </cell>
          <cell r="G3365" t="str">
            <v>008SP WIN BLADES</v>
          </cell>
          <cell r="H3365">
            <v>8</v>
          </cell>
        </row>
        <row r="3366">
          <cell r="A3366">
            <v>3723</v>
          </cell>
          <cell r="B3366" t="str">
            <v>LOCUST GROVE OK</v>
          </cell>
          <cell r="C3366" t="str">
            <v>LOCUST GROVE</v>
          </cell>
          <cell r="D3366" t="str">
            <v>OK</v>
          </cell>
          <cell r="E3366" t="str">
            <v>74352</v>
          </cell>
          <cell r="F3366" t="str">
            <v>30483</v>
          </cell>
          <cell r="G3366" t="str">
            <v>000 WIPERBLADES</v>
          </cell>
          <cell r="H3366">
            <v>0</v>
          </cell>
        </row>
        <row r="3367">
          <cell r="A3367">
            <v>3724</v>
          </cell>
          <cell r="B3367" t="str">
            <v>ORANGEBURD STONEWALL SC</v>
          </cell>
          <cell r="C3367" t="str">
            <v>ORANGEBURG</v>
          </cell>
          <cell r="D3367" t="str">
            <v>SC</v>
          </cell>
          <cell r="E3367" t="str">
            <v>29115</v>
          </cell>
          <cell r="F3367" t="str">
            <v>30483</v>
          </cell>
          <cell r="G3367" t="str">
            <v>000 WIPERBLADES</v>
          </cell>
          <cell r="H3367">
            <v>0</v>
          </cell>
        </row>
        <row r="3368">
          <cell r="A3368">
            <v>1189</v>
          </cell>
          <cell r="B3368" t="str">
            <v>BARBOURVILLE KY</v>
          </cell>
          <cell r="C3368" t="str">
            <v>BARBOURVILLE</v>
          </cell>
          <cell r="D3368" t="str">
            <v>KY</v>
          </cell>
          <cell r="E3368" t="str">
            <v>40906</v>
          </cell>
          <cell r="F3368" t="str">
            <v>28414</v>
          </cell>
          <cell r="G3368" t="str">
            <v>008SP WIP BLADES</v>
          </cell>
          <cell r="H3368">
            <v>8</v>
          </cell>
        </row>
        <row r="3369">
          <cell r="A3369">
            <v>1193</v>
          </cell>
          <cell r="B3369" t="str">
            <v>MONROE LA</v>
          </cell>
          <cell r="C3369" t="str">
            <v>MONROE</v>
          </cell>
          <cell r="D3369" t="str">
            <v>LA</v>
          </cell>
          <cell r="E3369" t="str">
            <v>71201</v>
          </cell>
          <cell r="F3369" t="str">
            <v>28414</v>
          </cell>
          <cell r="G3369" t="str">
            <v>008SP WIP BLADES</v>
          </cell>
          <cell r="H3369">
            <v>8</v>
          </cell>
        </row>
        <row r="3370">
          <cell r="A3370">
            <v>3727</v>
          </cell>
          <cell r="B3370" t="str">
            <v>ALEXANDRIA JACKSON LA</v>
          </cell>
          <cell r="C3370" t="str">
            <v>ALEXANDRIA</v>
          </cell>
          <cell r="D3370" t="str">
            <v>LA</v>
          </cell>
          <cell r="E3370" t="str">
            <v>71301</v>
          </cell>
          <cell r="F3370" t="str">
            <v>30483</v>
          </cell>
          <cell r="G3370" t="str">
            <v>000 WIPERBLADES</v>
          </cell>
          <cell r="H3370">
            <v>0</v>
          </cell>
        </row>
        <row r="3371">
          <cell r="A3371">
            <v>1195</v>
          </cell>
          <cell r="B3371" t="str">
            <v>WAVELAND MS</v>
          </cell>
          <cell r="C3371" t="str">
            <v>WAVELAND</v>
          </cell>
          <cell r="D3371" t="str">
            <v>MS</v>
          </cell>
          <cell r="E3371" t="str">
            <v>39576</v>
          </cell>
          <cell r="F3371" t="str">
            <v>28414</v>
          </cell>
          <cell r="G3371" t="str">
            <v>008SP WIP BLADES</v>
          </cell>
          <cell r="H3371">
            <v>8</v>
          </cell>
        </row>
        <row r="3372">
          <cell r="A3372">
            <v>1197</v>
          </cell>
          <cell r="B3372" t="str">
            <v>ROCKY MOUNT NC</v>
          </cell>
          <cell r="C3372" t="str">
            <v>ROCKY MOUNT</v>
          </cell>
          <cell r="D3372" t="str">
            <v>NC</v>
          </cell>
          <cell r="E3372" t="str">
            <v>27804</v>
          </cell>
          <cell r="F3372" t="str">
            <v>28414</v>
          </cell>
          <cell r="G3372" t="str">
            <v>008SP WIP BLADES</v>
          </cell>
          <cell r="H3372">
            <v>8</v>
          </cell>
        </row>
        <row r="3373">
          <cell r="A3373">
            <v>1203</v>
          </cell>
          <cell r="B3373" t="str">
            <v>WIMAUMA FL</v>
          </cell>
          <cell r="C3373" t="str">
            <v>WIMAUMA</v>
          </cell>
          <cell r="D3373" t="str">
            <v>FL</v>
          </cell>
          <cell r="E3373" t="str">
            <v>33598</v>
          </cell>
          <cell r="F3373" t="str">
            <v>28414</v>
          </cell>
          <cell r="G3373" t="str">
            <v>008SP WIP BLADES</v>
          </cell>
          <cell r="H3373">
            <v>8</v>
          </cell>
        </row>
        <row r="3374">
          <cell r="A3374">
            <v>1205</v>
          </cell>
          <cell r="B3374" t="str">
            <v>MACCLENNY FL</v>
          </cell>
          <cell r="C3374" t="str">
            <v>MACCLENNY</v>
          </cell>
          <cell r="D3374" t="str">
            <v>FL</v>
          </cell>
          <cell r="E3374" t="str">
            <v>32063</v>
          </cell>
          <cell r="F3374" t="str">
            <v>28414</v>
          </cell>
          <cell r="G3374" t="str">
            <v>008SP WIP BLADES</v>
          </cell>
          <cell r="H3374">
            <v>8</v>
          </cell>
        </row>
        <row r="3375">
          <cell r="A3375">
            <v>1207</v>
          </cell>
          <cell r="B3375" t="str">
            <v>CALLAWAY, FL</v>
          </cell>
          <cell r="C3375" t="str">
            <v>CALLAWAY</v>
          </cell>
          <cell r="D3375" t="str">
            <v>FL</v>
          </cell>
          <cell r="E3375" t="str">
            <v>32404</v>
          </cell>
          <cell r="F3375" t="str">
            <v>28414</v>
          </cell>
          <cell r="G3375" t="str">
            <v>008SP WIP BLADES</v>
          </cell>
          <cell r="H3375">
            <v>8</v>
          </cell>
        </row>
        <row r="3376">
          <cell r="A3376">
            <v>1213</v>
          </cell>
          <cell r="B3376" t="str">
            <v>BROOKSVILLE, FL</v>
          </cell>
          <cell r="C3376" t="str">
            <v>BROOKSVILLE</v>
          </cell>
          <cell r="D3376" t="str">
            <v>FL</v>
          </cell>
          <cell r="E3376" t="str">
            <v>34613</v>
          </cell>
          <cell r="F3376" t="str">
            <v>28414</v>
          </cell>
          <cell r="G3376" t="str">
            <v>008SP WIP BLADES</v>
          </cell>
          <cell r="H3376">
            <v>8</v>
          </cell>
        </row>
        <row r="3377">
          <cell r="A3377">
            <v>1214</v>
          </cell>
          <cell r="B3377" t="str">
            <v>COLBY, KS</v>
          </cell>
          <cell r="C3377" t="str">
            <v>COLBY</v>
          </cell>
          <cell r="D3377" t="str">
            <v>KS</v>
          </cell>
          <cell r="E3377" t="str">
            <v>67701</v>
          </cell>
          <cell r="F3377" t="str">
            <v>27496</v>
          </cell>
          <cell r="G3377" t="str">
            <v>008SP WIN BLADES</v>
          </cell>
          <cell r="H3377">
            <v>8</v>
          </cell>
        </row>
        <row r="3378">
          <cell r="A3378">
            <v>3736</v>
          </cell>
          <cell r="B3378" t="str">
            <v>PINEVILLE HWY 28 LA</v>
          </cell>
          <cell r="C3378" t="str">
            <v>PINEVILLE</v>
          </cell>
          <cell r="D3378" t="str">
            <v>LA</v>
          </cell>
          <cell r="E3378" t="str">
            <v>71360</v>
          </cell>
          <cell r="F3378" t="str">
            <v>30483</v>
          </cell>
          <cell r="G3378" t="str">
            <v>000 WIPERBLADES</v>
          </cell>
          <cell r="H3378">
            <v>0</v>
          </cell>
        </row>
        <row r="3379">
          <cell r="A3379">
            <v>1215</v>
          </cell>
          <cell r="B3379" t="str">
            <v>CALHOUN GA</v>
          </cell>
          <cell r="C3379" t="str">
            <v>CALHOUN</v>
          </cell>
          <cell r="D3379" t="str">
            <v>GA</v>
          </cell>
          <cell r="E3379" t="str">
            <v>30701</v>
          </cell>
          <cell r="F3379" t="str">
            <v>28414</v>
          </cell>
          <cell r="G3379" t="str">
            <v>008SP WIP BLADES</v>
          </cell>
          <cell r="H3379">
            <v>8</v>
          </cell>
        </row>
        <row r="3380">
          <cell r="A3380">
            <v>1220</v>
          </cell>
          <cell r="B3380" t="str">
            <v>ORLANDO FL</v>
          </cell>
          <cell r="C3380" t="str">
            <v>ORLANDO</v>
          </cell>
          <cell r="D3380" t="str">
            <v>FL</v>
          </cell>
          <cell r="E3380" t="str">
            <v>32811</v>
          </cell>
          <cell r="F3380" t="str">
            <v>28414</v>
          </cell>
          <cell r="G3380" t="str">
            <v>008SP WIP BLADES</v>
          </cell>
          <cell r="H3380">
            <v>8</v>
          </cell>
        </row>
        <row r="3381">
          <cell r="A3381">
            <v>3740</v>
          </cell>
          <cell r="B3381" t="str">
            <v>AURORA PICADILLY CO</v>
          </cell>
          <cell r="C3381" t="str">
            <v>AURORA</v>
          </cell>
          <cell r="D3381" t="str">
            <v>CO</v>
          </cell>
          <cell r="E3381" t="str">
            <v>80015</v>
          </cell>
          <cell r="F3381" t="str">
            <v>30483</v>
          </cell>
          <cell r="G3381" t="str">
            <v>000 WIPERBLADES</v>
          </cell>
          <cell r="H3381">
            <v>0</v>
          </cell>
        </row>
        <row r="3382">
          <cell r="A3382">
            <v>1224</v>
          </cell>
          <cell r="B3382" t="str">
            <v>PENSACOLA FL</v>
          </cell>
          <cell r="C3382" t="str">
            <v>PENSACOLA</v>
          </cell>
          <cell r="D3382" t="str">
            <v>FL</v>
          </cell>
          <cell r="E3382" t="str">
            <v>32504</v>
          </cell>
          <cell r="F3382" t="str">
            <v>28414</v>
          </cell>
          <cell r="G3382" t="str">
            <v>008SP WIP BLADES</v>
          </cell>
          <cell r="H3382">
            <v>8</v>
          </cell>
        </row>
        <row r="3383">
          <cell r="A3383">
            <v>1226</v>
          </cell>
          <cell r="B3383" t="str">
            <v>ASHLAND CITY TN</v>
          </cell>
          <cell r="C3383" t="str">
            <v>ASHLAND CITY</v>
          </cell>
          <cell r="D3383" t="str">
            <v>TN</v>
          </cell>
          <cell r="E3383" t="str">
            <v>37015</v>
          </cell>
          <cell r="F3383" t="str">
            <v>28414</v>
          </cell>
          <cell r="G3383" t="str">
            <v>008SP WIP BLADES</v>
          </cell>
          <cell r="H3383">
            <v>8</v>
          </cell>
        </row>
        <row r="3384">
          <cell r="A3384">
            <v>3743</v>
          </cell>
          <cell r="B3384" t="str">
            <v>WEST MONROE US 80 AND FLA</v>
          </cell>
          <cell r="C3384" t="str">
            <v>WEST MONROE</v>
          </cell>
          <cell r="D3384" t="str">
            <v>LA</v>
          </cell>
          <cell r="E3384" t="str">
            <v>71291</v>
          </cell>
          <cell r="F3384" t="str">
            <v>30483</v>
          </cell>
          <cell r="G3384" t="str">
            <v>000 WIPERBLADES</v>
          </cell>
          <cell r="H3384">
            <v>0</v>
          </cell>
        </row>
        <row r="3385">
          <cell r="A3385">
            <v>3745</v>
          </cell>
          <cell r="B3385" t="str">
            <v>MONROE AMERICAS LA</v>
          </cell>
          <cell r="C3385" t="str">
            <v>MONROE</v>
          </cell>
          <cell r="D3385" t="str">
            <v>LA</v>
          </cell>
          <cell r="E3385" t="str">
            <v>71201</v>
          </cell>
          <cell r="F3385" t="str">
            <v>30483</v>
          </cell>
          <cell r="G3385" t="str">
            <v>000 WIPERBLADES</v>
          </cell>
          <cell r="H3385">
            <v>0</v>
          </cell>
        </row>
        <row r="3386">
          <cell r="A3386">
            <v>3746</v>
          </cell>
          <cell r="B3386" t="str">
            <v>SHREVEPORT BERT KNOUNS LA</v>
          </cell>
          <cell r="C3386" t="str">
            <v>SHREVEPORT</v>
          </cell>
          <cell r="D3386" t="str">
            <v>LA</v>
          </cell>
          <cell r="E3386" t="str">
            <v>71106</v>
          </cell>
          <cell r="F3386" t="str">
            <v>30483</v>
          </cell>
          <cell r="G3386" t="str">
            <v>000 WIPERBLADES</v>
          </cell>
          <cell r="H3386">
            <v>0</v>
          </cell>
        </row>
        <row r="3387">
          <cell r="A3387">
            <v>1232</v>
          </cell>
          <cell r="B3387" t="str">
            <v>BELTON TX</v>
          </cell>
          <cell r="C3387" t="str">
            <v>BELTON</v>
          </cell>
          <cell r="D3387" t="str">
            <v>TX</v>
          </cell>
          <cell r="E3387" t="str">
            <v>76513</v>
          </cell>
          <cell r="F3387" t="str">
            <v>28414</v>
          </cell>
          <cell r="G3387" t="str">
            <v>008SP WIP BLADES</v>
          </cell>
          <cell r="H3387">
            <v>8</v>
          </cell>
        </row>
        <row r="3388">
          <cell r="A3388">
            <v>1234</v>
          </cell>
          <cell r="B3388" t="str">
            <v>MONTICELLO KY</v>
          </cell>
          <cell r="C3388" t="str">
            <v>MONTICELLO</v>
          </cell>
          <cell r="D3388" t="str">
            <v>KY</v>
          </cell>
          <cell r="E3388" t="str">
            <v>42633</v>
          </cell>
          <cell r="F3388" t="str">
            <v>28414</v>
          </cell>
          <cell r="G3388" t="str">
            <v>008SP WIP BLADES</v>
          </cell>
          <cell r="H3388">
            <v>8</v>
          </cell>
        </row>
        <row r="3389">
          <cell r="A3389">
            <v>1236</v>
          </cell>
          <cell r="B3389" t="str">
            <v>GOLDSBORO NC</v>
          </cell>
          <cell r="C3389" t="str">
            <v>GOLDSBORO</v>
          </cell>
          <cell r="D3389" t="str">
            <v>NC</v>
          </cell>
          <cell r="E3389" t="str">
            <v>27534</v>
          </cell>
          <cell r="F3389" t="str">
            <v>28414</v>
          </cell>
          <cell r="G3389" t="str">
            <v>008SP WIP BLADES</v>
          </cell>
          <cell r="H3389">
            <v>8</v>
          </cell>
        </row>
        <row r="3390">
          <cell r="A3390">
            <v>1240</v>
          </cell>
          <cell r="B3390" t="str">
            <v>SIERRA VISTA AZ</v>
          </cell>
          <cell r="C3390" t="str">
            <v>SIERRA VISTA</v>
          </cell>
          <cell r="D3390" t="str">
            <v>AZ</v>
          </cell>
          <cell r="E3390" t="str">
            <v>85635</v>
          </cell>
          <cell r="F3390" t="str">
            <v>28414</v>
          </cell>
          <cell r="G3390" t="str">
            <v>008SP WIP BLADES</v>
          </cell>
          <cell r="H3390">
            <v>8</v>
          </cell>
        </row>
        <row r="3391">
          <cell r="A3391">
            <v>1243</v>
          </cell>
          <cell r="B3391" t="str">
            <v>MARTINSVILLE VA</v>
          </cell>
          <cell r="C3391" t="str">
            <v>MARTINSVILLE</v>
          </cell>
          <cell r="D3391" t="str">
            <v>VA</v>
          </cell>
          <cell r="E3391" t="str">
            <v>24112</v>
          </cell>
          <cell r="F3391" t="str">
            <v>28414</v>
          </cell>
          <cell r="G3391" t="str">
            <v>008SP WIP BLADES</v>
          </cell>
          <cell r="H3391">
            <v>8</v>
          </cell>
        </row>
        <row r="3392">
          <cell r="A3392">
            <v>3752</v>
          </cell>
          <cell r="B3392" t="str">
            <v>BOSSIER CITY RED CHUTE LA</v>
          </cell>
          <cell r="C3392" t="str">
            <v>BOSSIER CITY</v>
          </cell>
          <cell r="D3392" t="str">
            <v>LA</v>
          </cell>
          <cell r="E3392" t="str">
            <v>71111</v>
          </cell>
          <cell r="F3392" t="str">
            <v>30483</v>
          </cell>
          <cell r="G3392" t="str">
            <v>000 WIPERBLADES</v>
          </cell>
          <cell r="H3392">
            <v>0</v>
          </cell>
        </row>
        <row r="3393">
          <cell r="A3393">
            <v>1249</v>
          </cell>
          <cell r="B3393" t="str">
            <v>SAN ANGELO, TX</v>
          </cell>
          <cell r="C3393" t="str">
            <v>SAN ANGELO</v>
          </cell>
          <cell r="D3393" t="str">
            <v>TX</v>
          </cell>
          <cell r="E3393" t="str">
            <v>76903</v>
          </cell>
          <cell r="F3393" t="str">
            <v>28414</v>
          </cell>
          <cell r="G3393" t="str">
            <v>008SP WIP BLADES</v>
          </cell>
          <cell r="H3393">
            <v>8</v>
          </cell>
        </row>
        <row r="3394">
          <cell r="A3394">
            <v>1253</v>
          </cell>
          <cell r="B3394" t="str">
            <v>AUSTIN (S) TX</v>
          </cell>
          <cell r="C3394" t="str">
            <v>AUSTIN</v>
          </cell>
          <cell r="D3394" t="str">
            <v>TX</v>
          </cell>
          <cell r="E3394" t="str">
            <v>78704</v>
          </cell>
          <cell r="F3394" t="str">
            <v>28414</v>
          </cell>
          <cell r="G3394" t="str">
            <v>008SP WIP BLADES</v>
          </cell>
          <cell r="H3394">
            <v>8</v>
          </cell>
        </row>
        <row r="3395">
          <cell r="A3395">
            <v>1254</v>
          </cell>
          <cell r="B3395" t="str">
            <v>BELLMEAD TX</v>
          </cell>
          <cell r="C3395" t="str">
            <v>BELLMEAD</v>
          </cell>
          <cell r="D3395" t="str">
            <v>TX</v>
          </cell>
          <cell r="E3395" t="str">
            <v>76705</v>
          </cell>
          <cell r="F3395" t="str">
            <v>28414</v>
          </cell>
          <cell r="G3395" t="str">
            <v>008SP WIP BLADES</v>
          </cell>
          <cell r="H3395">
            <v>8</v>
          </cell>
        </row>
        <row r="3396">
          <cell r="A3396">
            <v>1255</v>
          </cell>
          <cell r="B3396" t="str">
            <v>LAURINBURG NC</v>
          </cell>
          <cell r="C3396" t="str">
            <v>LAURINBURG</v>
          </cell>
          <cell r="D3396" t="str">
            <v>NC</v>
          </cell>
          <cell r="E3396" t="str">
            <v>28352</v>
          </cell>
          <cell r="F3396" t="str">
            <v>28414</v>
          </cell>
          <cell r="G3396" t="str">
            <v>008SP WIP BLADES</v>
          </cell>
          <cell r="H3396">
            <v>8</v>
          </cell>
        </row>
        <row r="3397">
          <cell r="A3397">
            <v>1260</v>
          </cell>
          <cell r="B3397" t="str">
            <v>LUCEDALE MS</v>
          </cell>
          <cell r="C3397" t="str">
            <v>LUCEDALE</v>
          </cell>
          <cell r="D3397" t="str">
            <v>MS</v>
          </cell>
          <cell r="E3397" t="str">
            <v>39452</v>
          </cell>
          <cell r="F3397" t="str">
            <v>28414</v>
          </cell>
          <cell r="G3397" t="str">
            <v>008SP WIP BLADES</v>
          </cell>
          <cell r="H3397">
            <v>8</v>
          </cell>
        </row>
        <row r="3398">
          <cell r="A3398">
            <v>1262</v>
          </cell>
          <cell r="B3398" t="str">
            <v>RUSHVILLE IN</v>
          </cell>
          <cell r="C3398" t="str">
            <v>RUSHVILLE</v>
          </cell>
          <cell r="D3398" t="str">
            <v>IN</v>
          </cell>
          <cell r="E3398" t="str">
            <v>46173</v>
          </cell>
          <cell r="F3398" t="str">
            <v>28414</v>
          </cell>
          <cell r="G3398" t="str">
            <v>008SP WIP BLADES</v>
          </cell>
          <cell r="H3398">
            <v>8</v>
          </cell>
        </row>
        <row r="3399">
          <cell r="A3399">
            <v>1272</v>
          </cell>
          <cell r="B3399" t="str">
            <v>SNYDER TX</v>
          </cell>
          <cell r="C3399" t="str">
            <v>SNYDER</v>
          </cell>
          <cell r="D3399" t="str">
            <v>TX</v>
          </cell>
          <cell r="E3399" t="str">
            <v>79549</v>
          </cell>
          <cell r="F3399" t="str">
            <v>28414</v>
          </cell>
          <cell r="G3399" t="str">
            <v>008SP WIP BLADES</v>
          </cell>
          <cell r="H3399">
            <v>8</v>
          </cell>
        </row>
        <row r="3400">
          <cell r="A3400">
            <v>1275</v>
          </cell>
          <cell r="B3400" t="str">
            <v>LEBANON IN</v>
          </cell>
          <cell r="C3400" t="str">
            <v>LEBANON</v>
          </cell>
          <cell r="D3400" t="str">
            <v>IN</v>
          </cell>
          <cell r="E3400" t="str">
            <v>46052</v>
          </cell>
          <cell r="F3400" t="str">
            <v>27496</v>
          </cell>
          <cell r="G3400" t="str">
            <v>008SP WIN BLADES</v>
          </cell>
          <cell r="H3400">
            <v>8</v>
          </cell>
        </row>
        <row r="3401">
          <cell r="A3401">
            <v>1283</v>
          </cell>
          <cell r="B3401" t="str">
            <v>STARKE FL</v>
          </cell>
          <cell r="C3401" t="str">
            <v>STARKE</v>
          </cell>
          <cell r="D3401" t="str">
            <v>FL</v>
          </cell>
          <cell r="E3401" t="str">
            <v>32091</v>
          </cell>
          <cell r="F3401" t="str">
            <v>28414</v>
          </cell>
          <cell r="G3401" t="str">
            <v>008SP WIP BLADES</v>
          </cell>
          <cell r="H3401">
            <v>8</v>
          </cell>
        </row>
        <row r="3402">
          <cell r="A3402">
            <v>1288</v>
          </cell>
          <cell r="B3402" t="str">
            <v>ROXBORO NC</v>
          </cell>
          <cell r="C3402" t="str">
            <v>ROXBORO</v>
          </cell>
          <cell r="D3402" t="str">
            <v>NC</v>
          </cell>
          <cell r="E3402" t="str">
            <v>27573</v>
          </cell>
          <cell r="F3402" t="str">
            <v>28414</v>
          </cell>
          <cell r="G3402" t="str">
            <v>008SP WIP BLADES</v>
          </cell>
          <cell r="H3402">
            <v>8</v>
          </cell>
        </row>
        <row r="3403">
          <cell r="A3403">
            <v>1290</v>
          </cell>
          <cell r="B3403" t="str">
            <v>WILKESBORO NC</v>
          </cell>
          <cell r="C3403" t="str">
            <v>WILKESBORO</v>
          </cell>
          <cell r="D3403" t="str">
            <v>NC</v>
          </cell>
          <cell r="E3403" t="str">
            <v>28697</v>
          </cell>
          <cell r="F3403" t="str">
            <v>28414</v>
          </cell>
          <cell r="G3403" t="str">
            <v>008SP WIP BLADES</v>
          </cell>
          <cell r="H3403">
            <v>8</v>
          </cell>
        </row>
        <row r="3404">
          <cell r="A3404">
            <v>1295</v>
          </cell>
          <cell r="B3404" t="str">
            <v>MADILL OK</v>
          </cell>
          <cell r="C3404" t="str">
            <v>MADILL</v>
          </cell>
          <cell r="D3404" t="str">
            <v>OK</v>
          </cell>
          <cell r="E3404" t="str">
            <v>73446</v>
          </cell>
          <cell r="F3404" t="str">
            <v>28414</v>
          </cell>
          <cell r="G3404" t="str">
            <v>008SP WIP BLADES</v>
          </cell>
          <cell r="H3404">
            <v>8</v>
          </cell>
        </row>
        <row r="3405">
          <cell r="A3405">
            <v>1296</v>
          </cell>
          <cell r="B3405" t="str">
            <v>SAN BENITO TX</v>
          </cell>
          <cell r="C3405" t="str">
            <v>SAN BENITO</v>
          </cell>
          <cell r="D3405" t="str">
            <v>TX</v>
          </cell>
          <cell r="E3405" t="str">
            <v>78586</v>
          </cell>
          <cell r="F3405" t="str">
            <v>28414</v>
          </cell>
          <cell r="G3405" t="str">
            <v>008SP WIP BLADES</v>
          </cell>
          <cell r="H3405">
            <v>8</v>
          </cell>
        </row>
        <row r="3406">
          <cell r="A3406">
            <v>1297</v>
          </cell>
          <cell r="B3406" t="str">
            <v>CHIEFLAND FL</v>
          </cell>
          <cell r="C3406" t="str">
            <v>CHIEFLAND</v>
          </cell>
          <cell r="D3406" t="str">
            <v>FL</v>
          </cell>
          <cell r="E3406" t="str">
            <v>32626</v>
          </cell>
          <cell r="F3406" t="str">
            <v>28414</v>
          </cell>
          <cell r="G3406" t="str">
            <v>008SP WIP BLADES</v>
          </cell>
          <cell r="H3406">
            <v>8</v>
          </cell>
        </row>
        <row r="3407">
          <cell r="A3407">
            <v>1302</v>
          </cell>
          <cell r="B3407" t="str">
            <v>NORTON VA</v>
          </cell>
          <cell r="C3407" t="str">
            <v>NORTON</v>
          </cell>
          <cell r="D3407" t="str">
            <v>VA</v>
          </cell>
          <cell r="E3407" t="str">
            <v>24273</v>
          </cell>
          <cell r="F3407" t="str">
            <v>28414</v>
          </cell>
          <cell r="G3407" t="str">
            <v>008SP WIP BLADES</v>
          </cell>
          <cell r="H3407">
            <v>8</v>
          </cell>
        </row>
        <row r="3408">
          <cell r="A3408">
            <v>1303</v>
          </cell>
          <cell r="B3408" t="str">
            <v>GEORGETOWN TX</v>
          </cell>
          <cell r="C3408" t="str">
            <v>GEORGETOWN</v>
          </cell>
          <cell r="D3408" t="str">
            <v>TX</v>
          </cell>
          <cell r="E3408" t="str">
            <v>78628</v>
          </cell>
          <cell r="F3408" t="str">
            <v>28414</v>
          </cell>
          <cell r="G3408" t="str">
            <v>008SP WIP BLADES</v>
          </cell>
          <cell r="H3408">
            <v>8</v>
          </cell>
        </row>
        <row r="3409">
          <cell r="A3409">
            <v>1306</v>
          </cell>
          <cell r="B3409" t="str">
            <v>ALAMOGORDO NM</v>
          </cell>
          <cell r="C3409" t="str">
            <v>ALAMOGORDO</v>
          </cell>
          <cell r="D3409" t="str">
            <v>NM</v>
          </cell>
          <cell r="E3409" t="str">
            <v>88310</v>
          </cell>
          <cell r="F3409" t="str">
            <v>28414</v>
          </cell>
          <cell r="G3409" t="str">
            <v>008SP WIP BLADES</v>
          </cell>
          <cell r="H3409">
            <v>8</v>
          </cell>
        </row>
        <row r="3410">
          <cell r="A3410">
            <v>1314</v>
          </cell>
          <cell r="B3410" t="str">
            <v>BUFORD GA</v>
          </cell>
          <cell r="C3410" t="str">
            <v>BUFORD</v>
          </cell>
          <cell r="D3410" t="str">
            <v>GA</v>
          </cell>
          <cell r="E3410" t="str">
            <v>30519</v>
          </cell>
          <cell r="F3410" t="str">
            <v>28414</v>
          </cell>
          <cell r="G3410" t="str">
            <v>008SP WIP BLADES</v>
          </cell>
          <cell r="H3410">
            <v>8</v>
          </cell>
        </row>
        <row r="3411">
          <cell r="A3411">
            <v>1325</v>
          </cell>
          <cell r="B3411" t="str">
            <v>TUCSON (N) AZ</v>
          </cell>
          <cell r="C3411" t="str">
            <v>TUCSON</v>
          </cell>
          <cell r="D3411" t="str">
            <v>AZ</v>
          </cell>
          <cell r="E3411" t="str">
            <v>85705</v>
          </cell>
          <cell r="F3411" t="str">
            <v>28414</v>
          </cell>
          <cell r="G3411" t="str">
            <v>008SP WIP BLADES</v>
          </cell>
          <cell r="H3411">
            <v>8</v>
          </cell>
        </row>
        <row r="3412">
          <cell r="A3412">
            <v>1328</v>
          </cell>
          <cell r="B3412" t="str">
            <v>WINSLOW AZ</v>
          </cell>
          <cell r="C3412" t="str">
            <v>WINSLOW</v>
          </cell>
          <cell r="D3412" t="str">
            <v>AZ</v>
          </cell>
          <cell r="E3412" t="str">
            <v>86047</v>
          </cell>
          <cell r="F3412" t="str">
            <v>28414</v>
          </cell>
          <cell r="G3412" t="str">
            <v>008SP WIP BLADES</v>
          </cell>
          <cell r="H3412">
            <v>8</v>
          </cell>
        </row>
        <row r="3413">
          <cell r="A3413">
            <v>1329</v>
          </cell>
          <cell r="B3413" t="str">
            <v>LOGANSPORT IN</v>
          </cell>
          <cell r="C3413" t="str">
            <v>LOGANSPORT</v>
          </cell>
          <cell r="D3413" t="str">
            <v>IN</v>
          </cell>
          <cell r="E3413" t="str">
            <v>46947</v>
          </cell>
          <cell r="F3413" t="str">
            <v>27496</v>
          </cell>
          <cell r="G3413" t="str">
            <v>008SP WIN BLADES</v>
          </cell>
          <cell r="H3413">
            <v>8</v>
          </cell>
        </row>
        <row r="3414">
          <cell r="A3414">
            <v>1330</v>
          </cell>
          <cell r="B3414" t="str">
            <v>LIMA OH</v>
          </cell>
          <cell r="C3414" t="str">
            <v>LIMA</v>
          </cell>
          <cell r="D3414" t="str">
            <v>OH</v>
          </cell>
          <cell r="E3414" t="str">
            <v>45805</v>
          </cell>
          <cell r="F3414" t="str">
            <v>27496</v>
          </cell>
          <cell r="G3414" t="str">
            <v>008SP WIN BLADES</v>
          </cell>
          <cell r="H3414">
            <v>8</v>
          </cell>
        </row>
        <row r="3415">
          <cell r="A3415">
            <v>1334</v>
          </cell>
          <cell r="B3415" t="str">
            <v>CLAYPOOL/MIAMI AZ</v>
          </cell>
          <cell r="C3415" t="str">
            <v>CLAYPOOL</v>
          </cell>
          <cell r="D3415" t="str">
            <v>AZ</v>
          </cell>
          <cell r="E3415" t="str">
            <v>85532</v>
          </cell>
          <cell r="F3415" t="str">
            <v>28414</v>
          </cell>
          <cell r="G3415" t="str">
            <v>008SP WIP BLADES</v>
          </cell>
          <cell r="H3415">
            <v>8</v>
          </cell>
        </row>
        <row r="3416">
          <cell r="A3416">
            <v>1337</v>
          </cell>
          <cell r="B3416" t="str">
            <v>ELKIN NC</v>
          </cell>
          <cell r="C3416" t="str">
            <v>ELKIN</v>
          </cell>
          <cell r="D3416" t="str">
            <v>NC</v>
          </cell>
          <cell r="E3416" t="str">
            <v>28621</v>
          </cell>
          <cell r="F3416" t="str">
            <v>28414</v>
          </cell>
          <cell r="G3416" t="str">
            <v>008SP WIP BLADES</v>
          </cell>
          <cell r="H3416">
            <v>8</v>
          </cell>
        </row>
        <row r="3417">
          <cell r="A3417">
            <v>1342</v>
          </cell>
          <cell r="B3417" t="str">
            <v>KENNER LA</v>
          </cell>
          <cell r="C3417" t="str">
            <v>KENNER</v>
          </cell>
          <cell r="D3417" t="str">
            <v>LA</v>
          </cell>
          <cell r="E3417" t="str">
            <v>70065</v>
          </cell>
          <cell r="F3417" t="str">
            <v>28414</v>
          </cell>
          <cell r="G3417" t="str">
            <v>008SP WIP BLADES</v>
          </cell>
          <cell r="H3417">
            <v>8</v>
          </cell>
        </row>
        <row r="3418">
          <cell r="A3418">
            <v>3788</v>
          </cell>
          <cell r="B3418" t="str">
            <v>LAS VEGAS (T PINES), NV</v>
          </cell>
          <cell r="C3418" t="str">
            <v>LAS VEGAS</v>
          </cell>
          <cell r="D3418" t="str">
            <v>NV</v>
          </cell>
          <cell r="E3418" t="str">
            <v>89146</v>
          </cell>
          <cell r="F3418" t="str">
            <v>30483</v>
          </cell>
          <cell r="G3418" t="str">
            <v>000 WIPERBLADES</v>
          </cell>
          <cell r="H3418">
            <v>0</v>
          </cell>
        </row>
        <row r="3419">
          <cell r="A3419">
            <v>1344</v>
          </cell>
          <cell r="B3419" t="str">
            <v>STAUNTON VIRGINIA</v>
          </cell>
          <cell r="C3419" t="str">
            <v>STAUNTON</v>
          </cell>
          <cell r="D3419" t="str">
            <v>VA</v>
          </cell>
          <cell r="E3419" t="str">
            <v>24401</v>
          </cell>
          <cell r="F3419" t="str">
            <v>28414</v>
          </cell>
          <cell r="G3419" t="str">
            <v>008SP WIP BLADES</v>
          </cell>
          <cell r="H3419">
            <v>8</v>
          </cell>
        </row>
        <row r="3420">
          <cell r="A3420">
            <v>1347</v>
          </cell>
          <cell r="B3420" t="str">
            <v>SAN ANTONIO (E) TX</v>
          </cell>
          <cell r="C3420" t="str">
            <v>SAN ANTONIO</v>
          </cell>
          <cell r="D3420" t="str">
            <v>TX</v>
          </cell>
          <cell r="E3420" t="str">
            <v>78209</v>
          </cell>
          <cell r="F3420" t="str">
            <v>28414</v>
          </cell>
          <cell r="G3420" t="str">
            <v>008SP WIP BLADES</v>
          </cell>
          <cell r="H3420">
            <v>8</v>
          </cell>
        </row>
        <row r="3421">
          <cell r="A3421">
            <v>1350</v>
          </cell>
          <cell r="B3421" t="str">
            <v>LYNCHBURG VA</v>
          </cell>
          <cell r="C3421" t="str">
            <v>LYNCHBURG</v>
          </cell>
          <cell r="D3421" t="str">
            <v>VA</v>
          </cell>
          <cell r="E3421" t="str">
            <v>24502</v>
          </cell>
          <cell r="F3421" t="str">
            <v>28414</v>
          </cell>
          <cell r="G3421" t="str">
            <v>008SP WIP BLADES</v>
          </cell>
          <cell r="H3421">
            <v>8</v>
          </cell>
        </row>
        <row r="3422">
          <cell r="A3422">
            <v>1355</v>
          </cell>
          <cell r="B3422" t="str">
            <v>MOREHEAD CITY NC</v>
          </cell>
          <cell r="C3422" t="str">
            <v>MOREHEAD CITY</v>
          </cell>
          <cell r="D3422" t="str">
            <v>NC</v>
          </cell>
          <cell r="E3422" t="str">
            <v>28557</v>
          </cell>
          <cell r="F3422" t="str">
            <v>28414</v>
          </cell>
          <cell r="G3422" t="str">
            <v>008SP WIP BLADES</v>
          </cell>
          <cell r="H3422">
            <v>8</v>
          </cell>
        </row>
        <row r="3423">
          <cell r="A3423">
            <v>1360</v>
          </cell>
          <cell r="B3423" t="str">
            <v>FAYETTEVILLE, WV</v>
          </cell>
          <cell r="C3423" t="str">
            <v>FAYETTEVILLE</v>
          </cell>
          <cell r="D3423" t="str">
            <v>WV</v>
          </cell>
          <cell r="E3423" t="str">
            <v>25840</v>
          </cell>
          <cell r="F3423" t="str">
            <v>28414</v>
          </cell>
          <cell r="G3423" t="str">
            <v>008SP WIP BLADES</v>
          </cell>
          <cell r="H3423">
            <v>8</v>
          </cell>
        </row>
        <row r="3424">
          <cell r="A3424">
            <v>1363</v>
          </cell>
          <cell r="B3424" t="str">
            <v>MADISON GA</v>
          </cell>
          <cell r="C3424" t="str">
            <v>MADISON</v>
          </cell>
          <cell r="D3424" t="str">
            <v>GA</v>
          </cell>
          <cell r="E3424" t="str">
            <v>30650</v>
          </cell>
          <cell r="F3424" t="str">
            <v>28414</v>
          </cell>
          <cell r="G3424" t="str">
            <v>008SP WIP BLADES</v>
          </cell>
          <cell r="H3424">
            <v>8</v>
          </cell>
        </row>
        <row r="3425">
          <cell r="A3425">
            <v>1364</v>
          </cell>
          <cell r="B3425" t="str">
            <v>LAKE HAVASU CITY AZ</v>
          </cell>
          <cell r="C3425" t="str">
            <v>LAKE HAVASU CITY</v>
          </cell>
          <cell r="D3425" t="str">
            <v>AZ</v>
          </cell>
          <cell r="E3425" t="str">
            <v>86404</v>
          </cell>
          <cell r="F3425" t="str">
            <v>28414</v>
          </cell>
          <cell r="G3425" t="str">
            <v>008SP WIP BLADES</v>
          </cell>
          <cell r="H3425">
            <v>8</v>
          </cell>
        </row>
        <row r="3426">
          <cell r="A3426">
            <v>1368</v>
          </cell>
          <cell r="B3426" t="str">
            <v>WEST UNION OH</v>
          </cell>
          <cell r="C3426" t="str">
            <v>WEST UNION</v>
          </cell>
          <cell r="D3426" t="str">
            <v>OH</v>
          </cell>
          <cell r="E3426" t="str">
            <v>45693</v>
          </cell>
          <cell r="F3426" t="str">
            <v>27496</v>
          </cell>
          <cell r="G3426" t="str">
            <v>008SP WIN BLADES</v>
          </cell>
          <cell r="H3426">
            <v>8</v>
          </cell>
        </row>
        <row r="3427">
          <cell r="A3427">
            <v>1376</v>
          </cell>
          <cell r="B3427" t="str">
            <v>HENDERSONVILLE TN</v>
          </cell>
          <cell r="C3427" t="str">
            <v>HENDERSONVILLE</v>
          </cell>
          <cell r="D3427" t="str">
            <v>TN</v>
          </cell>
          <cell r="E3427" t="str">
            <v>37075</v>
          </cell>
          <cell r="F3427" t="str">
            <v>28414</v>
          </cell>
          <cell r="G3427" t="str">
            <v>008SP WIP BLADES</v>
          </cell>
          <cell r="H3427">
            <v>8</v>
          </cell>
        </row>
        <row r="3428">
          <cell r="A3428">
            <v>1381</v>
          </cell>
          <cell r="B3428" t="str">
            <v>APACHE JUNCTION, AZ</v>
          </cell>
          <cell r="C3428" t="str">
            <v>APACHE JUNCTION</v>
          </cell>
          <cell r="D3428" t="str">
            <v>AZ</v>
          </cell>
          <cell r="E3428" t="str">
            <v>85120</v>
          </cell>
          <cell r="F3428" t="str">
            <v>28414</v>
          </cell>
          <cell r="G3428" t="str">
            <v>008SP WIP BLADES</v>
          </cell>
          <cell r="H3428">
            <v>8</v>
          </cell>
        </row>
        <row r="3429">
          <cell r="A3429">
            <v>1383</v>
          </cell>
          <cell r="B3429" t="str">
            <v>BEAUFORT SC</v>
          </cell>
          <cell r="C3429" t="str">
            <v>BEAUFORT</v>
          </cell>
          <cell r="D3429" t="str">
            <v>SC</v>
          </cell>
          <cell r="E3429" t="str">
            <v>29906</v>
          </cell>
          <cell r="F3429" t="str">
            <v>28414</v>
          </cell>
          <cell r="G3429" t="str">
            <v>008SP WIP BLADES</v>
          </cell>
          <cell r="H3429">
            <v>8</v>
          </cell>
        </row>
        <row r="3430">
          <cell r="A3430">
            <v>1384</v>
          </cell>
          <cell r="B3430" t="str">
            <v>LA JUNTA CO</v>
          </cell>
          <cell r="C3430" t="str">
            <v>LA JUNTA</v>
          </cell>
          <cell r="D3430" t="str">
            <v>CO</v>
          </cell>
          <cell r="E3430" t="str">
            <v>81050</v>
          </cell>
          <cell r="F3430" t="str">
            <v>27496</v>
          </cell>
          <cell r="G3430" t="str">
            <v>008SP WIN BLADES</v>
          </cell>
          <cell r="H3430">
            <v>8</v>
          </cell>
        </row>
        <row r="3431">
          <cell r="A3431">
            <v>1385</v>
          </cell>
          <cell r="B3431" t="str">
            <v>GASTONIA NC</v>
          </cell>
          <cell r="C3431" t="str">
            <v>GASTONIA</v>
          </cell>
          <cell r="D3431" t="str">
            <v>NC</v>
          </cell>
          <cell r="E3431" t="str">
            <v>28056</v>
          </cell>
          <cell r="F3431" t="str">
            <v>28414</v>
          </cell>
          <cell r="G3431" t="str">
            <v>008SP WIP BLADES</v>
          </cell>
          <cell r="H3431">
            <v>8</v>
          </cell>
        </row>
        <row r="3432">
          <cell r="A3432">
            <v>1386</v>
          </cell>
          <cell r="B3432" t="str">
            <v>PONTIAC IL</v>
          </cell>
          <cell r="C3432" t="str">
            <v>PONTIAC</v>
          </cell>
          <cell r="D3432" t="str">
            <v>IL</v>
          </cell>
          <cell r="E3432" t="str">
            <v>61764</v>
          </cell>
          <cell r="F3432" t="str">
            <v>27496</v>
          </cell>
          <cell r="G3432" t="str">
            <v>008SP WIN BLADES</v>
          </cell>
          <cell r="H3432">
            <v>8</v>
          </cell>
        </row>
        <row r="3433">
          <cell r="A3433">
            <v>1388</v>
          </cell>
          <cell r="B3433" t="str">
            <v>KENDALLVILLE IN</v>
          </cell>
          <cell r="C3433" t="str">
            <v>KENDALLVILLE</v>
          </cell>
          <cell r="D3433" t="str">
            <v>IN</v>
          </cell>
          <cell r="E3433" t="str">
            <v>46755</v>
          </cell>
          <cell r="F3433" t="str">
            <v>27496</v>
          </cell>
          <cell r="G3433" t="str">
            <v>008SP WIN BLADES</v>
          </cell>
          <cell r="H3433">
            <v>8</v>
          </cell>
        </row>
        <row r="3434">
          <cell r="A3434">
            <v>1403</v>
          </cell>
          <cell r="B3434" t="str">
            <v>CORNELIA GA</v>
          </cell>
          <cell r="C3434" t="str">
            <v>CORNELIA</v>
          </cell>
          <cell r="D3434" t="str">
            <v>GA</v>
          </cell>
          <cell r="E3434" t="str">
            <v>30531</v>
          </cell>
          <cell r="F3434" t="str">
            <v>28414</v>
          </cell>
          <cell r="G3434" t="str">
            <v>008SP WIP BLADES</v>
          </cell>
          <cell r="H3434">
            <v>8</v>
          </cell>
        </row>
        <row r="3435">
          <cell r="A3435">
            <v>1405</v>
          </cell>
          <cell r="B3435" t="str">
            <v>BAY CITY, TX</v>
          </cell>
          <cell r="C3435" t="str">
            <v>BAY CITY</v>
          </cell>
          <cell r="D3435" t="str">
            <v>TX</v>
          </cell>
          <cell r="E3435" t="str">
            <v>77414</v>
          </cell>
          <cell r="F3435" t="str">
            <v>28414</v>
          </cell>
          <cell r="G3435" t="str">
            <v>008SP WIP BLADES</v>
          </cell>
          <cell r="H3435">
            <v>8</v>
          </cell>
        </row>
        <row r="3436">
          <cell r="A3436">
            <v>1408</v>
          </cell>
          <cell r="B3436" t="str">
            <v>TALLAHASSEE(W) FL</v>
          </cell>
          <cell r="C3436" t="str">
            <v>TALLAHASSEE</v>
          </cell>
          <cell r="D3436" t="str">
            <v>FL</v>
          </cell>
          <cell r="E3436" t="str">
            <v>32304</v>
          </cell>
          <cell r="F3436" t="str">
            <v>28414</v>
          </cell>
          <cell r="G3436" t="str">
            <v>008SP WIP BLADES</v>
          </cell>
          <cell r="H3436">
            <v>8</v>
          </cell>
        </row>
        <row r="3437">
          <cell r="A3437">
            <v>3817</v>
          </cell>
          <cell r="B3437" t="str">
            <v>ORLANDO (AVALON PKWY), FL</v>
          </cell>
          <cell r="C3437" t="str">
            <v>ORLANDO</v>
          </cell>
          <cell r="D3437" t="str">
            <v>FL</v>
          </cell>
          <cell r="E3437" t="str">
            <v>32828</v>
          </cell>
          <cell r="F3437" t="str">
            <v>30483</v>
          </cell>
          <cell r="G3437" t="str">
            <v>000 WIPERBLADES</v>
          </cell>
          <cell r="H3437">
            <v>0</v>
          </cell>
        </row>
        <row r="3438">
          <cell r="A3438">
            <v>1410</v>
          </cell>
          <cell r="B3438" t="str">
            <v>TROY OH</v>
          </cell>
          <cell r="C3438" t="str">
            <v>TROY</v>
          </cell>
          <cell r="D3438" t="str">
            <v>OH</v>
          </cell>
          <cell r="E3438" t="str">
            <v>45373</v>
          </cell>
          <cell r="F3438" t="str">
            <v>27496</v>
          </cell>
          <cell r="G3438" t="str">
            <v>008SP WIN BLADES</v>
          </cell>
          <cell r="H3438">
            <v>8</v>
          </cell>
        </row>
        <row r="3439">
          <cell r="A3439">
            <v>1415</v>
          </cell>
          <cell r="B3439" t="str">
            <v>SPIRIT LAKE IA</v>
          </cell>
          <cell r="C3439" t="str">
            <v>SPIRIT LAKE</v>
          </cell>
          <cell r="D3439" t="str">
            <v>IA</v>
          </cell>
          <cell r="E3439" t="str">
            <v>51360</v>
          </cell>
          <cell r="F3439" t="str">
            <v>27496</v>
          </cell>
          <cell r="G3439" t="str">
            <v>008SP WIN BLADES</v>
          </cell>
          <cell r="H3439">
            <v>8</v>
          </cell>
        </row>
        <row r="3440">
          <cell r="A3440">
            <v>1424</v>
          </cell>
          <cell r="B3440" t="str">
            <v>COLONIAL HEIGHTS VA</v>
          </cell>
          <cell r="C3440" t="str">
            <v>COLONIAL HEIGHTS</v>
          </cell>
          <cell r="D3440" t="str">
            <v>VA</v>
          </cell>
          <cell r="E3440" t="str">
            <v>23834</v>
          </cell>
          <cell r="F3440" t="str">
            <v>28414</v>
          </cell>
          <cell r="G3440" t="str">
            <v>008SP WIP BLADES</v>
          </cell>
          <cell r="H3440">
            <v>8</v>
          </cell>
        </row>
        <row r="3441">
          <cell r="A3441">
            <v>1426</v>
          </cell>
          <cell r="B3441" t="str">
            <v>ASHLAND KY</v>
          </cell>
          <cell r="C3441" t="str">
            <v>ASHLAND</v>
          </cell>
          <cell r="D3441" t="str">
            <v>KY</v>
          </cell>
          <cell r="E3441" t="str">
            <v>41101</v>
          </cell>
          <cell r="F3441" t="str">
            <v>28414</v>
          </cell>
          <cell r="G3441" t="str">
            <v>008SP WIP BLADES</v>
          </cell>
          <cell r="H3441">
            <v>8</v>
          </cell>
        </row>
        <row r="3442">
          <cell r="A3442">
            <v>1435</v>
          </cell>
          <cell r="B3442" t="str">
            <v>CRESTON IA</v>
          </cell>
          <cell r="C3442" t="str">
            <v>CRESTON</v>
          </cell>
          <cell r="D3442" t="str">
            <v>IA</v>
          </cell>
          <cell r="E3442" t="str">
            <v>50801</v>
          </cell>
          <cell r="F3442" t="str">
            <v>27496</v>
          </cell>
          <cell r="G3442" t="str">
            <v>008SP WIN BLADES</v>
          </cell>
          <cell r="H3442">
            <v>8</v>
          </cell>
        </row>
        <row r="3443">
          <cell r="A3443">
            <v>1437</v>
          </cell>
          <cell r="B3443" t="str">
            <v>GUYMON OK</v>
          </cell>
          <cell r="C3443" t="str">
            <v>GUYMON</v>
          </cell>
          <cell r="D3443" t="str">
            <v>OK</v>
          </cell>
          <cell r="E3443" t="str">
            <v>73942</v>
          </cell>
          <cell r="F3443" t="str">
            <v>28414</v>
          </cell>
          <cell r="G3443" t="str">
            <v>008SP WIP BLADES</v>
          </cell>
          <cell r="H3443">
            <v>8</v>
          </cell>
        </row>
        <row r="3444">
          <cell r="A3444">
            <v>1452</v>
          </cell>
          <cell r="B3444" t="str">
            <v>CHARLOTTE (S) NC EF</v>
          </cell>
          <cell r="C3444" t="str">
            <v>CHARLOTTE</v>
          </cell>
          <cell r="D3444" t="str">
            <v>NC</v>
          </cell>
          <cell r="E3444" t="str">
            <v>28226</v>
          </cell>
          <cell r="F3444" t="str">
            <v>28414</v>
          </cell>
          <cell r="G3444" t="str">
            <v>008SP WIP BLADES</v>
          </cell>
          <cell r="H3444">
            <v>8</v>
          </cell>
        </row>
        <row r="3445">
          <cell r="A3445">
            <v>1456</v>
          </cell>
          <cell r="B3445" t="str">
            <v>EVANSTON WY</v>
          </cell>
          <cell r="C3445" t="str">
            <v>EVANSTON</v>
          </cell>
          <cell r="D3445" t="str">
            <v>WY</v>
          </cell>
          <cell r="E3445" t="str">
            <v>82930</v>
          </cell>
          <cell r="F3445" t="str">
            <v>27496</v>
          </cell>
          <cell r="G3445" t="str">
            <v>008SP WIN BLADES</v>
          </cell>
          <cell r="H3445">
            <v>8</v>
          </cell>
        </row>
        <row r="3446">
          <cell r="A3446">
            <v>1462</v>
          </cell>
          <cell r="B3446" t="str">
            <v>GREENVILLE AL</v>
          </cell>
          <cell r="C3446" t="str">
            <v>GREENVILLE</v>
          </cell>
          <cell r="D3446" t="str">
            <v>AL</v>
          </cell>
          <cell r="E3446" t="str">
            <v>36037</v>
          </cell>
          <cell r="F3446" t="str">
            <v>28414</v>
          </cell>
          <cell r="G3446" t="str">
            <v>008SP WIP BLADES</v>
          </cell>
          <cell r="H3446">
            <v>8</v>
          </cell>
        </row>
        <row r="3447">
          <cell r="A3447">
            <v>1466</v>
          </cell>
          <cell r="B3447" t="str">
            <v>LA FOLLETTE, TN</v>
          </cell>
          <cell r="C3447" t="str">
            <v>JACKSBORO</v>
          </cell>
          <cell r="D3447" t="str">
            <v>TN</v>
          </cell>
          <cell r="E3447" t="str">
            <v>37757</v>
          </cell>
          <cell r="F3447" t="str">
            <v>28414</v>
          </cell>
          <cell r="G3447" t="str">
            <v>008SP WIP BLADES</v>
          </cell>
          <cell r="H3447">
            <v>8</v>
          </cell>
        </row>
        <row r="3448">
          <cell r="A3448">
            <v>1467</v>
          </cell>
          <cell r="B3448" t="str">
            <v>JAMESTOWN TN</v>
          </cell>
          <cell r="C3448" t="str">
            <v>JAMESTOWN</v>
          </cell>
          <cell r="D3448" t="str">
            <v>TN</v>
          </cell>
          <cell r="E3448" t="str">
            <v>38556</v>
          </cell>
          <cell r="F3448" t="str">
            <v>28414</v>
          </cell>
          <cell r="G3448" t="str">
            <v>008SP WIP BLADES</v>
          </cell>
          <cell r="H3448">
            <v>8</v>
          </cell>
        </row>
        <row r="3449">
          <cell r="A3449">
            <v>1468</v>
          </cell>
          <cell r="B3449" t="str">
            <v>BATESVILLE MS</v>
          </cell>
          <cell r="C3449" t="str">
            <v>BATESVILLE</v>
          </cell>
          <cell r="D3449" t="str">
            <v>MS</v>
          </cell>
          <cell r="E3449" t="str">
            <v>38606</v>
          </cell>
          <cell r="F3449" t="str">
            <v>28414</v>
          </cell>
          <cell r="G3449" t="str">
            <v>008SP WIP BLADES</v>
          </cell>
          <cell r="H3449">
            <v>8</v>
          </cell>
        </row>
        <row r="3450">
          <cell r="A3450">
            <v>1471</v>
          </cell>
          <cell r="B3450" t="str">
            <v>NEW LONDON WI</v>
          </cell>
          <cell r="C3450" t="str">
            <v>NEW LONDON</v>
          </cell>
          <cell r="D3450" t="str">
            <v>WI</v>
          </cell>
          <cell r="E3450" t="str">
            <v>54961</v>
          </cell>
          <cell r="F3450" t="str">
            <v>27496</v>
          </cell>
          <cell r="G3450" t="str">
            <v>008SP WIN BLADES</v>
          </cell>
          <cell r="H3450">
            <v>8</v>
          </cell>
        </row>
        <row r="3451">
          <cell r="A3451">
            <v>1472</v>
          </cell>
          <cell r="B3451" t="str">
            <v>HASTINGS MN</v>
          </cell>
          <cell r="C3451" t="str">
            <v>HASTINGS</v>
          </cell>
          <cell r="D3451" t="str">
            <v>MN</v>
          </cell>
          <cell r="E3451" t="str">
            <v>55033</v>
          </cell>
          <cell r="F3451" t="str">
            <v>27496</v>
          </cell>
          <cell r="G3451" t="str">
            <v>008SP WIN BLADES</v>
          </cell>
          <cell r="H3451">
            <v>8</v>
          </cell>
        </row>
        <row r="3452">
          <cell r="A3452">
            <v>3841</v>
          </cell>
          <cell r="B3452" t="str">
            <v>LOUISVILLE (AUDUBON), KY</v>
          </cell>
          <cell r="C3452" t="str">
            <v>LOUISVILLE</v>
          </cell>
          <cell r="D3452" t="str">
            <v>KY</v>
          </cell>
          <cell r="E3452" t="str">
            <v>40213</v>
          </cell>
          <cell r="F3452" t="str">
            <v>30483</v>
          </cell>
          <cell r="G3452" t="str">
            <v>000 WIPERBLADES</v>
          </cell>
          <cell r="H3452">
            <v>0</v>
          </cell>
        </row>
        <row r="3453">
          <cell r="A3453">
            <v>1475</v>
          </cell>
          <cell r="B3453" t="str">
            <v>WASHINGTON IA</v>
          </cell>
          <cell r="C3453" t="str">
            <v>WASHINGTON</v>
          </cell>
          <cell r="D3453" t="str">
            <v>IA</v>
          </cell>
          <cell r="E3453" t="str">
            <v>52353</v>
          </cell>
          <cell r="F3453" t="str">
            <v>27496</v>
          </cell>
          <cell r="G3453" t="str">
            <v>008SP WIN BLADES</v>
          </cell>
          <cell r="H3453">
            <v>8</v>
          </cell>
        </row>
        <row r="3454">
          <cell r="A3454">
            <v>1481</v>
          </cell>
          <cell r="B3454" t="str">
            <v>HOMEWOOD, AL</v>
          </cell>
          <cell r="C3454" t="str">
            <v>HOMEWOOD</v>
          </cell>
          <cell r="D3454" t="str">
            <v>AL</v>
          </cell>
          <cell r="E3454" t="str">
            <v>35209</v>
          </cell>
          <cell r="F3454" t="str">
            <v>28414</v>
          </cell>
          <cell r="G3454" t="str">
            <v>008SP WIP BLADES</v>
          </cell>
          <cell r="H3454">
            <v>8</v>
          </cell>
        </row>
        <row r="3455">
          <cell r="A3455">
            <v>3844</v>
          </cell>
          <cell r="B3455" t="str">
            <v>GLENDALE (51&amp;OLIVE), AZ</v>
          </cell>
          <cell r="C3455" t="str">
            <v>GLENDALE</v>
          </cell>
          <cell r="D3455" t="str">
            <v>AZ</v>
          </cell>
          <cell r="E3455" t="str">
            <v>85302</v>
          </cell>
          <cell r="F3455" t="str">
            <v>30483</v>
          </cell>
          <cell r="G3455" t="str">
            <v>000 WIPERBLADES</v>
          </cell>
          <cell r="H3455">
            <v>0</v>
          </cell>
        </row>
        <row r="3456">
          <cell r="A3456">
            <v>3845</v>
          </cell>
          <cell r="B3456" t="str">
            <v>GLENDALE (67&amp;PEORIA), AZ</v>
          </cell>
          <cell r="C3456" t="str">
            <v>GLENDALE</v>
          </cell>
          <cell r="D3456" t="str">
            <v>AZ</v>
          </cell>
          <cell r="E3456" t="str">
            <v>85302</v>
          </cell>
          <cell r="F3456" t="str">
            <v>30483</v>
          </cell>
          <cell r="G3456" t="str">
            <v>000 WIPERBLADES</v>
          </cell>
          <cell r="H3456">
            <v>0</v>
          </cell>
        </row>
        <row r="3457">
          <cell r="A3457">
            <v>3846</v>
          </cell>
          <cell r="B3457" t="str">
            <v>MESA (LINDSAY), AZ</v>
          </cell>
          <cell r="C3457" t="str">
            <v>MESA</v>
          </cell>
          <cell r="D3457" t="str">
            <v>AZ</v>
          </cell>
          <cell r="E3457" t="str">
            <v>85213</v>
          </cell>
          <cell r="F3457" t="str">
            <v>30483</v>
          </cell>
          <cell r="G3457" t="str">
            <v>000 WIPERBLADES</v>
          </cell>
          <cell r="H3457">
            <v>0</v>
          </cell>
        </row>
        <row r="3458">
          <cell r="A3458">
            <v>1483</v>
          </cell>
          <cell r="B3458" t="str">
            <v>YANKTON SD</v>
          </cell>
          <cell r="C3458" t="str">
            <v>YANKTON</v>
          </cell>
          <cell r="D3458" t="str">
            <v>SD</v>
          </cell>
          <cell r="E3458" t="str">
            <v>57078</v>
          </cell>
          <cell r="F3458" t="str">
            <v>27496</v>
          </cell>
          <cell r="G3458" t="str">
            <v>008SP WIN BLADES</v>
          </cell>
          <cell r="H3458">
            <v>8</v>
          </cell>
        </row>
        <row r="3459">
          <cell r="A3459">
            <v>1487</v>
          </cell>
          <cell r="B3459" t="str">
            <v>MICHIGAN CITY IN</v>
          </cell>
          <cell r="C3459" t="str">
            <v>MICHIGAN CITY</v>
          </cell>
          <cell r="D3459" t="str">
            <v>IN</v>
          </cell>
          <cell r="E3459" t="str">
            <v>46360</v>
          </cell>
          <cell r="F3459" t="str">
            <v>27496</v>
          </cell>
          <cell r="G3459" t="str">
            <v>008SP WIN BLADES</v>
          </cell>
          <cell r="H3459">
            <v>8</v>
          </cell>
        </row>
        <row r="3460">
          <cell r="A3460">
            <v>1488</v>
          </cell>
          <cell r="B3460" t="str">
            <v>DOUGLASVILLE (SW) GA</v>
          </cell>
          <cell r="C3460" t="str">
            <v>DOUGLASVILLE</v>
          </cell>
          <cell r="D3460" t="str">
            <v>GA</v>
          </cell>
          <cell r="E3460" t="str">
            <v>30134</v>
          </cell>
          <cell r="F3460" t="str">
            <v>28414</v>
          </cell>
          <cell r="G3460" t="str">
            <v>008SP WIP BLADES</v>
          </cell>
          <cell r="H3460">
            <v>8</v>
          </cell>
        </row>
        <row r="3461">
          <cell r="A3461">
            <v>1493</v>
          </cell>
          <cell r="B3461" t="str">
            <v>MONROEVILLE AL</v>
          </cell>
          <cell r="C3461" t="str">
            <v>MONROEVILLE</v>
          </cell>
          <cell r="D3461" t="str">
            <v>AL</v>
          </cell>
          <cell r="E3461" t="str">
            <v>36460</v>
          </cell>
          <cell r="F3461" t="str">
            <v>28414</v>
          </cell>
          <cell r="G3461" t="str">
            <v>008SP WIP BLADES</v>
          </cell>
          <cell r="H3461">
            <v>8</v>
          </cell>
        </row>
        <row r="3462">
          <cell r="A3462">
            <v>1497</v>
          </cell>
          <cell r="B3462" t="str">
            <v>RICHTON PARK IL</v>
          </cell>
          <cell r="C3462" t="str">
            <v>RICHTON PARK</v>
          </cell>
          <cell r="D3462" t="str">
            <v>IL</v>
          </cell>
          <cell r="E3462" t="str">
            <v>60471</v>
          </cell>
          <cell r="F3462" t="str">
            <v>27496</v>
          </cell>
          <cell r="G3462" t="str">
            <v>008SP WIN BLADES</v>
          </cell>
          <cell r="H3462">
            <v>8</v>
          </cell>
        </row>
        <row r="3463">
          <cell r="A3463">
            <v>1499</v>
          </cell>
          <cell r="B3463" t="str">
            <v>LEWISBURG WV</v>
          </cell>
          <cell r="C3463" t="str">
            <v>LEWISBURG</v>
          </cell>
          <cell r="D3463" t="str">
            <v>WV</v>
          </cell>
          <cell r="E3463" t="str">
            <v>24901</v>
          </cell>
          <cell r="F3463" t="str">
            <v>28414</v>
          </cell>
          <cell r="G3463" t="str">
            <v>008SP WIP BLADES</v>
          </cell>
          <cell r="H3463">
            <v>8</v>
          </cell>
        </row>
        <row r="3464">
          <cell r="A3464">
            <v>1512</v>
          </cell>
          <cell r="B3464" t="str">
            <v>CHANDLER AZ</v>
          </cell>
          <cell r="C3464" t="str">
            <v>CHANDLER</v>
          </cell>
          <cell r="D3464" t="str">
            <v>AZ</v>
          </cell>
          <cell r="E3464" t="str">
            <v>85225</v>
          </cell>
          <cell r="F3464" t="str">
            <v>28414</v>
          </cell>
          <cell r="G3464" t="str">
            <v>008SP WIP BLADES</v>
          </cell>
          <cell r="H3464">
            <v>8</v>
          </cell>
        </row>
        <row r="3465">
          <cell r="A3465">
            <v>1513</v>
          </cell>
          <cell r="B3465" t="str">
            <v>PALM HARBOR FL</v>
          </cell>
          <cell r="C3465" t="str">
            <v>PALM HARBOR</v>
          </cell>
          <cell r="D3465" t="str">
            <v>FL</v>
          </cell>
          <cell r="E3465" t="str">
            <v>34684</v>
          </cell>
          <cell r="F3465" t="str">
            <v>28414</v>
          </cell>
          <cell r="G3465" t="str">
            <v>008SP WIP BLADES</v>
          </cell>
          <cell r="H3465">
            <v>8</v>
          </cell>
        </row>
        <row r="3466">
          <cell r="A3466">
            <v>1517</v>
          </cell>
          <cell r="B3466" t="str">
            <v>POMPANO BEACH FL</v>
          </cell>
          <cell r="C3466" t="str">
            <v>POMPANO BEACH</v>
          </cell>
          <cell r="D3466" t="str">
            <v>FL</v>
          </cell>
          <cell r="E3466" t="str">
            <v>33064</v>
          </cell>
          <cell r="F3466" t="str">
            <v>28414</v>
          </cell>
          <cell r="G3466" t="str">
            <v>008SP WIP BLADES</v>
          </cell>
          <cell r="H3466">
            <v>8</v>
          </cell>
        </row>
        <row r="3467">
          <cell r="A3467">
            <v>1524</v>
          </cell>
          <cell r="B3467" t="str">
            <v>CHESTER, VA</v>
          </cell>
          <cell r="C3467" t="str">
            <v>CHESTER</v>
          </cell>
          <cell r="D3467" t="str">
            <v>VA</v>
          </cell>
          <cell r="E3467" t="str">
            <v>23831</v>
          </cell>
          <cell r="F3467" t="str">
            <v>28414</v>
          </cell>
          <cell r="G3467" t="str">
            <v>008SP WIP BLADES</v>
          </cell>
          <cell r="H3467">
            <v>8</v>
          </cell>
        </row>
        <row r="3468">
          <cell r="A3468">
            <v>3862</v>
          </cell>
          <cell r="B3468" t="str">
            <v>HOLLY HILL (FLOMICH), FL</v>
          </cell>
          <cell r="C3468" t="str">
            <v>DAYTONA BEACH</v>
          </cell>
          <cell r="D3468" t="str">
            <v>FL</v>
          </cell>
          <cell r="E3468" t="str">
            <v>32117</v>
          </cell>
          <cell r="F3468" t="str">
            <v>30483</v>
          </cell>
          <cell r="G3468" t="str">
            <v>000 WIPERBLADES</v>
          </cell>
          <cell r="H3468">
            <v>0</v>
          </cell>
        </row>
        <row r="3469">
          <cell r="A3469">
            <v>1526</v>
          </cell>
          <cell r="B3469" t="str">
            <v>STORM LAKE IA</v>
          </cell>
          <cell r="C3469" t="str">
            <v>STORM LAKE</v>
          </cell>
          <cell r="D3469" t="str">
            <v>IA</v>
          </cell>
          <cell r="E3469" t="str">
            <v>50588</v>
          </cell>
          <cell r="F3469" t="str">
            <v>27496</v>
          </cell>
          <cell r="G3469" t="str">
            <v>008SP WIN BLADES</v>
          </cell>
          <cell r="H3469">
            <v>8</v>
          </cell>
        </row>
        <row r="3470">
          <cell r="A3470">
            <v>1527</v>
          </cell>
          <cell r="B3470" t="str">
            <v>ELIZABETH CITY NC</v>
          </cell>
          <cell r="C3470" t="str">
            <v>ELIZABETH CITY</v>
          </cell>
          <cell r="D3470" t="str">
            <v>NC</v>
          </cell>
          <cell r="E3470" t="str">
            <v>27909</v>
          </cell>
          <cell r="F3470" t="str">
            <v>28414</v>
          </cell>
          <cell r="G3470" t="str">
            <v>008SP WIP BLADES</v>
          </cell>
          <cell r="H3470">
            <v>8</v>
          </cell>
        </row>
        <row r="3471">
          <cell r="A3471">
            <v>1531</v>
          </cell>
          <cell r="B3471" t="str">
            <v>CARPENTERSVILLE IL</v>
          </cell>
          <cell r="C3471" t="str">
            <v>CARPENTERSVILLE</v>
          </cell>
          <cell r="D3471" t="str">
            <v>IL</v>
          </cell>
          <cell r="E3471" t="str">
            <v>60110</v>
          </cell>
          <cell r="F3471" t="str">
            <v>27496</v>
          </cell>
          <cell r="G3471" t="str">
            <v>008SP WIN BLADES</v>
          </cell>
          <cell r="H3471">
            <v>8</v>
          </cell>
        </row>
        <row r="3472">
          <cell r="A3472">
            <v>1533</v>
          </cell>
          <cell r="B3472" t="str">
            <v>PEORIA AZ</v>
          </cell>
          <cell r="C3472" t="str">
            <v>PEORIA</v>
          </cell>
          <cell r="D3472" t="str">
            <v>AZ</v>
          </cell>
          <cell r="E3472" t="str">
            <v>85345</v>
          </cell>
          <cell r="F3472" t="str">
            <v>28414</v>
          </cell>
          <cell r="G3472" t="str">
            <v>008SP WIP BLADES</v>
          </cell>
          <cell r="H3472">
            <v>8</v>
          </cell>
        </row>
        <row r="3473">
          <cell r="A3473">
            <v>3870</v>
          </cell>
          <cell r="B3473" t="str">
            <v>ARLINGTON, TX</v>
          </cell>
          <cell r="C3473" t="str">
            <v>ARLINGTON</v>
          </cell>
          <cell r="D3473" t="str">
            <v>TX</v>
          </cell>
          <cell r="E3473" t="str">
            <v>76017</v>
          </cell>
          <cell r="F3473" t="str">
            <v>30483</v>
          </cell>
          <cell r="G3473" t="str">
            <v>000 WIPERBLADES</v>
          </cell>
          <cell r="H3473">
            <v>0</v>
          </cell>
        </row>
        <row r="3474">
          <cell r="A3474">
            <v>1550</v>
          </cell>
          <cell r="B3474" t="str">
            <v>GUNNISON CO</v>
          </cell>
          <cell r="C3474" t="str">
            <v>GUNNISON</v>
          </cell>
          <cell r="D3474" t="str">
            <v>CO</v>
          </cell>
          <cell r="E3474" t="str">
            <v>81230</v>
          </cell>
          <cell r="F3474" t="str">
            <v>27496</v>
          </cell>
          <cell r="G3474" t="str">
            <v>008SP WIN BLADES</v>
          </cell>
          <cell r="H3474">
            <v>8</v>
          </cell>
        </row>
        <row r="3475">
          <cell r="A3475">
            <v>1551</v>
          </cell>
          <cell r="B3475" t="str">
            <v>FRANKLIN WI</v>
          </cell>
          <cell r="C3475" t="str">
            <v>FRANKLIN</v>
          </cell>
          <cell r="D3475" t="str">
            <v>WI</v>
          </cell>
          <cell r="E3475" t="str">
            <v>53132</v>
          </cell>
          <cell r="F3475" t="str">
            <v>27496</v>
          </cell>
          <cell r="G3475" t="str">
            <v>008SP WIN BLADES</v>
          </cell>
          <cell r="H3475">
            <v>8</v>
          </cell>
        </row>
        <row r="3476">
          <cell r="A3476">
            <v>1559</v>
          </cell>
          <cell r="B3476" t="str">
            <v>LAS VEGAS (NE) NV</v>
          </cell>
          <cell r="C3476" t="str">
            <v>LAS VEGAS</v>
          </cell>
          <cell r="D3476" t="str">
            <v>NV</v>
          </cell>
          <cell r="E3476" t="str">
            <v>89110</v>
          </cell>
          <cell r="F3476" t="str">
            <v>28414</v>
          </cell>
          <cell r="G3476" t="str">
            <v>008SP WIP BLADES</v>
          </cell>
          <cell r="H3476">
            <v>8</v>
          </cell>
        </row>
        <row r="3477">
          <cell r="A3477">
            <v>1563</v>
          </cell>
          <cell r="B3477" t="str">
            <v>LANCASTER CA</v>
          </cell>
          <cell r="C3477" t="str">
            <v>LANCASTER</v>
          </cell>
          <cell r="D3477" t="str">
            <v>CA</v>
          </cell>
          <cell r="E3477" t="str">
            <v>93536</v>
          </cell>
          <cell r="F3477" t="str">
            <v>28414</v>
          </cell>
          <cell r="G3477" t="str">
            <v>008SP WIP BLADES</v>
          </cell>
          <cell r="H3477">
            <v>8</v>
          </cell>
        </row>
        <row r="3478">
          <cell r="A3478">
            <v>1567</v>
          </cell>
          <cell r="B3478" t="str">
            <v>DICKINSON ND</v>
          </cell>
          <cell r="C3478" t="str">
            <v>DICKINSON</v>
          </cell>
          <cell r="D3478" t="str">
            <v>ND</v>
          </cell>
          <cell r="E3478" t="str">
            <v>58601</v>
          </cell>
          <cell r="F3478" t="str">
            <v>27496</v>
          </cell>
          <cell r="G3478" t="str">
            <v>008SP WIN BLADES</v>
          </cell>
          <cell r="H3478">
            <v>8</v>
          </cell>
        </row>
        <row r="3479">
          <cell r="A3479">
            <v>3880</v>
          </cell>
          <cell r="B3479" t="str">
            <v>ASHLAND CHARTER HILL VA</v>
          </cell>
          <cell r="C3479" t="str">
            <v>ASHLAND</v>
          </cell>
          <cell r="D3479" t="str">
            <v>VA</v>
          </cell>
          <cell r="E3479" t="str">
            <v>23005</v>
          </cell>
          <cell r="F3479" t="str">
            <v>30483</v>
          </cell>
          <cell r="G3479" t="str">
            <v>000 WIPERBLADES</v>
          </cell>
          <cell r="H3479">
            <v>0</v>
          </cell>
        </row>
        <row r="3480">
          <cell r="A3480">
            <v>1572</v>
          </cell>
          <cell r="B3480" t="str">
            <v>VERNAL UT</v>
          </cell>
          <cell r="C3480" t="str">
            <v>VERNAL</v>
          </cell>
          <cell r="D3480" t="str">
            <v>UT</v>
          </cell>
          <cell r="E3480" t="str">
            <v>84078</v>
          </cell>
          <cell r="F3480" t="str">
            <v>27496</v>
          </cell>
          <cell r="G3480" t="str">
            <v>008SP WIN BLADES</v>
          </cell>
          <cell r="H3480">
            <v>8</v>
          </cell>
        </row>
        <row r="3481">
          <cell r="A3481">
            <v>1575</v>
          </cell>
          <cell r="B3481" t="str">
            <v>OROVILLE CA</v>
          </cell>
          <cell r="C3481" t="str">
            <v>OROVILLE</v>
          </cell>
          <cell r="D3481" t="str">
            <v>CA</v>
          </cell>
          <cell r="E3481" t="str">
            <v>95965</v>
          </cell>
          <cell r="F3481" t="str">
            <v>28414</v>
          </cell>
          <cell r="G3481" t="str">
            <v>008SP WIP BLADES</v>
          </cell>
          <cell r="H3481">
            <v>8</v>
          </cell>
        </row>
        <row r="3482">
          <cell r="A3482">
            <v>3885</v>
          </cell>
          <cell r="B3482" t="str">
            <v>RICHMOND AZALEA VA</v>
          </cell>
          <cell r="C3482" t="str">
            <v>RICHMOND</v>
          </cell>
          <cell r="D3482" t="str">
            <v>VA</v>
          </cell>
          <cell r="E3482" t="str">
            <v>23227</v>
          </cell>
          <cell r="F3482" t="str">
            <v>30483</v>
          </cell>
          <cell r="G3482" t="str">
            <v>000 WIPERBLADES</v>
          </cell>
          <cell r="H3482">
            <v>0</v>
          </cell>
        </row>
        <row r="3483">
          <cell r="A3483">
            <v>1579</v>
          </cell>
          <cell r="B3483" t="str">
            <v>OXFORD NC</v>
          </cell>
          <cell r="C3483" t="str">
            <v>OXFORD</v>
          </cell>
          <cell r="D3483" t="str">
            <v>NC</v>
          </cell>
          <cell r="E3483" t="str">
            <v>27565</v>
          </cell>
          <cell r="F3483" t="str">
            <v>28414</v>
          </cell>
          <cell r="G3483" t="str">
            <v>008SP WIP BLADES</v>
          </cell>
          <cell r="H3483">
            <v>8</v>
          </cell>
        </row>
        <row r="3484">
          <cell r="A3484">
            <v>1584</v>
          </cell>
          <cell r="B3484" t="str">
            <v>LAS VEGAS (SW) NV</v>
          </cell>
          <cell r="C3484" t="str">
            <v>LAS VEGAS</v>
          </cell>
          <cell r="D3484" t="str">
            <v>NV</v>
          </cell>
          <cell r="E3484" t="str">
            <v>89103</v>
          </cell>
          <cell r="F3484" t="str">
            <v>28414</v>
          </cell>
          <cell r="G3484" t="str">
            <v>008SP WIP BLADES</v>
          </cell>
          <cell r="H3484">
            <v>8</v>
          </cell>
        </row>
        <row r="3485">
          <cell r="A3485">
            <v>1587</v>
          </cell>
          <cell r="B3485" t="str">
            <v>MODESTO CA</v>
          </cell>
          <cell r="C3485" t="str">
            <v>MODESTO</v>
          </cell>
          <cell r="D3485" t="str">
            <v>CA</v>
          </cell>
          <cell r="E3485" t="str">
            <v>95350</v>
          </cell>
          <cell r="F3485" t="str">
            <v>28414</v>
          </cell>
          <cell r="G3485" t="str">
            <v>008SP WIP BLADES</v>
          </cell>
          <cell r="H3485">
            <v>8</v>
          </cell>
        </row>
        <row r="3486">
          <cell r="A3486">
            <v>1589</v>
          </cell>
          <cell r="B3486" t="str">
            <v>DELRAY BEACH FL</v>
          </cell>
          <cell r="C3486" t="str">
            <v>DELRAY BEACH</v>
          </cell>
          <cell r="D3486" t="str">
            <v>FL</v>
          </cell>
          <cell r="E3486" t="str">
            <v>33484</v>
          </cell>
          <cell r="F3486" t="str">
            <v>28414</v>
          </cell>
          <cell r="G3486" t="str">
            <v>008SP WIP BLADES</v>
          </cell>
          <cell r="H3486">
            <v>8</v>
          </cell>
        </row>
        <row r="3487">
          <cell r="A3487">
            <v>1593</v>
          </cell>
          <cell r="B3487" t="str">
            <v>COLDWATER MI</v>
          </cell>
          <cell r="C3487" t="str">
            <v>COLDWATER</v>
          </cell>
          <cell r="D3487" t="str">
            <v>MI</v>
          </cell>
          <cell r="E3487" t="str">
            <v>49036</v>
          </cell>
          <cell r="F3487" t="str">
            <v>27496</v>
          </cell>
          <cell r="G3487" t="str">
            <v>008SP WIN BLADES</v>
          </cell>
          <cell r="H3487">
            <v>8</v>
          </cell>
        </row>
        <row r="3488">
          <cell r="A3488">
            <v>3892</v>
          </cell>
          <cell r="B3488" t="str">
            <v>RICHMOND WATERMARK VA</v>
          </cell>
          <cell r="C3488" t="str">
            <v>NORTH CHESTERFIELD</v>
          </cell>
          <cell r="D3488" t="str">
            <v>VA</v>
          </cell>
          <cell r="E3488" t="str">
            <v>23234</v>
          </cell>
          <cell r="F3488" t="str">
            <v>30483</v>
          </cell>
          <cell r="G3488" t="str">
            <v>000 WIPERBLADES</v>
          </cell>
          <cell r="H3488">
            <v>0</v>
          </cell>
        </row>
        <row r="3489">
          <cell r="A3489">
            <v>1598</v>
          </cell>
          <cell r="B3489" t="str">
            <v>PHOENIX AZ</v>
          </cell>
          <cell r="C3489" t="str">
            <v>PHOENIX</v>
          </cell>
          <cell r="D3489" t="str">
            <v>AZ</v>
          </cell>
          <cell r="E3489" t="str">
            <v>85032</v>
          </cell>
          <cell r="F3489" t="str">
            <v>28414</v>
          </cell>
          <cell r="G3489" t="str">
            <v>008SP WIP BLADES</v>
          </cell>
          <cell r="H3489">
            <v>8</v>
          </cell>
        </row>
        <row r="3490">
          <cell r="A3490">
            <v>1600</v>
          </cell>
          <cell r="B3490" t="str">
            <v>RIDGECREST CA</v>
          </cell>
          <cell r="C3490" t="str">
            <v>RIDGECREST</v>
          </cell>
          <cell r="D3490" t="str">
            <v>CA</v>
          </cell>
          <cell r="E3490" t="str">
            <v>93555</v>
          </cell>
          <cell r="F3490" t="str">
            <v>28414</v>
          </cell>
          <cell r="G3490" t="str">
            <v>008SP WIP BLADES</v>
          </cell>
          <cell r="H3490">
            <v>8</v>
          </cell>
        </row>
        <row r="3491">
          <cell r="A3491">
            <v>1603</v>
          </cell>
          <cell r="B3491" t="str">
            <v>CHESTER SC</v>
          </cell>
          <cell r="C3491" t="str">
            <v>CHESTER</v>
          </cell>
          <cell r="D3491" t="str">
            <v>SC</v>
          </cell>
          <cell r="E3491" t="str">
            <v>29706</v>
          </cell>
          <cell r="F3491" t="str">
            <v>28414</v>
          </cell>
          <cell r="G3491" t="str">
            <v>008SP WIP BLADES</v>
          </cell>
          <cell r="H3491">
            <v>8</v>
          </cell>
        </row>
        <row r="3492">
          <cell r="A3492">
            <v>1609</v>
          </cell>
          <cell r="B3492" t="str">
            <v>GRAND RAPIDS MN</v>
          </cell>
          <cell r="C3492" t="str">
            <v>GRAND RAPIDS</v>
          </cell>
          <cell r="D3492" t="str">
            <v>MN</v>
          </cell>
          <cell r="E3492" t="str">
            <v>55744</v>
          </cell>
          <cell r="F3492" t="str">
            <v>27496</v>
          </cell>
          <cell r="G3492" t="str">
            <v>008SP WIN BLADES</v>
          </cell>
          <cell r="H3492">
            <v>8</v>
          </cell>
        </row>
        <row r="3493">
          <cell r="A3493">
            <v>3899</v>
          </cell>
          <cell r="B3493" t="str">
            <v>CHARLESTON BRIDGETOWN SC</v>
          </cell>
          <cell r="C3493" t="str">
            <v>GOOSE CREEK</v>
          </cell>
          <cell r="D3493" t="str">
            <v>SC</v>
          </cell>
          <cell r="E3493" t="str">
            <v>29445</v>
          </cell>
          <cell r="F3493" t="str">
            <v>30483</v>
          </cell>
          <cell r="G3493" t="str">
            <v>000 WIPERBLADES</v>
          </cell>
          <cell r="H3493">
            <v>0</v>
          </cell>
        </row>
        <row r="3494">
          <cell r="A3494">
            <v>1610</v>
          </cell>
          <cell r="B3494" t="str">
            <v>GREECE NY</v>
          </cell>
          <cell r="C3494" t="str">
            <v>GREECE</v>
          </cell>
          <cell r="D3494" t="str">
            <v>NY</v>
          </cell>
          <cell r="E3494" t="str">
            <v>14626</v>
          </cell>
          <cell r="F3494" t="str">
            <v>27496</v>
          </cell>
          <cell r="G3494" t="str">
            <v>008SP WIN BLADES</v>
          </cell>
          <cell r="H3494">
            <v>8</v>
          </cell>
        </row>
        <row r="3495">
          <cell r="A3495">
            <v>3959</v>
          </cell>
          <cell r="B3495" t="str">
            <v>KNOXVILLE TN</v>
          </cell>
          <cell r="C3495" t="str">
            <v>KNOXVILLE</v>
          </cell>
          <cell r="D3495" t="str">
            <v>TN</v>
          </cell>
          <cell r="E3495" t="str">
            <v>37921</v>
          </cell>
          <cell r="F3495" t="str">
            <v>30483</v>
          </cell>
          <cell r="G3495" t="str">
            <v>000 WIPERBLADES</v>
          </cell>
          <cell r="H3495">
            <v>0</v>
          </cell>
        </row>
        <row r="3496">
          <cell r="A3496">
            <v>3988</v>
          </cell>
          <cell r="B3496" t="str">
            <v>SPANISH FORK UT</v>
          </cell>
          <cell r="C3496" t="str">
            <v>SPANISH FORK</v>
          </cell>
          <cell r="D3496" t="str">
            <v>UT</v>
          </cell>
          <cell r="E3496" t="str">
            <v>84660</v>
          </cell>
          <cell r="F3496" t="str">
            <v>30483</v>
          </cell>
          <cell r="G3496" t="str">
            <v>000 WIPERBLADES</v>
          </cell>
          <cell r="H3496">
            <v>0</v>
          </cell>
        </row>
        <row r="3497">
          <cell r="A3497">
            <v>3990</v>
          </cell>
          <cell r="B3497" t="str">
            <v>MERIDIAN E MS</v>
          </cell>
          <cell r="C3497" t="str">
            <v>MERIDIAN</v>
          </cell>
          <cell r="D3497" t="str">
            <v>MS</v>
          </cell>
          <cell r="E3497" t="str">
            <v>39301</v>
          </cell>
          <cell r="F3497" t="str">
            <v>30483</v>
          </cell>
          <cell r="G3497" t="str">
            <v>000 WIPERBLADES</v>
          </cell>
          <cell r="H3497">
            <v>0</v>
          </cell>
        </row>
        <row r="3498">
          <cell r="A3498">
            <v>4046</v>
          </cell>
          <cell r="B3498" t="str">
            <v>GARLAND 78 &amp; MILLER TX</v>
          </cell>
          <cell r="C3498" t="str">
            <v>GARLAND</v>
          </cell>
          <cell r="D3498" t="str">
            <v>TX</v>
          </cell>
          <cell r="E3498" t="str">
            <v>75040</v>
          </cell>
          <cell r="F3498" t="str">
            <v>30483</v>
          </cell>
          <cell r="G3498" t="str">
            <v>000 WIPERBLADES</v>
          </cell>
          <cell r="H3498">
            <v>0</v>
          </cell>
        </row>
        <row r="3499">
          <cell r="A3499">
            <v>4048</v>
          </cell>
          <cell r="B3499" t="str">
            <v>ASCENSION PARISH EAST LA</v>
          </cell>
          <cell r="C3499" t="str">
            <v>PRAIRIEVILLE</v>
          </cell>
          <cell r="D3499" t="str">
            <v>LA</v>
          </cell>
          <cell r="E3499" t="str">
            <v>70769</v>
          </cell>
          <cell r="F3499" t="str">
            <v>30483</v>
          </cell>
          <cell r="G3499" t="str">
            <v>000 WIPERBLADES</v>
          </cell>
          <cell r="H3499">
            <v>0</v>
          </cell>
        </row>
        <row r="3500">
          <cell r="A3500">
            <v>1616</v>
          </cell>
          <cell r="B3500" t="str">
            <v>SUSANVILLE CA</v>
          </cell>
          <cell r="C3500" t="str">
            <v>SUSANVILLE</v>
          </cell>
          <cell r="D3500" t="str">
            <v>CA</v>
          </cell>
          <cell r="E3500" t="str">
            <v>96130</v>
          </cell>
          <cell r="F3500" t="str">
            <v>28414</v>
          </cell>
          <cell r="G3500" t="str">
            <v>008SP WIP BLADES</v>
          </cell>
          <cell r="H3500">
            <v>8</v>
          </cell>
        </row>
        <row r="3501">
          <cell r="A3501">
            <v>4053</v>
          </cell>
          <cell r="B3501" t="str">
            <v>INDIANAPOLIS N. MICHIGAN</v>
          </cell>
          <cell r="C3501" t="str">
            <v>INDIANAPOLIS</v>
          </cell>
          <cell r="D3501" t="str">
            <v>IN</v>
          </cell>
          <cell r="E3501" t="str">
            <v>46228</v>
          </cell>
          <cell r="F3501" t="str">
            <v>30483</v>
          </cell>
          <cell r="G3501" t="str">
            <v>000 WIPERBLADES</v>
          </cell>
          <cell r="H3501">
            <v>0</v>
          </cell>
        </row>
        <row r="3502">
          <cell r="A3502">
            <v>4054</v>
          </cell>
          <cell r="B3502" t="str">
            <v>INDIANAPOLIS KENTUCKY AVE</v>
          </cell>
          <cell r="C3502" t="str">
            <v>INDIANAPOLIS</v>
          </cell>
          <cell r="D3502" t="str">
            <v>IN</v>
          </cell>
          <cell r="E3502" t="str">
            <v>46221</v>
          </cell>
          <cell r="F3502" t="str">
            <v>30483</v>
          </cell>
          <cell r="G3502" t="str">
            <v>000 WIPERBLADES</v>
          </cell>
          <cell r="H3502">
            <v>0</v>
          </cell>
        </row>
        <row r="3503">
          <cell r="A3503">
            <v>1618</v>
          </cell>
          <cell r="B3503" t="str">
            <v>MERRILLVILLE IN</v>
          </cell>
          <cell r="C3503" t="str">
            <v>MERRILLVILLE</v>
          </cell>
          <cell r="D3503" t="str">
            <v>IN</v>
          </cell>
          <cell r="E3503" t="str">
            <v>46410</v>
          </cell>
          <cell r="F3503" t="str">
            <v>27496</v>
          </cell>
          <cell r="G3503" t="str">
            <v>008SP WIN BLADES</v>
          </cell>
          <cell r="H3503">
            <v>8</v>
          </cell>
        </row>
        <row r="3504">
          <cell r="A3504">
            <v>4056</v>
          </cell>
          <cell r="B3504" t="str">
            <v>SAN ANTONIO KITTY HAWK &amp;</v>
          </cell>
          <cell r="C3504" t="str">
            <v>CONVERSE</v>
          </cell>
          <cell r="D3504" t="str">
            <v>TX</v>
          </cell>
          <cell r="E3504" t="str">
            <v>78109</v>
          </cell>
          <cell r="F3504" t="str">
            <v>30483</v>
          </cell>
          <cell r="G3504" t="str">
            <v>000 WIPERBLADES</v>
          </cell>
          <cell r="H3504">
            <v>0</v>
          </cell>
        </row>
        <row r="3505">
          <cell r="A3505">
            <v>4057</v>
          </cell>
          <cell r="B3505" t="str">
            <v>JOPLIN 7TH MO</v>
          </cell>
          <cell r="C3505" t="str">
            <v>JOPLIN</v>
          </cell>
          <cell r="D3505" t="str">
            <v>MO</v>
          </cell>
          <cell r="E3505" t="str">
            <v>64801</v>
          </cell>
          <cell r="F3505" t="str">
            <v>30483</v>
          </cell>
          <cell r="G3505" t="str">
            <v>000 WIPERBLADES</v>
          </cell>
          <cell r="H3505">
            <v>0</v>
          </cell>
        </row>
        <row r="3506">
          <cell r="A3506">
            <v>4060</v>
          </cell>
          <cell r="B3506" t="str">
            <v>TEMPE ASU AZ</v>
          </cell>
          <cell r="C3506" t="str">
            <v>TEMPE</v>
          </cell>
          <cell r="D3506" t="str">
            <v>AZ</v>
          </cell>
          <cell r="E3506" t="str">
            <v>85281</v>
          </cell>
          <cell r="F3506" t="str">
            <v>30483</v>
          </cell>
          <cell r="G3506" t="str">
            <v>000 WIPERBLADES</v>
          </cell>
          <cell r="H3506">
            <v>0</v>
          </cell>
        </row>
        <row r="3507">
          <cell r="A3507">
            <v>1621</v>
          </cell>
          <cell r="B3507" t="str">
            <v>CENTERVILLE IA</v>
          </cell>
          <cell r="C3507" t="str">
            <v>CENTERVILLE</v>
          </cell>
          <cell r="D3507" t="str">
            <v>IA</v>
          </cell>
          <cell r="E3507" t="str">
            <v>52544</v>
          </cell>
          <cell r="F3507" t="str">
            <v>28414</v>
          </cell>
          <cell r="G3507" t="str">
            <v>008SP WIP BLADES</v>
          </cell>
          <cell r="H3507">
            <v>8</v>
          </cell>
        </row>
        <row r="3508">
          <cell r="A3508">
            <v>1624</v>
          </cell>
          <cell r="B3508" t="str">
            <v>BAKERSFIELD (NE) CA</v>
          </cell>
          <cell r="C3508" t="str">
            <v>BAKERSFIELD</v>
          </cell>
          <cell r="D3508" t="str">
            <v>CA</v>
          </cell>
          <cell r="E3508" t="str">
            <v>93306</v>
          </cell>
          <cell r="F3508" t="str">
            <v>28414</v>
          </cell>
          <cell r="G3508" t="str">
            <v>008SP WIP BLADES</v>
          </cell>
          <cell r="H3508">
            <v>8</v>
          </cell>
        </row>
        <row r="3509">
          <cell r="A3509">
            <v>1625</v>
          </cell>
          <cell r="B3509" t="str">
            <v>LE MARS IA</v>
          </cell>
          <cell r="C3509" t="str">
            <v>LE MARS</v>
          </cell>
          <cell r="D3509" t="str">
            <v>IA</v>
          </cell>
          <cell r="E3509" t="str">
            <v>51031</v>
          </cell>
          <cell r="F3509" t="str">
            <v>27496</v>
          </cell>
          <cell r="G3509" t="str">
            <v>008SP WIN BLADES</v>
          </cell>
          <cell r="H3509">
            <v>8</v>
          </cell>
        </row>
        <row r="3510">
          <cell r="A3510">
            <v>1629</v>
          </cell>
          <cell r="B3510" t="str">
            <v>BRAZIL IN</v>
          </cell>
          <cell r="C3510" t="str">
            <v>BRAZIL</v>
          </cell>
          <cell r="D3510" t="str">
            <v>IN</v>
          </cell>
          <cell r="E3510" t="str">
            <v>47834</v>
          </cell>
          <cell r="F3510" t="str">
            <v>27496</v>
          </cell>
          <cell r="G3510" t="str">
            <v>008SP WIN BLADES</v>
          </cell>
          <cell r="H3510">
            <v>8</v>
          </cell>
        </row>
        <row r="3511">
          <cell r="A3511">
            <v>4100</v>
          </cell>
          <cell r="B3511" t="str">
            <v>PROVO UNIVERSITY UT</v>
          </cell>
          <cell r="C3511" t="str">
            <v>PROVO</v>
          </cell>
          <cell r="D3511" t="str">
            <v>UT</v>
          </cell>
          <cell r="E3511" t="str">
            <v>84604</v>
          </cell>
          <cell r="F3511" t="str">
            <v>30483</v>
          </cell>
          <cell r="G3511" t="str">
            <v>000 WIPERBLADES</v>
          </cell>
          <cell r="H3511">
            <v>0</v>
          </cell>
        </row>
        <row r="3512">
          <cell r="A3512">
            <v>1634</v>
          </cell>
          <cell r="B3512" t="str">
            <v>LITTLE FALLS MN</v>
          </cell>
          <cell r="C3512" t="str">
            <v>LITTLE FALLS</v>
          </cell>
          <cell r="D3512" t="str">
            <v>MN</v>
          </cell>
          <cell r="E3512" t="str">
            <v>56345</v>
          </cell>
          <cell r="F3512" t="str">
            <v>27496</v>
          </cell>
          <cell r="G3512" t="str">
            <v>008SP WIN BLADES</v>
          </cell>
          <cell r="H3512">
            <v>8</v>
          </cell>
        </row>
        <row r="3513">
          <cell r="A3513">
            <v>1638</v>
          </cell>
          <cell r="B3513" t="str">
            <v>EUFAULA AL</v>
          </cell>
          <cell r="C3513" t="str">
            <v>EUFAULA</v>
          </cell>
          <cell r="D3513" t="str">
            <v>AL</v>
          </cell>
          <cell r="E3513" t="str">
            <v>36027</v>
          </cell>
          <cell r="F3513" t="str">
            <v>28414</v>
          </cell>
          <cell r="G3513" t="str">
            <v>008SP WIP BLADES</v>
          </cell>
          <cell r="H3513">
            <v>8</v>
          </cell>
        </row>
        <row r="3514">
          <cell r="A3514">
            <v>1639</v>
          </cell>
          <cell r="B3514" t="str">
            <v>ROCHESTER IN</v>
          </cell>
          <cell r="C3514" t="str">
            <v>ROCHESTER</v>
          </cell>
          <cell r="D3514" t="str">
            <v>IN</v>
          </cell>
          <cell r="E3514" t="str">
            <v>46975</v>
          </cell>
          <cell r="F3514" t="str">
            <v>27496</v>
          </cell>
          <cell r="G3514" t="str">
            <v>008SP WIN BLADES</v>
          </cell>
          <cell r="H3514">
            <v>8</v>
          </cell>
        </row>
        <row r="3515">
          <cell r="A3515">
            <v>4104</v>
          </cell>
          <cell r="B3515" t="str">
            <v>DENTON TEASLEY TX</v>
          </cell>
          <cell r="C3515" t="str">
            <v>DENTON</v>
          </cell>
          <cell r="D3515" t="str">
            <v>TX</v>
          </cell>
          <cell r="E3515" t="str">
            <v>76210</v>
          </cell>
          <cell r="F3515" t="str">
            <v>30483</v>
          </cell>
          <cell r="G3515" t="str">
            <v>000 WIPERBLADES</v>
          </cell>
          <cell r="H3515">
            <v>0</v>
          </cell>
        </row>
        <row r="3516">
          <cell r="A3516">
            <v>4105</v>
          </cell>
          <cell r="B3516" t="str">
            <v>EL PASO REDD &amp; DONIPHAN T</v>
          </cell>
          <cell r="C3516" t="str">
            <v>EL PASO</v>
          </cell>
          <cell r="D3516" t="str">
            <v>TX</v>
          </cell>
          <cell r="E3516" t="str">
            <v>79932</v>
          </cell>
          <cell r="F3516" t="str">
            <v>30483</v>
          </cell>
          <cell r="G3516" t="str">
            <v>000 WIPERBLADES</v>
          </cell>
          <cell r="H3516">
            <v>0</v>
          </cell>
        </row>
        <row r="3517">
          <cell r="A3517">
            <v>1641</v>
          </cell>
          <cell r="B3517" t="str">
            <v>WILLIAMSTON NC</v>
          </cell>
          <cell r="C3517" t="str">
            <v>WILLIAMSTON</v>
          </cell>
          <cell r="D3517" t="str">
            <v>NC</v>
          </cell>
          <cell r="E3517" t="str">
            <v>27892</v>
          </cell>
          <cell r="F3517" t="str">
            <v>28414</v>
          </cell>
          <cell r="G3517" t="str">
            <v>008SP WIP BLADES</v>
          </cell>
          <cell r="H3517">
            <v>8</v>
          </cell>
        </row>
        <row r="3518">
          <cell r="A3518">
            <v>1645</v>
          </cell>
          <cell r="B3518" t="str">
            <v>HANFORD CA</v>
          </cell>
          <cell r="C3518" t="str">
            <v>HANFORD</v>
          </cell>
          <cell r="D3518" t="str">
            <v>CA</v>
          </cell>
          <cell r="E3518" t="str">
            <v>93230</v>
          </cell>
          <cell r="F3518" t="str">
            <v>28414</v>
          </cell>
          <cell r="G3518" t="str">
            <v>008SP WIP BLADES</v>
          </cell>
          <cell r="H3518">
            <v>8</v>
          </cell>
        </row>
        <row r="3519">
          <cell r="A3519">
            <v>4114</v>
          </cell>
          <cell r="B3519" t="str">
            <v>LONGVIEW GILMER RD TX</v>
          </cell>
          <cell r="C3519" t="str">
            <v>LONGVIEW</v>
          </cell>
          <cell r="D3519" t="str">
            <v>TX</v>
          </cell>
          <cell r="E3519" t="str">
            <v>75604</v>
          </cell>
          <cell r="F3519" t="str">
            <v>30483</v>
          </cell>
          <cell r="G3519" t="str">
            <v>000 WIPERBLADES</v>
          </cell>
          <cell r="H3519">
            <v>0</v>
          </cell>
        </row>
        <row r="3520">
          <cell r="A3520">
            <v>1646</v>
          </cell>
          <cell r="B3520" t="str">
            <v>MESA (SUPERSTITION) AZ</v>
          </cell>
          <cell r="C3520" t="str">
            <v>MESA</v>
          </cell>
          <cell r="D3520" t="str">
            <v>AZ</v>
          </cell>
          <cell r="E3520" t="str">
            <v>85206</v>
          </cell>
          <cell r="F3520" t="str">
            <v>28414</v>
          </cell>
          <cell r="G3520" t="str">
            <v>008SP WIP BLADES</v>
          </cell>
          <cell r="H3520">
            <v>8</v>
          </cell>
        </row>
        <row r="3521">
          <cell r="A3521">
            <v>1648</v>
          </cell>
          <cell r="B3521" t="str">
            <v>CARSON CITY NV</v>
          </cell>
          <cell r="C3521" t="str">
            <v>CARSON CITY</v>
          </cell>
          <cell r="D3521" t="str">
            <v>NV</v>
          </cell>
          <cell r="E3521" t="str">
            <v>89705</v>
          </cell>
          <cell r="F3521" t="str">
            <v>28414</v>
          </cell>
          <cell r="G3521" t="str">
            <v>008SP WIP BLADES</v>
          </cell>
          <cell r="H3521">
            <v>8</v>
          </cell>
        </row>
        <row r="3522">
          <cell r="A3522">
            <v>4127</v>
          </cell>
          <cell r="B3522" t="str">
            <v>WOODLAND CA</v>
          </cell>
          <cell r="C3522" t="str">
            <v>WOODLAND</v>
          </cell>
          <cell r="D3522" t="str">
            <v>CA</v>
          </cell>
          <cell r="E3522" t="str">
            <v>95695</v>
          </cell>
          <cell r="F3522" t="str">
            <v>30483</v>
          </cell>
          <cell r="G3522" t="str">
            <v>000 WIPERBLADES</v>
          </cell>
          <cell r="H3522">
            <v>0</v>
          </cell>
        </row>
        <row r="3523">
          <cell r="A3523">
            <v>4128</v>
          </cell>
          <cell r="B3523" t="str">
            <v>RUSSELLVILLE AR</v>
          </cell>
          <cell r="C3523" t="str">
            <v>RUSSELLVILLE</v>
          </cell>
          <cell r="D3523" t="str">
            <v>AR</v>
          </cell>
          <cell r="E3523" t="str">
            <v>72801</v>
          </cell>
          <cell r="F3523" t="str">
            <v>30483</v>
          </cell>
          <cell r="G3523" t="str">
            <v>000 WIPERBLADES</v>
          </cell>
          <cell r="H3523">
            <v>0</v>
          </cell>
        </row>
        <row r="3524">
          <cell r="A3524">
            <v>1650</v>
          </cell>
          <cell r="B3524" t="str">
            <v>SAUKVILLE WI</v>
          </cell>
          <cell r="C3524" t="str">
            <v>SAUKVILLE</v>
          </cell>
          <cell r="D3524" t="str">
            <v>WI</v>
          </cell>
          <cell r="E3524" t="str">
            <v>53080</v>
          </cell>
          <cell r="F3524" t="str">
            <v>27496</v>
          </cell>
          <cell r="G3524" t="str">
            <v>008SP WIN BLADES</v>
          </cell>
          <cell r="H3524">
            <v>8</v>
          </cell>
        </row>
        <row r="3525">
          <cell r="A3525">
            <v>1666</v>
          </cell>
          <cell r="B3525" t="str">
            <v>CHARLOTTE (E) NC</v>
          </cell>
          <cell r="C3525" t="str">
            <v>CHARLOTTE</v>
          </cell>
          <cell r="D3525" t="str">
            <v>NC</v>
          </cell>
          <cell r="E3525" t="str">
            <v>28205</v>
          </cell>
          <cell r="F3525" t="str">
            <v>28414</v>
          </cell>
          <cell r="G3525" t="str">
            <v>008SP WIP BLADES</v>
          </cell>
          <cell r="H3525">
            <v>8</v>
          </cell>
        </row>
        <row r="3526">
          <cell r="A3526">
            <v>1667</v>
          </cell>
          <cell r="B3526" t="str">
            <v>WABASH IN</v>
          </cell>
          <cell r="C3526" t="str">
            <v>WABASH</v>
          </cell>
          <cell r="D3526" t="str">
            <v>IN</v>
          </cell>
          <cell r="E3526" t="str">
            <v>46992</v>
          </cell>
          <cell r="F3526" t="str">
            <v>27496</v>
          </cell>
          <cell r="G3526" t="str">
            <v>008SP WIN BLADES</v>
          </cell>
          <cell r="H3526">
            <v>8</v>
          </cell>
        </row>
        <row r="3527">
          <cell r="A3527">
            <v>1672</v>
          </cell>
          <cell r="B3527" t="str">
            <v>ASHLAND WI</v>
          </cell>
          <cell r="C3527" t="str">
            <v>ASHLAND</v>
          </cell>
          <cell r="D3527" t="str">
            <v>WI</v>
          </cell>
          <cell r="E3527" t="str">
            <v>54806</v>
          </cell>
          <cell r="F3527" t="str">
            <v>27496</v>
          </cell>
          <cell r="G3527" t="str">
            <v>008SP WIN BLADES</v>
          </cell>
          <cell r="H3527">
            <v>8</v>
          </cell>
        </row>
        <row r="3528">
          <cell r="A3528">
            <v>4134</v>
          </cell>
          <cell r="B3528" t="str">
            <v>STANTON BEACH CA</v>
          </cell>
          <cell r="C3528" t="str">
            <v>STANTON</v>
          </cell>
          <cell r="D3528" t="str">
            <v>CA</v>
          </cell>
          <cell r="E3528" t="str">
            <v>90680</v>
          </cell>
          <cell r="F3528" t="str">
            <v>30483</v>
          </cell>
          <cell r="G3528" t="str">
            <v>000 WIPERBLADES</v>
          </cell>
          <cell r="H3528">
            <v>0</v>
          </cell>
        </row>
        <row r="3529">
          <cell r="A3529">
            <v>1675</v>
          </cell>
          <cell r="B3529" t="str">
            <v>LEBANON KY</v>
          </cell>
          <cell r="C3529" t="str">
            <v>LEBANON</v>
          </cell>
          <cell r="D3529" t="str">
            <v>KY</v>
          </cell>
          <cell r="E3529" t="str">
            <v>40033</v>
          </cell>
          <cell r="F3529" t="str">
            <v>28414</v>
          </cell>
          <cell r="G3529" t="str">
            <v>008SP WIP BLADES</v>
          </cell>
          <cell r="H3529">
            <v>8</v>
          </cell>
        </row>
        <row r="3530">
          <cell r="A3530">
            <v>4138</v>
          </cell>
          <cell r="B3530" t="str">
            <v>OMAHA 132ND &amp; W MAPLE RD</v>
          </cell>
          <cell r="C3530" t="str">
            <v>OMAHA</v>
          </cell>
          <cell r="D3530" t="str">
            <v>NE</v>
          </cell>
          <cell r="E3530" t="str">
            <v>68164</v>
          </cell>
          <cell r="F3530" t="str">
            <v>30483</v>
          </cell>
          <cell r="G3530" t="str">
            <v>000 WIPERBLADES</v>
          </cell>
          <cell r="H3530">
            <v>0</v>
          </cell>
        </row>
        <row r="3531">
          <cell r="A3531">
            <v>4139</v>
          </cell>
          <cell r="B3531" t="str">
            <v>OMAHA SADDLECREEK &amp; DAVEN</v>
          </cell>
          <cell r="C3531" t="str">
            <v>OMAHA</v>
          </cell>
          <cell r="D3531" t="str">
            <v>NE</v>
          </cell>
          <cell r="E3531" t="str">
            <v>68131</v>
          </cell>
          <cell r="F3531" t="str">
            <v>30483</v>
          </cell>
          <cell r="G3531" t="str">
            <v>000 WIPERBLADES</v>
          </cell>
          <cell r="H3531">
            <v>0</v>
          </cell>
        </row>
        <row r="3532">
          <cell r="A3532">
            <v>4140</v>
          </cell>
          <cell r="B3532" t="str">
            <v>MIAMI FLAGAMI FL</v>
          </cell>
          <cell r="C3532" t="str">
            <v>MIAMI</v>
          </cell>
          <cell r="D3532" t="str">
            <v>FL</v>
          </cell>
          <cell r="E3532" t="str">
            <v>33144</v>
          </cell>
          <cell r="F3532" t="str">
            <v>30483</v>
          </cell>
          <cell r="G3532" t="str">
            <v>000 WIPERBLADES</v>
          </cell>
          <cell r="H3532">
            <v>0</v>
          </cell>
        </row>
        <row r="3533">
          <cell r="A3533">
            <v>4141</v>
          </cell>
          <cell r="B3533" t="str">
            <v>LARGO STARKEY FL</v>
          </cell>
          <cell r="C3533" t="str">
            <v>LARGO</v>
          </cell>
          <cell r="D3533" t="str">
            <v>FL</v>
          </cell>
          <cell r="E3533" t="str">
            <v>33771</v>
          </cell>
          <cell r="F3533" t="str">
            <v>30483</v>
          </cell>
          <cell r="G3533" t="str">
            <v>000 WIPERBLADES</v>
          </cell>
          <cell r="H3533">
            <v>0</v>
          </cell>
        </row>
        <row r="3534">
          <cell r="A3534">
            <v>4142</v>
          </cell>
          <cell r="B3534" t="str">
            <v>ORLANDO PERSHING FL</v>
          </cell>
          <cell r="C3534" t="str">
            <v>ORLANDO</v>
          </cell>
          <cell r="D3534" t="str">
            <v>FL</v>
          </cell>
          <cell r="E3534" t="str">
            <v>32822</v>
          </cell>
          <cell r="F3534" t="str">
            <v>30483</v>
          </cell>
          <cell r="G3534" t="str">
            <v>000 WIPERBLADES</v>
          </cell>
          <cell r="H3534">
            <v>0</v>
          </cell>
        </row>
        <row r="3535">
          <cell r="A3535">
            <v>4143</v>
          </cell>
          <cell r="B3535" t="str">
            <v>LITHONIA PANOLA GA</v>
          </cell>
          <cell r="C3535" t="str">
            <v>LITHONIA</v>
          </cell>
          <cell r="D3535" t="str">
            <v>GA</v>
          </cell>
          <cell r="E3535" t="str">
            <v>30058</v>
          </cell>
          <cell r="F3535" t="str">
            <v>30483</v>
          </cell>
          <cell r="G3535" t="str">
            <v>000 WIPERBLADES</v>
          </cell>
          <cell r="H3535">
            <v>0</v>
          </cell>
        </row>
        <row r="3536">
          <cell r="A3536">
            <v>1678</v>
          </cell>
          <cell r="B3536" t="str">
            <v>DELAFIELD WI</v>
          </cell>
          <cell r="C3536" t="str">
            <v>DELAFIELD</v>
          </cell>
          <cell r="D3536" t="str">
            <v>WI</v>
          </cell>
          <cell r="E3536" t="str">
            <v>53018</v>
          </cell>
          <cell r="F3536" t="str">
            <v>27496</v>
          </cell>
          <cell r="G3536" t="str">
            <v>008SP WIN BLADES</v>
          </cell>
          <cell r="H3536">
            <v>8</v>
          </cell>
        </row>
        <row r="3537">
          <cell r="A3537">
            <v>4145</v>
          </cell>
          <cell r="B3537" t="str">
            <v>GREER MIDDLETON SC</v>
          </cell>
          <cell r="C3537" t="str">
            <v>GREER</v>
          </cell>
          <cell r="D3537" t="str">
            <v>SC</v>
          </cell>
          <cell r="E3537" t="str">
            <v>29650</v>
          </cell>
          <cell r="F3537" t="str">
            <v>30483</v>
          </cell>
          <cell r="G3537" t="str">
            <v>000 WIPERBLADES</v>
          </cell>
          <cell r="H3537">
            <v>0</v>
          </cell>
        </row>
        <row r="3538">
          <cell r="A3538">
            <v>4147</v>
          </cell>
          <cell r="B3538" t="str">
            <v>MORRISVILLE DAVIS NC</v>
          </cell>
          <cell r="C3538" t="str">
            <v>MORRISVILLE</v>
          </cell>
          <cell r="D3538" t="str">
            <v>NC</v>
          </cell>
          <cell r="E3538" t="str">
            <v>27560</v>
          </cell>
          <cell r="F3538" t="str">
            <v>30483</v>
          </cell>
          <cell r="G3538" t="str">
            <v>000 WIPERBLADES</v>
          </cell>
          <cell r="H3538">
            <v>0</v>
          </cell>
        </row>
        <row r="3539">
          <cell r="A3539">
            <v>4148</v>
          </cell>
          <cell r="B3539" t="str">
            <v>CHARLOTTE HARRIS NC</v>
          </cell>
          <cell r="C3539" t="str">
            <v>CHARLOTTE</v>
          </cell>
          <cell r="D3539" t="str">
            <v>NC</v>
          </cell>
          <cell r="E3539" t="str">
            <v>28227</v>
          </cell>
          <cell r="F3539" t="str">
            <v>30483</v>
          </cell>
          <cell r="G3539" t="str">
            <v>000 WIPERBLADES</v>
          </cell>
          <cell r="H3539">
            <v>0</v>
          </cell>
        </row>
        <row r="3540">
          <cell r="A3540">
            <v>4152</v>
          </cell>
          <cell r="B3540" t="str">
            <v>S. AFRICA EXPORT</v>
          </cell>
          <cell r="C3540" t="str">
            <v>BENTONVILLE</v>
          </cell>
          <cell r="D3540" t="str">
            <v>AR</v>
          </cell>
          <cell r="E3540" t="str">
            <v>72716</v>
          </cell>
          <cell r="F3540" t="str">
            <v>30483</v>
          </cell>
          <cell r="G3540" t="str">
            <v>000 WIPERBLADES</v>
          </cell>
          <cell r="H3540">
            <v>0</v>
          </cell>
        </row>
        <row r="3541">
          <cell r="A3541">
            <v>1680</v>
          </cell>
          <cell r="B3541" t="str">
            <v>MIAMI FL</v>
          </cell>
          <cell r="C3541" t="str">
            <v>MIAMI</v>
          </cell>
          <cell r="D3541" t="str">
            <v>FL</v>
          </cell>
          <cell r="E3541" t="str">
            <v>33196</v>
          </cell>
          <cell r="F3541" t="str">
            <v>28414</v>
          </cell>
          <cell r="G3541" t="str">
            <v>008SP WIP BLADES</v>
          </cell>
          <cell r="H3541">
            <v>8</v>
          </cell>
        </row>
        <row r="3542">
          <cell r="A3542">
            <v>1682</v>
          </cell>
          <cell r="B3542" t="str">
            <v>CHESAPEAKE VA</v>
          </cell>
          <cell r="C3542" t="str">
            <v>CHESAPEAKE</v>
          </cell>
          <cell r="D3542" t="str">
            <v>VA</v>
          </cell>
          <cell r="E3542" t="str">
            <v>23321</v>
          </cell>
          <cell r="F3542" t="str">
            <v>28414</v>
          </cell>
          <cell r="G3542" t="str">
            <v>008SP WIP BLADES</v>
          </cell>
          <cell r="H3542">
            <v>8</v>
          </cell>
        </row>
        <row r="3543">
          <cell r="A3543">
            <v>4157</v>
          </cell>
          <cell r="B3543" t="str">
            <v>CARY HIGH HOUSE NC</v>
          </cell>
          <cell r="C3543" t="str">
            <v>CARY</v>
          </cell>
          <cell r="D3543" t="str">
            <v>NC</v>
          </cell>
          <cell r="E3543" t="str">
            <v>27519</v>
          </cell>
          <cell r="F3543" t="str">
            <v>30483</v>
          </cell>
          <cell r="G3543" t="str">
            <v>000 WIPERBLADES</v>
          </cell>
          <cell r="H3543">
            <v>0</v>
          </cell>
        </row>
        <row r="3544">
          <cell r="A3544">
            <v>4159</v>
          </cell>
          <cell r="B3544" t="str">
            <v>ORLANDO BOGGY CREEK FL</v>
          </cell>
          <cell r="C3544" t="str">
            <v>KISSIMMEE</v>
          </cell>
          <cell r="D3544" t="str">
            <v>FL</v>
          </cell>
          <cell r="E3544" t="str">
            <v>34743</v>
          </cell>
          <cell r="F3544" t="str">
            <v>30483</v>
          </cell>
          <cell r="G3544" t="str">
            <v>000 WIPERBLADES</v>
          </cell>
          <cell r="H3544">
            <v>0</v>
          </cell>
        </row>
        <row r="3545">
          <cell r="A3545">
            <v>4160</v>
          </cell>
          <cell r="B3545" t="str">
            <v>ORLANDO COLUMBIA FL</v>
          </cell>
          <cell r="C3545" t="str">
            <v>ORLANDO</v>
          </cell>
          <cell r="D3545" t="str">
            <v>FL</v>
          </cell>
          <cell r="E3545" t="str">
            <v>32805</v>
          </cell>
          <cell r="F3545" t="str">
            <v>30483</v>
          </cell>
          <cell r="G3545" t="str">
            <v>000 WIPERBLADES</v>
          </cell>
          <cell r="H3545">
            <v>0</v>
          </cell>
        </row>
        <row r="3546">
          <cell r="A3546">
            <v>1683</v>
          </cell>
          <cell r="B3546" t="str">
            <v>SHANANDOAH IA</v>
          </cell>
          <cell r="C3546" t="str">
            <v>SHENANDOAH</v>
          </cell>
          <cell r="D3546" t="str">
            <v>IA</v>
          </cell>
          <cell r="E3546" t="str">
            <v>51601</v>
          </cell>
          <cell r="F3546" t="str">
            <v>28414</v>
          </cell>
          <cell r="G3546" t="str">
            <v>008SP WIP BLADES</v>
          </cell>
          <cell r="H3546">
            <v>8</v>
          </cell>
        </row>
        <row r="3547">
          <cell r="A3547">
            <v>1687</v>
          </cell>
          <cell r="B3547" t="str">
            <v>SUFFOLK VA</v>
          </cell>
          <cell r="C3547" t="str">
            <v>SUFFOLK</v>
          </cell>
          <cell r="D3547" t="str">
            <v>VA</v>
          </cell>
          <cell r="E3547" t="str">
            <v>23434</v>
          </cell>
          <cell r="F3547" t="str">
            <v>28414</v>
          </cell>
          <cell r="G3547" t="str">
            <v>008SP WIP BLADES</v>
          </cell>
          <cell r="H3547">
            <v>8</v>
          </cell>
        </row>
        <row r="3548">
          <cell r="A3548">
            <v>1691</v>
          </cell>
          <cell r="B3548" t="str">
            <v>OVERLAND PARK KS</v>
          </cell>
          <cell r="C3548" t="str">
            <v>OVERLAND PARK</v>
          </cell>
          <cell r="D3548" t="str">
            <v>KS</v>
          </cell>
          <cell r="E3548" t="str">
            <v>66204</v>
          </cell>
          <cell r="F3548" t="str">
            <v>27496</v>
          </cell>
          <cell r="G3548" t="str">
            <v>008SP WIN BLADES</v>
          </cell>
          <cell r="H3548">
            <v>8</v>
          </cell>
        </row>
        <row r="3549">
          <cell r="A3549">
            <v>1692</v>
          </cell>
          <cell r="B3549" t="str">
            <v>COLTON CA</v>
          </cell>
          <cell r="C3549" t="str">
            <v>COLTON</v>
          </cell>
          <cell r="D3549" t="str">
            <v>CA</v>
          </cell>
          <cell r="E3549" t="str">
            <v>92324</v>
          </cell>
          <cell r="F3549" t="str">
            <v>28414</v>
          </cell>
          <cell r="G3549" t="str">
            <v>008SP WIP BLADES</v>
          </cell>
          <cell r="H3549">
            <v>8</v>
          </cell>
        </row>
        <row r="3550">
          <cell r="A3550">
            <v>1693</v>
          </cell>
          <cell r="B3550" t="str">
            <v>REDLANDS CA</v>
          </cell>
          <cell r="C3550" t="str">
            <v>REDLANDS</v>
          </cell>
          <cell r="D3550" t="str">
            <v>CA</v>
          </cell>
          <cell r="E3550" t="str">
            <v>92373</v>
          </cell>
          <cell r="F3550" t="str">
            <v>28414</v>
          </cell>
          <cell r="G3550" t="str">
            <v>008SP WIP BLADES</v>
          </cell>
          <cell r="H3550">
            <v>8</v>
          </cell>
        </row>
        <row r="3551">
          <cell r="A3551">
            <v>1696</v>
          </cell>
          <cell r="B3551" t="str">
            <v>FERGUS FALLS MN</v>
          </cell>
          <cell r="C3551" t="str">
            <v>FERGUS FALLS</v>
          </cell>
          <cell r="D3551" t="str">
            <v>MN</v>
          </cell>
          <cell r="E3551" t="str">
            <v>56537</v>
          </cell>
          <cell r="F3551" t="str">
            <v>27496</v>
          </cell>
          <cell r="G3551" t="str">
            <v>008SP WIN BLADES</v>
          </cell>
          <cell r="H3551">
            <v>8</v>
          </cell>
        </row>
        <row r="3552">
          <cell r="A3552">
            <v>1697</v>
          </cell>
          <cell r="B3552" t="str">
            <v>ELK GROVE CA</v>
          </cell>
          <cell r="C3552" t="str">
            <v>ELK GROVE</v>
          </cell>
          <cell r="D3552" t="str">
            <v>CA</v>
          </cell>
          <cell r="E3552" t="str">
            <v>95758</v>
          </cell>
          <cell r="F3552" t="str">
            <v>28414</v>
          </cell>
          <cell r="G3552" t="str">
            <v>008SP WIP BLADES</v>
          </cell>
          <cell r="H3552">
            <v>8</v>
          </cell>
        </row>
        <row r="3553">
          <cell r="A3553">
            <v>1710</v>
          </cell>
          <cell r="B3553" t="str">
            <v>CLINTON MS</v>
          </cell>
          <cell r="C3553" t="str">
            <v>CLINTON</v>
          </cell>
          <cell r="D3553" t="str">
            <v>MS</v>
          </cell>
          <cell r="E3553" t="str">
            <v>39056</v>
          </cell>
          <cell r="F3553" t="str">
            <v>28414</v>
          </cell>
          <cell r="G3553" t="str">
            <v>008SP WIP BLADES</v>
          </cell>
          <cell r="H3553">
            <v>8</v>
          </cell>
        </row>
        <row r="3554">
          <cell r="A3554">
            <v>4169</v>
          </cell>
          <cell r="B3554" t="str">
            <v>EL CAJON 2ND ST CA</v>
          </cell>
          <cell r="C3554" t="str">
            <v>EL CAJON</v>
          </cell>
          <cell r="D3554" t="str">
            <v>CA</v>
          </cell>
          <cell r="E3554" t="str">
            <v>92021</v>
          </cell>
          <cell r="F3554" t="str">
            <v>30483</v>
          </cell>
          <cell r="G3554" t="str">
            <v>000 WIPERBLADES</v>
          </cell>
          <cell r="H3554">
            <v>0</v>
          </cell>
        </row>
        <row r="3555">
          <cell r="A3555">
            <v>1712</v>
          </cell>
          <cell r="B3555" t="str">
            <v>LARGO FL</v>
          </cell>
          <cell r="C3555" t="str">
            <v>LARGO</v>
          </cell>
          <cell r="D3555" t="str">
            <v>FL</v>
          </cell>
          <cell r="E3555" t="str">
            <v>33770</v>
          </cell>
          <cell r="F3555" t="str">
            <v>28414</v>
          </cell>
          <cell r="G3555" t="str">
            <v>008SP WIP BLADES</v>
          </cell>
          <cell r="H3555">
            <v>8</v>
          </cell>
        </row>
        <row r="3556">
          <cell r="A3556">
            <v>4174</v>
          </cell>
          <cell r="B3556" t="str">
            <v>SAN JOSE SUN GARDEN CENTE</v>
          </cell>
          <cell r="C3556" t="str">
            <v>SAN JOSE</v>
          </cell>
          <cell r="D3556" t="str">
            <v>CA</v>
          </cell>
          <cell r="E3556" t="str">
            <v>95112</v>
          </cell>
          <cell r="F3556" t="str">
            <v>30483</v>
          </cell>
          <cell r="G3556" t="str">
            <v>000 WIPERBLADES</v>
          </cell>
          <cell r="H3556">
            <v>0</v>
          </cell>
        </row>
        <row r="3557">
          <cell r="A3557">
            <v>1713</v>
          </cell>
          <cell r="B3557" t="str">
            <v>CANTON IL</v>
          </cell>
          <cell r="C3557" t="str">
            <v>CANTON</v>
          </cell>
          <cell r="D3557" t="str">
            <v>IL</v>
          </cell>
          <cell r="E3557" t="str">
            <v>61520</v>
          </cell>
          <cell r="F3557" t="str">
            <v>27496</v>
          </cell>
          <cell r="G3557" t="str">
            <v>008SP WIN BLADES</v>
          </cell>
          <cell r="H3557">
            <v>8</v>
          </cell>
        </row>
        <row r="3558">
          <cell r="A3558">
            <v>4178</v>
          </cell>
          <cell r="B3558" t="str">
            <v>SPRINGFIELD OR</v>
          </cell>
          <cell r="C3558" t="str">
            <v>SPRINGFIELD</v>
          </cell>
          <cell r="D3558" t="str">
            <v>OR</v>
          </cell>
          <cell r="E3558" t="str">
            <v>97477</v>
          </cell>
          <cell r="F3558" t="str">
            <v>30483</v>
          </cell>
          <cell r="G3558" t="str">
            <v>000 WIPERBLADES</v>
          </cell>
          <cell r="H3558">
            <v>0</v>
          </cell>
        </row>
        <row r="3559">
          <cell r="A3559">
            <v>4180</v>
          </cell>
          <cell r="B3559" t="str">
            <v>NAMPA ROOSEVELT ID</v>
          </cell>
          <cell r="C3559" t="str">
            <v>NAMPA</v>
          </cell>
          <cell r="D3559" t="str">
            <v>ID</v>
          </cell>
          <cell r="E3559" t="str">
            <v>83651</v>
          </cell>
          <cell r="F3559" t="str">
            <v>30483</v>
          </cell>
          <cell r="G3559" t="str">
            <v>000 WIPERBLADES</v>
          </cell>
          <cell r="H3559">
            <v>0</v>
          </cell>
        </row>
        <row r="3560">
          <cell r="A3560">
            <v>4182</v>
          </cell>
          <cell r="B3560" t="str">
            <v>PLANO PARKER &amp; PRESTON TX</v>
          </cell>
          <cell r="C3560" t="str">
            <v>PLANO</v>
          </cell>
          <cell r="D3560" t="str">
            <v>TX</v>
          </cell>
          <cell r="E3560" t="str">
            <v>75093</v>
          </cell>
          <cell r="F3560" t="str">
            <v>30483</v>
          </cell>
          <cell r="G3560" t="str">
            <v>000 WIPERBLADES</v>
          </cell>
          <cell r="H3560">
            <v>0</v>
          </cell>
        </row>
        <row r="3561">
          <cell r="A3561">
            <v>1716</v>
          </cell>
          <cell r="B3561" t="str">
            <v>PRINCE FREDERICK MD</v>
          </cell>
          <cell r="C3561" t="str">
            <v>PRINCE FREDERICK</v>
          </cell>
          <cell r="D3561" t="str">
            <v>MD</v>
          </cell>
          <cell r="E3561" t="str">
            <v>20678</v>
          </cell>
          <cell r="F3561" t="str">
            <v>27496</v>
          </cell>
          <cell r="G3561" t="str">
            <v>008SP WIN BLADES</v>
          </cell>
          <cell r="H3561">
            <v>8</v>
          </cell>
        </row>
        <row r="3562">
          <cell r="A3562">
            <v>4184</v>
          </cell>
          <cell r="B3562" t="str">
            <v>LEVITTOWN NY</v>
          </cell>
          <cell r="C3562" t="str">
            <v>LEVITTOWN</v>
          </cell>
          <cell r="D3562" t="str">
            <v>NY</v>
          </cell>
          <cell r="E3562" t="str">
            <v>11756</v>
          </cell>
          <cell r="F3562" t="str">
            <v>30483</v>
          </cell>
          <cell r="G3562" t="str">
            <v>000 WIPERBLADES</v>
          </cell>
          <cell r="H3562">
            <v>0</v>
          </cell>
        </row>
        <row r="3563">
          <cell r="A3563">
            <v>1717</v>
          </cell>
          <cell r="B3563" t="str">
            <v>WALDORF MD</v>
          </cell>
          <cell r="C3563" t="str">
            <v>WALDORF</v>
          </cell>
          <cell r="D3563" t="str">
            <v>MD</v>
          </cell>
          <cell r="E3563" t="str">
            <v>20601</v>
          </cell>
          <cell r="F3563" t="str">
            <v>27496</v>
          </cell>
          <cell r="G3563" t="str">
            <v>008SP WIN BLADES</v>
          </cell>
          <cell r="H3563">
            <v>8</v>
          </cell>
        </row>
        <row r="3564">
          <cell r="A3564">
            <v>1719</v>
          </cell>
          <cell r="B3564" t="str">
            <v>BIG RAPIDS MI</v>
          </cell>
          <cell r="C3564" t="str">
            <v>BIG RAPIDS</v>
          </cell>
          <cell r="D3564" t="str">
            <v>MI</v>
          </cell>
          <cell r="E3564" t="str">
            <v>49307</v>
          </cell>
          <cell r="F3564" t="str">
            <v>27496</v>
          </cell>
          <cell r="G3564" t="str">
            <v>008SP WIN BLADES</v>
          </cell>
          <cell r="H3564">
            <v>8</v>
          </cell>
        </row>
        <row r="3565">
          <cell r="A3565">
            <v>4188</v>
          </cell>
          <cell r="B3565" t="str">
            <v>FLORENCE SW AL</v>
          </cell>
          <cell r="C3565" t="str">
            <v>FLORENCE</v>
          </cell>
          <cell r="D3565" t="str">
            <v>AL</v>
          </cell>
          <cell r="E3565" t="str">
            <v>35630</v>
          </cell>
          <cell r="F3565" t="str">
            <v>30483</v>
          </cell>
          <cell r="G3565" t="str">
            <v>000 WIPERBLADES</v>
          </cell>
          <cell r="H3565">
            <v>0</v>
          </cell>
        </row>
        <row r="3566">
          <cell r="A3566">
            <v>4189</v>
          </cell>
          <cell r="B3566" t="str">
            <v>HELENA WYNDHAM AL</v>
          </cell>
          <cell r="C3566" t="str">
            <v>HELENA</v>
          </cell>
          <cell r="D3566" t="str">
            <v>AL</v>
          </cell>
          <cell r="E3566" t="str">
            <v>35080</v>
          </cell>
          <cell r="F3566" t="str">
            <v>30483</v>
          </cell>
          <cell r="G3566" t="str">
            <v>000 WIPERBLADES</v>
          </cell>
          <cell r="H3566">
            <v>0</v>
          </cell>
        </row>
        <row r="3567">
          <cell r="A3567">
            <v>1724</v>
          </cell>
          <cell r="B3567" t="str">
            <v>MILLERSBURG OH</v>
          </cell>
          <cell r="C3567" t="str">
            <v>MILLERSBURG</v>
          </cell>
          <cell r="D3567" t="str">
            <v>OH</v>
          </cell>
          <cell r="E3567" t="str">
            <v>44654</v>
          </cell>
          <cell r="F3567" t="str">
            <v>27496</v>
          </cell>
          <cell r="G3567" t="str">
            <v>008SP WIN BLADES</v>
          </cell>
          <cell r="H3567">
            <v>8</v>
          </cell>
        </row>
        <row r="3568">
          <cell r="A3568">
            <v>4193</v>
          </cell>
          <cell r="B3568" t="str">
            <v>TYLER TX</v>
          </cell>
          <cell r="C3568" t="str">
            <v>TYLER</v>
          </cell>
          <cell r="D3568" t="str">
            <v>TX</v>
          </cell>
          <cell r="E3568" t="str">
            <v>75703</v>
          </cell>
          <cell r="F3568" t="str">
            <v>30483</v>
          </cell>
          <cell r="G3568" t="str">
            <v>000 WIPERBLADES</v>
          </cell>
          <cell r="H3568">
            <v>0</v>
          </cell>
        </row>
        <row r="3569">
          <cell r="A3569">
            <v>1726</v>
          </cell>
          <cell r="B3569" t="str">
            <v>HARRISONBURG VA</v>
          </cell>
          <cell r="C3569" t="str">
            <v>HARRISONBURG</v>
          </cell>
          <cell r="D3569" t="str">
            <v>VA</v>
          </cell>
          <cell r="E3569" t="str">
            <v>22801</v>
          </cell>
          <cell r="F3569" t="str">
            <v>28414</v>
          </cell>
          <cell r="G3569" t="str">
            <v>008SP WIP BLADES</v>
          </cell>
          <cell r="H3569">
            <v>8</v>
          </cell>
        </row>
        <row r="3570">
          <cell r="A3570">
            <v>1729</v>
          </cell>
          <cell r="B3570" t="str">
            <v>CONNERSVILLE IN</v>
          </cell>
          <cell r="C3570" t="str">
            <v>CONNERSVILLE</v>
          </cell>
          <cell r="D3570" t="str">
            <v>IN</v>
          </cell>
          <cell r="E3570" t="str">
            <v>47331</v>
          </cell>
          <cell r="F3570" t="str">
            <v>28414</v>
          </cell>
          <cell r="G3570" t="str">
            <v>008SP WIP BLADES</v>
          </cell>
          <cell r="H3570">
            <v>8</v>
          </cell>
        </row>
        <row r="3571">
          <cell r="A3571">
            <v>4196</v>
          </cell>
          <cell r="B3571" t="str">
            <v>AURORA LLIFF CO</v>
          </cell>
          <cell r="C3571" t="str">
            <v>AURORA</v>
          </cell>
          <cell r="D3571" t="str">
            <v>CO</v>
          </cell>
          <cell r="E3571" t="str">
            <v>80014</v>
          </cell>
          <cell r="F3571" t="str">
            <v>30483</v>
          </cell>
          <cell r="G3571" t="str">
            <v>000 WIPERBLADES</v>
          </cell>
          <cell r="H3571">
            <v>0</v>
          </cell>
        </row>
        <row r="3572">
          <cell r="A3572">
            <v>4197</v>
          </cell>
          <cell r="B3572" t="str">
            <v>ORLANDO ADANSON FL</v>
          </cell>
          <cell r="C3572" t="str">
            <v>ORLANDO</v>
          </cell>
          <cell r="D3572" t="str">
            <v>FL</v>
          </cell>
          <cell r="E3572" t="str">
            <v>32810</v>
          </cell>
          <cell r="F3572" t="str">
            <v>30483</v>
          </cell>
          <cell r="G3572" t="str">
            <v>000 WIPERBLADES</v>
          </cell>
          <cell r="H3572">
            <v>0</v>
          </cell>
        </row>
        <row r="3573">
          <cell r="A3573">
            <v>4198</v>
          </cell>
          <cell r="B3573" t="str">
            <v>OLATHE SOUTH KS</v>
          </cell>
          <cell r="C3573" t="str">
            <v>OLATHE</v>
          </cell>
          <cell r="D3573" t="str">
            <v>KS</v>
          </cell>
          <cell r="E3573" t="str">
            <v>66062</v>
          </cell>
          <cell r="F3573" t="str">
            <v>30483</v>
          </cell>
          <cell r="G3573" t="str">
            <v>000 WIPERBLADES</v>
          </cell>
          <cell r="H3573">
            <v>0</v>
          </cell>
        </row>
        <row r="3574">
          <cell r="A3574">
            <v>1731</v>
          </cell>
          <cell r="B3574" t="str">
            <v>GENEVA NY</v>
          </cell>
          <cell r="C3574" t="str">
            <v>GENEVA</v>
          </cell>
          <cell r="D3574" t="str">
            <v>NY</v>
          </cell>
          <cell r="E3574" t="str">
            <v>14456</v>
          </cell>
          <cell r="F3574" t="str">
            <v>27496</v>
          </cell>
          <cell r="G3574" t="str">
            <v>008SP WIN BLADES</v>
          </cell>
          <cell r="H3574">
            <v>8</v>
          </cell>
        </row>
        <row r="3575">
          <cell r="A3575">
            <v>1732</v>
          </cell>
          <cell r="B3575" t="str">
            <v>DENISON IA</v>
          </cell>
          <cell r="C3575" t="str">
            <v>DENISON</v>
          </cell>
          <cell r="D3575" t="str">
            <v>IA</v>
          </cell>
          <cell r="E3575" t="str">
            <v>51442</v>
          </cell>
          <cell r="F3575" t="str">
            <v>28414</v>
          </cell>
          <cell r="G3575" t="str">
            <v>008SP WIP BLADES</v>
          </cell>
          <cell r="H3575">
            <v>8</v>
          </cell>
        </row>
        <row r="3576">
          <cell r="A3576">
            <v>1737</v>
          </cell>
          <cell r="B3576" t="str">
            <v>VILLA PARK IL</v>
          </cell>
          <cell r="C3576" t="str">
            <v>VILLA PARK</v>
          </cell>
          <cell r="D3576" t="str">
            <v>IL</v>
          </cell>
          <cell r="E3576" t="str">
            <v>60181</v>
          </cell>
          <cell r="F3576" t="str">
            <v>27496</v>
          </cell>
          <cell r="G3576" t="str">
            <v>008SP WIN BLADES</v>
          </cell>
          <cell r="H3576">
            <v>8</v>
          </cell>
        </row>
        <row r="3577">
          <cell r="A3577">
            <v>1741</v>
          </cell>
          <cell r="B3577" t="str">
            <v>MILFORD DE</v>
          </cell>
          <cell r="C3577" t="str">
            <v>MILFORD</v>
          </cell>
          <cell r="D3577" t="str">
            <v>DE</v>
          </cell>
          <cell r="E3577" t="str">
            <v>19963</v>
          </cell>
          <cell r="F3577" t="str">
            <v>27496</v>
          </cell>
          <cell r="G3577" t="str">
            <v>008SP WIN BLADES</v>
          </cell>
          <cell r="H3577">
            <v>8</v>
          </cell>
        </row>
        <row r="3578">
          <cell r="A3578">
            <v>4206</v>
          </cell>
          <cell r="B3578" t="str">
            <v>AUGUSTA GA</v>
          </cell>
          <cell r="C3578" t="str">
            <v>AUGUSTA</v>
          </cell>
          <cell r="D3578" t="str">
            <v>GA</v>
          </cell>
          <cell r="E3578" t="str">
            <v>30907</v>
          </cell>
          <cell r="F3578" t="str">
            <v>30483</v>
          </cell>
          <cell r="G3578" t="str">
            <v>000 WIPERBLADES</v>
          </cell>
          <cell r="H3578">
            <v>0</v>
          </cell>
        </row>
        <row r="3579">
          <cell r="A3579">
            <v>1747</v>
          </cell>
          <cell r="B3579" t="str">
            <v>PERRIS CA</v>
          </cell>
          <cell r="C3579" t="str">
            <v>PERRIS</v>
          </cell>
          <cell r="D3579" t="str">
            <v>CA</v>
          </cell>
          <cell r="E3579" t="str">
            <v>92571</v>
          </cell>
          <cell r="F3579" t="str">
            <v>28414</v>
          </cell>
          <cell r="G3579" t="str">
            <v>008SP WIP BLADES</v>
          </cell>
          <cell r="H3579">
            <v>8</v>
          </cell>
        </row>
        <row r="3580">
          <cell r="A3580">
            <v>1759</v>
          </cell>
          <cell r="B3580" t="str">
            <v>GLOUCESTER VA</v>
          </cell>
          <cell r="C3580" t="str">
            <v>GLOUCESTER</v>
          </cell>
          <cell r="D3580" t="str">
            <v>VA</v>
          </cell>
          <cell r="E3580" t="str">
            <v>23061</v>
          </cell>
          <cell r="F3580" t="str">
            <v>28414</v>
          </cell>
          <cell r="G3580" t="str">
            <v>008SP WIP BLADES</v>
          </cell>
          <cell r="H3580">
            <v>8</v>
          </cell>
        </row>
        <row r="3581">
          <cell r="A3581">
            <v>4210</v>
          </cell>
          <cell r="B3581" t="str">
            <v>MOBILE UNIVERSITY AL</v>
          </cell>
          <cell r="C3581" t="str">
            <v>MOBILE</v>
          </cell>
          <cell r="D3581" t="str">
            <v>AL</v>
          </cell>
          <cell r="E3581" t="str">
            <v>36618</v>
          </cell>
          <cell r="F3581" t="str">
            <v>30483</v>
          </cell>
          <cell r="G3581" t="str">
            <v>000 WIPERBLADES</v>
          </cell>
          <cell r="H3581">
            <v>0</v>
          </cell>
        </row>
        <row r="3582">
          <cell r="A3582">
            <v>4211</v>
          </cell>
          <cell r="B3582" t="str">
            <v>ORLANDO (CLARC/PINE), FL</v>
          </cell>
          <cell r="C3582" t="str">
            <v>ORLANDO</v>
          </cell>
          <cell r="D3582" t="str">
            <v>FL</v>
          </cell>
          <cell r="E3582" t="str">
            <v>32810</v>
          </cell>
          <cell r="F3582" t="str">
            <v>30483</v>
          </cell>
          <cell r="G3582" t="str">
            <v>000 WIPERBLADES</v>
          </cell>
          <cell r="H3582">
            <v>0</v>
          </cell>
        </row>
        <row r="3583">
          <cell r="A3583">
            <v>1761</v>
          </cell>
          <cell r="B3583" t="str">
            <v>GRANITE CITY IL</v>
          </cell>
          <cell r="C3583" t="str">
            <v>GRANITE CITY</v>
          </cell>
          <cell r="D3583" t="str">
            <v>IL</v>
          </cell>
          <cell r="E3583" t="str">
            <v>62040</v>
          </cell>
          <cell r="F3583" t="str">
            <v>28414</v>
          </cell>
          <cell r="G3583" t="str">
            <v>008SP WIP BLADES</v>
          </cell>
          <cell r="H3583">
            <v>8</v>
          </cell>
        </row>
        <row r="3584">
          <cell r="A3584">
            <v>1767</v>
          </cell>
          <cell r="B3584" t="str">
            <v>SHALLOTTE NC</v>
          </cell>
          <cell r="C3584" t="str">
            <v>SHALLOTTE</v>
          </cell>
          <cell r="D3584" t="str">
            <v>NC</v>
          </cell>
          <cell r="E3584" t="str">
            <v>28459</v>
          </cell>
          <cell r="F3584" t="str">
            <v>28414</v>
          </cell>
          <cell r="G3584" t="str">
            <v>008SP WIP BLADES</v>
          </cell>
          <cell r="H3584">
            <v>8</v>
          </cell>
        </row>
        <row r="3585">
          <cell r="A3585">
            <v>4218</v>
          </cell>
          <cell r="B3585" t="str">
            <v>SURPRISE (GREENWAY), AZ</v>
          </cell>
          <cell r="C3585" t="str">
            <v>SURPRISE</v>
          </cell>
          <cell r="D3585" t="str">
            <v>AZ</v>
          </cell>
          <cell r="E3585" t="str">
            <v>85374</v>
          </cell>
          <cell r="F3585" t="str">
            <v>30483</v>
          </cell>
          <cell r="G3585" t="str">
            <v>000 WIPERBLADES</v>
          </cell>
          <cell r="H3585">
            <v>0</v>
          </cell>
        </row>
        <row r="3586">
          <cell r="A3586">
            <v>1773</v>
          </cell>
          <cell r="B3586" t="str">
            <v>NEWPORT NEWS, VA</v>
          </cell>
          <cell r="C3586" t="str">
            <v>NEWPORT NEWS</v>
          </cell>
          <cell r="D3586" t="str">
            <v>VA</v>
          </cell>
          <cell r="E3586" t="str">
            <v>23602</v>
          </cell>
          <cell r="F3586" t="str">
            <v>28414</v>
          </cell>
          <cell r="G3586" t="str">
            <v>008SP WIP BLADES</v>
          </cell>
          <cell r="H3586">
            <v>8</v>
          </cell>
        </row>
        <row r="3587">
          <cell r="A3587">
            <v>4220</v>
          </cell>
          <cell r="B3587" t="str">
            <v>VIRGINIA BEACH (SE), VA</v>
          </cell>
          <cell r="C3587" t="str">
            <v>VIRGINIA BEACH</v>
          </cell>
          <cell r="D3587" t="str">
            <v>VA</v>
          </cell>
          <cell r="E3587" t="str">
            <v>23453</v>
          </cell>
          <cell r="F3587" t="str">
            <v>30483</v>
          </cell>
          <cell r="G3587" t="str">
            <v>000 WIPERBLADES</v>
          </cell>
          <cell r="H3587">
            <v>0</v>
          </cell>
        </row>
        <row r="3588">
          <cell r="A3588">
            <v>1779</v>
          </cell>
          <cell r="B3588" t="str">
            <v>BRIDGEVIEW IL</v>
          </cell>
          <cell r="C3588" t="str">
            <v>BRIDGEVIEW</v>
          </cell>
          <cell r="D3588" t="str">
            <v>IL</v>
          </cell>
          <cell r="E3588" t="str">
            <v>60455</v>
          </cell>
          <cell r="F3588" t="str">
            <v>27496</v>
          </cell>
          <cell r="G3588" t="str">
            <v>008SP WIN BLADES</v>
          </cell>
          <cell r="H3588">
            <v>8</v>
          </cell>
        </row>
        <row r="3589">
          <cell r="A3589">
            <v>1780</v>
          </cell>
          <cell r="B3589" t="str">
            <v>CHARLOTTESVILLE VA</v>
          </cell>
          <cell r="C3589" t="str">
            <v>CHARLOTTESVILLE</v>
          </cell>
          <cell r="D3589" t="str">
            <v>VA</v>
          </cell>
          <cell r="E3589" t="str">
            <v>22901</v>
          </cell>
          <cell r="F3589" t="str">
            <v>28414</v>
          </cell>
          <cell r="G3589" t="str">
            <v>008SP WIP BLADES</v>
          </cell>
          <cell r="H3589">
            <v>8</v>
          </cell>
        </row>
        <row r="3590">
          <cell r="A3590">
            <v>1783</v>
          </cell>
          <cell r="B3590" t="str">
            <v>PRINCETON IN</v>
          </cell>
          <cell r="C3590" t="str">
            <v>PRINCETON</v>
          </cell>
          <cell r="D3590" t="str">
            <v>IN</v>
          </cell>
          <cell r="E3590" t="str">
            <v>47670</v>
          </cell>
          <cell r="F3590" t="str">
            <v>27496</v>
          </cell>
          <cell r="G3590" t="str">
            <v>008SP WIN BLADES</v>
          </cell>
          <cell r="H3590">
            <v>8</v>
          </cell>
        </row>
        <row r="3591">
          <cell r="A3591">
            <v>1787</v>
          </cell>
          <cell r="B3591" t="str">
            <v>CARROLL IA</v>
          </cell>
          <cell r="C3591" t="str">
            <v>CARROLL</v>
          </cell>
          <cell r="D3591" t="str">
            <v>IA</v>
          </cell>
          <cell r="E3591" t="str">
            <v>51401</v>
          </cell>
          <cell r="F3591" t="str">
            <v>27496</v>
          </cell>
          <cell r="G3591" t="str">
            <v>008SP WIN BLADES</v>
          </cell>
          <cell r="H3591">
            <v>8</v>
          </cell>
        </row>
        <row r="3592">
          <cell r="A3592">
            <v>1795</v>
          </cell>
          <cell r="B3592" t="str">
            <v>PISGAH FOREST NC</v>
          </cell>
          <cell r="C3592" t="str">
            <v>PISGAH FOREST</v>
          </cell>
          <cell r="D3592" t="str">
            <v>NC</v>
          </cell>
          <cell r="E3592" t="str">
            <v>28768</v>
          </cell>
          <cell r="F3592" t="str">
            <v>28414</v>
          </cell>
          <cell r="G3592" t="str">
            <v>008SP WIP BLADES</v>
          </cell>
          <cell r="H3592">
            <v>8</v>
          </cell>
        </row>
        <row r="3593">
          <cell r="A3593">
            <v>1805</v>
          </cell>
          <cell r="B3593" t="str">
            <v>LAQUINTA CA</v>
          </cell>
          <cell r="C3593" t="str">
            <v>LA QUINTA</v>
          </cell>
          <cell r="D3593" t="str">
            <v>CA</v>
          </cell>
          <cell r="E3593" t="str">
            <v>92253</v>
          </cell>
          <cell r="F3593" t="str">
            <v>28414</v>
          </cell>
          <cell r="G3593" t="str">
            <v>008SP WIP BLADES</v>
          </cell>
          <cell r="H3593">
            <v>8</v>
          </cell>
        </row>
        <row r="3594">
          <cell r="A3594">
            <v>1811</v>
          </cell>
          <cell r="B3594" t="str">
            <v>NORFOLK VA</v>
          </cell>
          <cell r="C3594" t="str">
            <v>NORFOLK</v>
          </cell>
          <cell r="D3594" t="str">
            <v>VA</v>
          </cell>
          <cell r="E3594" t="str">
            <v>23502</v>
          </cell>
          <cell r="F3594" t="str">
            <v>28414</v>
          </cell>
          <cell r="G3594" t="str">
            <v>008SP WIP BLADES</v>
          </cell>
          <cell r="H3594">
            <v>8</v>
          </cell>
        </row>
        <row r="3595">
          <cell r="A3595">
            <v>4233</v>
          </cell>
          <cell r="B3595" t="str">
            <v>PHOENIX (67 &amp; HAPPY), AZ</v>
          </cell>
          <cell r="C3595" t="str">
            <v>GLENDALE</v>
          </cell>
          <cell r="D3595" t="str">
            <v>AZ</v>
          </cell>
          <cell r="E3595" t="str">
            <v>85310</v>
          </cell>
          <cell r="F3595" t="str">
            <v>30483</v>
          </cell>
          <cell r="G3595" t="str">
            <v>000 WIPERBLADES</v>
          </cell>
          <cell r="H3595">
            <v>0</v>
          </cell>
        </row>
        <row r="3596">
          <cell r="A3596">
            <v>1813</v>
          </cell>
          <cell r="B3596" t="str">
            <v>VILLAGE OF NEWARK, NY</v>
          </cell>
          <cell r="C3596" t="str">
            <v>NEWARK</v>
          </cell>
          <cell r="D3596" t="str">
            <v>NY</v>
          </cell>
          <cell r="E3596" t="str">
            <v>14513</v>
          </cell>
          <cell r="F3596" t="str">
            <v>27496</v>
          </cell>
          <cell r="G3596" t="str">
            <v>008SP WIN BLADES</v>
          </cell>
          <cell r="H3596">
            <v>8</v>
          </cell>
        </row>
        <row r="3597">
          <cell r="A3597">
            <v>1822</v>
          </cell>
          <cell r="B3597" t="str">
            <v>FAJARDO PR</v>
          </cell>
          <cell r="C3597" t="str">
            <v>FAJARDO</v>
          </cell>
          <cell r="D3597" t="str">
            <v>PR</v>
          </cell>
          <cell r="E3597" t="str">
            <v>00738</v>
          </cell>
          <cell r="F3597" t="str">
            <v>28414</v>
          </cell>
          <cell r="G3597" t="str">
            <v>008SP WIP BLADES</v>
          </cell>
          <cell r="H3597">
            <v>8</v>
          </cell>
        </row>
        <row r="3598">
          <cell r="A3598">
            <v>1827</v>
          </cell>
          <cell r="B3598" t="str">
            <v>PARK CITY UT</v>
          </cell>
          <cell r="C3598" t="str">
            <v>PARK CITY</v>
          </cell>
          <cell r="D3598" t="str">
            <v>UT</v>
          </cell>
          <cell r="E3598" t="str">
            <v>84098</v>
          </cell>
          <cell r="F3598" t="str">
            <v>27496</v>
          </cell>
          <cell r="G3598" t="str">
            <v>008SP WIN BLADES</v>
          </cell>
          <cell r="H3598">
            <v>8</v>
          </cell>
        </row>
        <row r="3599">
          <cell r="A3599">
            <v>1832</v>
          </cell>
          <cell r="B3599" t="str">
            <v>CATHEDRAL CITY, CA</v>
          </cell>
          <cell r="C3599" t="str">
            <v>PALM SPRINGS</v>
          </cell>
          <cell r="D3599" t="str">
            <v>CA</v>
          </cell>
          <cell r="E3599" t="str">
            <v>92264</v>
          </cell>
          <cell r="F3599" t="str">
            <v>28414</v>
          </cell>
          <cell r="G3599" t="str">
            <v>008SP WIP BLADES</v>
          </cell>
          <cell r="H3599">
            <v>8</v>
          </cell>
        </row>
        <row r="3600">
          <cell r="A3600">
            <v>1834</v>
          </cell>
          <cell r="B3600" t="str">
            <v>GRANTS PASS OR</v>
          </cell>
          <cell r="C3600" t="str">
            <v>GRANTS PASS</v>
          </cell>
          <cell r="D3600" t="str">
            <v>OR</v>
          </cell>
          <cell r="E3600" t="str">
            <v>97526</v>
          </cell>
          <cell r="F3600" t="str">
            <v>28414</v>
          </cell>
          <cell r="G3600" t="str">
            <v>008SP WIP BLADES</v>
          </cell>
          <cell r="H3600">
            <v>8</v>
          </cell>
        </row>
        <row r="3601">
          <cell r="A3601">
            <v>1840</v>
          </cell>
          <cell r="B3601" t="str">
            <v>MANTECA CA</v>
          </cell>
          <cell r="C3601" t="str">
            <v>MANTECA</v>
          </cell>
          <cell r="D3601" t="str">
            <v>CA</v>
          </cell>
          <cell r="E3601" t="str">
            <v>95337</v>
          </cell>
          <cell r="F3601" t="str">
            <v>28414</v>
          </cell>
          <cell r="G3601" t="str">
            <v>008SP WIP BLADES</v>
          </cell>
          <cell r="H3601">
            <v>8</v>
          </cell>
        </row>
        <row r="3602">
          <cell r="A3602">
            <v>1843</v>
          </cell>
          <cell r="B3602" t="str">
            <v>MCMINNVILLE, OR</v>
          </cell>
          <cell r="C3602" t="str">
            <v>MCMINNVILLE</v>
          </cell>
          <cell r="D3602" t="str">
            <v>OR</v>
          </cell>
          <cell r="E3602" t="str">
            <v>97128</v>
          </cell>
          <cell r="F3602" t="str">
            <v>28414</v>
          </cell>
          <cell r="G3602" t="str">
            <v>008SP WIP BLADES</v>
          </cell>
          <cell r="H3602">
            <v>8</v>
          </cell>
        </row>
        <row r="3603">
          <cell r="A3603">
            <v>1852</v>
          </cell>
          <cell r="B3603" t="str">
            <v>WOODBRIDGE, VA</v>
          </cell>
          <cell r="C3603" t="str">
            <v>WOODBRIDGE</v>
          </cell>
          <cell r="D3603" t="str">
            <v>VA</v>
          </cell>
          <cell r="E3603" t="str">
            <v>22192</v>
          </cell>
          <cell r="F3603" t="str">
            <v>28414</v>
          </cell>
          <cell r="G3603" t="str">
            <v>008SP WIP BLADES</v>
          </cell>
          <cell r="H3603">
            <v>8</v>
          </cell>
        </row>
        <row r="3604">
          <cell r="A3604">
            <v>1859</v>
          </cell>
          <cell r="B3604" t="str">
            <v>CALEXICO, CA</v>
          </cell>
          <cell r="C3604" t="str">
            <v>CALEXICO</v>
          </cell>
          <cell r="D3604" t="str">
            <v>CA</v>
          </cell>
          <cell r="E3604" t="str">
            <v>92231</v>
          </cell>
          <cell r="F3604" t="str">
            <v>28414</v>
          </cell>
          <cell r="G3604" t="str">
            <v>008SP WIP BLADES</v>
          </cell>
          <cell r="H3604">
            <v>8</v>
          </cell>
        </row>
        <row r="3605">
          <cell r="A3605">
            <v>1865</v>
          </cell>
          <cell r="B3605" t="str">
            <v>REDWOOD FALLS, MN</v>
          </cell>
          <cell r="C3605" t="str">
            <v>REDWOOD FALLS</v>
          </cell>
          <cell r="D3605" t="str">
            <v>MN</v>
          </cell>
          <cell r="E3605" t="str">
            <v>56283</v>
          </cell>
          <cell r="F3605" t="str">
            <v>28414</v>
          </cell>
          <cell r="G3605" t="str">
            <v>008SP WIP BLADES</v>
          </cell>
          <cell r="H3605">
            <v>8</v>
          </cell>
        </row>
        <row r="3606">
          <cell r="A3606">
            <v>1866</v>
          </cell>
          <cell r="B3606" t="str">
            <v>FARMINGTON, ME</v>
          </cell>
          <cell r="C3606" t="str">
            <v>FARMINGTON</v>
          </cell>
          <cell r="D3606" t="str">
            <v>ME</v>
          </cell>
          <cell r="E3606" t="str">
            <v>04938</v>
          </cell>
          <cell r="F3606" t="str">
            <v>27496</v>
          </cell>
          <cell r="G3606" t="str">
            <v>008SP WIN BLADES</v>
          </cell>
          <cell r="H3606">
            <v>8</v>
          </cell>
        </row>
        <row r="3607">
          <cell r="A3607">
            <v>1870</v>
          </cell>
          <cell r="B3607" t="str">
            <v>PULLMAN WA</v>
          </cell>
          <cell r="C3607" t="str">
            <v>PULLMAN</v>
          </cell>
          <cell r="D3607" t="str">
            <v>WA</v>
          </cell>
          <cell r="E3607" t="str">
            <v>99163</v>
          </cell>
          <cell r="F3607" t="str">
            <v>28414</v>
          </cell>
          <cell r="G3607" t="str">
            <v>008SP WIP BLADES</v>
          </cell>
          <cell r="H3607">
            <v>8</v>
          </cell>
        </row>
        <row r="3608">
          <cell r="A3608">
            <v>1871</v>
          </cell>
          <cell r="B3608" t="str">
            <v>WATERTOWN, NY</v>
          </cell>
          <cell r="C3608" t="str">
            <v>WATERTOWN</v>
          </cell>
          <cell r="D3608" t="str">
            <v>NY</v>
          </cell>
          <cell r="E3608" t="str">
            <v>13601</v>
          </cell>
          <cell r="F3608" t="str">
            <v>27496</v>
          </cell>
          <cell r="G3608" t="str">
            <v>008SP WIN BLADES</v>
          </cell>
          <cell r="H3608">
            <v>8</v>
          </cell>
        </row>
        <row r="3609">
          <cell r="A3609">
            <v>1874</v>
          </cell>
          <cell r="B3609" t="str">
            <v>ENGLEWOOD, FL</v>
          </cell>
          <cell r="C3609" t="str">
            <v>ENGLEWOOD</v>
          </cell>
          <cell r="D3609" t="str">
            <v>FL</v>
          </cell>
          <cell r="E3609" t="str">
            <v>34224</v>
          </cell>
          <cell r="F3609" t="str">
            <v>28414</v>
          </cell>
          <cell r="G3609" t="str">
            <v>008SP WIP BLADES</v>
          </cell>
          <cell r="H3609">
            <v>8</v>
          </cell>
        </row>
        <row r="3610">
          <cell r="A3610">
            <v>1877</v>
          </cell>
          <cell r="B3610" t="str">
            <v>PORTERVILLE, CA</v>
          </cell>
          <cell r="C3610" t="str">
            <v>PORTERVILLE</v>
          </cell>
          <cell r="D3610" t="str">
            <v>CA</v>
          </cell>
          <cell r="E3610" t="str">
            <v>93257</v>
          </cell>
          <cell r="F3610" t="str">
            <v>28414</v>
          </cell>
          <cell r="G3610" t="str">
            <v>008SP WIP BLADES</v>
          </cell>
          <cell r="H3610">
            <v>8</v>
          </cell>
        </row>
        <row r="3611">
          <cell r="A3611">
            <v>1880</v>
          </cell>
          <cell r="B3611" t="str">
            <v>COOS BAY, OR</v>
          </cell>
          <cell r="C3611" t="str">
            <v>COOS BAY</v>
          </cell>
          <cell r="D3611" t="str">
            <v>OR</v>
          </cell>
          <cell r="E3611" t="str">
            <v>97420</v>
          </cell>
          <cell r="F3611" t="str">
            <v>28414</v>
          </cell>
          <cell r="G3611" t="str">
            <v>008SP WIP BLADES</v>
          </cell>
          <cell r="H3611">
            <v>8</v>
          </cell>
        </row>
        <row r="3612">
          <cell r="A3612">
            <v>1881</v>
          </cell>
          <cell r="B3612" t="str">
            <v>SACRAMENTO (NW) CA</v>
          </cell>
          <cell r="C3612" t="str">
            <v>ANTELOPE</v>
          </cell>
          <cell r="D3612" t="str">
            <v>CA</v>
          </cell>
          <cell r="E3612" t="str">
            <v>95843</v>
          </cell>
          <cell r="F3612" t="str">
            <v>28414</v>
          </cell>
          <cell r="G3612" t="str">
            <v>008SP WIP BLADES</v>
          </cell>
          <cell r="H3612">
            <v>8</v>
          </cell>
        </row>
        <row r="3613">
          <cell r="A3613">
            <v>1882</v>
          </cell>
          <cell r="B3613" t="str">
            <v>SELMA, CA</v>
          </cell>
          <cell r="C3613" t="str">
            <v>SELMA</v>
          </cell>
          <cell r="D3613" t="str">
            <v>CA</v>
          </cell>
          <cell r="E3613" t="str">
            <v>93662</v>
          </cell>
          <cell r="F3613" t="str">
            <v>28414</v>
          </cell>
          <cell r="G3613" t="str">
            <v>008SP WIP BLADES</v>
          </cell>
          <cell r="H3613">
            <v>8</v>
          </cell>
        </row>
        <row r="3614">
          <cell r="A3614">
            <v>1889</v>
          </cell>
          <cell r="B3614" t="str">
            <v>ISLAND CITY, OR</v>
          </cell>
          <cell r="C3614" t="str">
            <v>ISLAND CITY</v>
          </cell>
          <cell r="D3614" t="str">
            <v>OR</v>
          </cell>
          <cell r="E3614" t="str">
            <v>97850</v>
          </cell>
          <cell r="F3614" t="str">
            <v>28414</v>
          </cell>
          <cell r="G3614" t="str">
            <v>008SP WIP BLADES</v>
          </cell>
          <cell r="H3614">
            <v>8</v>
          </cell>
        </row>
        <row r="3615">
          <cell r="A3615">
            <v>1890</v>
          </cell>
          <cell r="B3615" t="str">
            <v>SALISBURY, MD</v>
          </cell>
          <cell r="C3615" t="str">
            <v>SALISBURY</v>
          </cell>
          <cell r="D3615" t="str">
            <v>MD</v>
          </cell>
          <cell r="E3615" t="str">
            <v>21801</v>
          </cell>
          <cell r="F3615" t="str">
            <v>27496</v>
          </cell>
          <cell r="G3615" t="str">
            <v>008SP WIN BLADES</v>
          </cell>
          <cell r="H3615">
            <v>8</v>
          </cell>
        </row>
        <row r="3616">
          <cell r="A3616">
            <v>1891</v>
          </cell>
          <cell r="B3616" t="str">
            <v>MANCHESTER, CT</v>
          </cell>
          <cell r="C3616" t="str">
            <v>MANCHESTER</v>
          </cell>
          <cell r="D3616" t="str">
            <v>CT</v>
          </cell>
          <cell r="E3616" t="str">
            <v>06042</v>
          </cell>
          <cell r="F3616" t="str">
            <v>27496</v>
          </cell>
          <cell r="G3616" t="str">
            <v>008SP WIN BLADES</v>
          </cell>
          <cell r="H3616">
            <v>8</v>
          </cell>
        </row>
        <row r="3617">
          <cell r="A3617">
            <v>4264</v>
          </cell>
          <cell r="B3617" t="str">
            <v>ORO VALLEY, AZ</v>
          </cell>
          <cell r="C3617" t="str">
            <v>ORO VALLEY</v>
          </cell>
          <cell r="D3617" t="str">
            <v>AZ</v>
          </cell>
          <cell r="E3617" t="str">
            <v>85704</v>
          </cell>
          <cell r="F3617" t="str">
            <v>30483</v>
          </cell>
          <cell r="G3617" t="str">
            <v>000 WIPERBLADES</v>
          </cell>
          <cell r="H3617">
            <v>0</v>
          </cell>
        </row>
        <row r="3618">
          <cell r="A3618">
            <v>1892</v>
          </cell>
          <cell r="B3618" t="str">
            <v>HODGKINS,IL</v>
          </cell>
          <cell r="C3618" t="str">
            <v>HODGKINS</v>
          </cell>
          <cell r="D3618" t="str">
            <v>IL</v>
          </cell>
          <cell r="E3618" t="str">
            <v>60525</v>
          </cell>
          <cell r="F3618" t="str">
            <v>27496</v>
          </cell>
          <cell r="G3618" t="str">
            <v>008SP WIN BLADES</v>
          </cell>
          <cell r="H3618">
            <v>8</v>
          </cell>
        </row>
        <row r="3619">
          <cell r="A3619">
            <v>1893</v>
          </cell>
          <cell r="B3619" t="str">
            <v>BOWIE, MD</v>
          </cell>
          <cell r="C3619" t="str">
            <v>BOWIE</v>
          </cell>
          <cell r="D3619" t="str">
            <v>MD</v>
          </cell>
          <cell r="E3619" t="str">
            <v>20716</v>
          </cell>
          <cell r="F3619" t="str">
            <v>27496</v>
          </cell>
          <cell r="G3619" t="str">
            <v>008SP WIN BLADES</v>
          </cell>
          <cell r="H3619">
            <v>8</v>
          </cell>
        </row>
        <row r="3620">
          <cell r="A3620">
            <v>1895</v>
          </cell>
          <cell r="B3620" t="str">
            <v>FAIRLAWN, OH</v>
          </cell>
          <cell r="C3620" t="str">
            <v>FAIRLAWN</v>
          </cell>
          <cell r="D3620" t="str">
            <v>OH</v>
          </cell>
          <cell r="E3620" t="str">
            <v>44333</v>
          </cell>
          <cell r="F3620" t="str">
            <v>27496</v>
          </cell>
          <cell r="G3620" t="str">
            <v>008SP WIN BLADES</v>
          </cell>
          <cell r="H3620">
            <v>8</v>
          </cell>
        </row>
        <row r="3621">
          <cell r="A3621">
            <v>4275</v>
          </cell>
          <cell r="B3621" t="str">
            <v>PEORIA (75&amp;T-BIRD), AZ</v>
          </cell>
          <cell r="C3621" t="str">
            <v>PEORIA</v>
          </cell>
          <cell r="D3621" t="str">
            <v>AZ</v>
          </cell>
          <cell r="E3621" t="str">
            <v>85381</v>
          </cell>
          <cell r="F3621" t="str">
            <v>30483</v>
          </cell>
          <cell r="G3621" t="str">
            <v>000 WIPERBLADES</v>
          </cell>
          <cell r="H3621">
            <v>0</v>
          </cell>
        </row>
        <row r="3622">
          <cell r="A3622">
            <v>1897</v>
          </cell>
          <cell r="B3622" t="str">
            <v>ELK GROVE VILLAGE, IL</v>
          </cell>
          <cell r="C3622" t="str">
            <v>ELK GROVE VILLAGE</v>
          </cell>
          <cell r="D3622" t="str">
            <v>IL</v>
          </cell>
          <cell r="E3622" t="str">
            <v>60007</v>
          </cell>
          <cell r="F3622" t="str">
            <v>27496</v>
          </cell>
          <cell r="G3622" t="str">
            <v>008SP WIN BLADES</v>
          </cell>
          <cell r="H3622">
            <v>8</v>
          </cell>
        </row>
        <row r="3623">
          <cell r="A3623">
            <v>1905</v>
          </cell>
          <cell r="B3623" t="str">
            <v>BLACKFOOT, ID</v>
          </cell>
          <cell r="C3623" t="str">
            <v>BLACKFOOT</v>
          </cell>
          <cell r="D3623" t="str">
            <v>ID</v>
          </cell>
          <cell r="E3623" t="str">
            <v>83221</v>
          </cell>
          <cell r="F3623" t="str">
            <v>27496</v>
          </cell>
          <cell r="G3623" t="str">
            <v>008SP WIN BLADES</v>
          </cell>
          <cell r="H3623">
            <v>8</v>
          </cell>
        </row>
        <row r="3624">
          <cell r="A3624">
            <v>1906</v>
          </cell>
          <cell r="B3624" t="str">
            <v>FAIRHAVEN MA</v>
          </cell>
          <cell r="C3624" t="str">
            <v>FAIRHAVEN</v>
          </cell>
          <cell r="D3624" t="str">
            <v>MA</v>
          </cell>
          <cell r="E3624" t="str">
            <v>02719</v>
          </cell>
          <cell r="F3624" t="str">
            <v>27496</v>
          </cell>
          <cell r="G3624" t="str">
            <v>008SP WIN BLADES</v>
          </cell>
          <cell r="H3624">
            <v>8</v>
          </cell>
        </row>
        <row r="3625">
          <cell r="A3625">
            <v>1907</v>
          </cell>
          <cell r="B3625" t="str">
            <v>HINSDALE, NH</v>
          </cell>
          <cell r="C3625" t="str">
            <v>HINSDALE</v>
          </cell>
          <cell r="D3625" t="str">
            <v>NH</v>
          </cell>
          <cell r="E3625" t="str">
            <v>03451</v>
          </cell>
          <cell r="F3625" t="str">
            <v>27496</v>
          </cell>
          <cell r="G3625" t="str">
            <v>008SP WIN BLADES</v>
          </cell>
          <cell r="H3625">
            <v>8</v>
          </cell>
        </row>
        <row r="3626">
          <cell r="A3626">
            <v>1909</v>
          </cell>
          <cell r="B3626" t="str">
            <v>NIAGARA FALLS, NY</v>
          </cell>
          <cell r="C3626" t="str">
            <v>NIAGARA FALLS</v>
          </cell>
          <cell r="D3626" t="str">
            <v>NY</v>
          </cell>
          <cell r="E3626" t="str">
            <v>14304</v>
          </cell>
          <cell r="F3626" t="str">
            <v>27496</v>
          </cell>
          <cell r="G3626" t="str">
            <v>008SP WIN BLADES</v>
          </cell>
          <cell r="H3626">
            <v>8</v>
          </cell>
        </row>
        <row r="3627">
          <cell r="A3627">
            <v>1912</v>
          </cell>
          <cell r="B3627" t="str">
            <v>CORONA, CA</v>
          </cell>
          <cell r="C3627" t="str">
            <v>CORONA</v>
          </cell>
          <cell r="D3627" t="str">
            <v>CA</v>
          </cell>
          <cell r="E3627" t="str">
            <v>92879</v>
          </cell>
          <cell r="F3627" t="str">
            <v>28414</v>
          </cell>
          <cell r="G3627" t="str">
            <v>008SP WIP BLADES</v>
          </cell>
          <cell r="H3627">
            <v>8</v>
          </cell>
        </row>
        <row r="3628">
          <cell r="A3628">
            <v>1919</v>
          </cell>
          <cell r="B3628" t="str">
            <v>LINCOLN. ME</v>
          </cell>
          <cell r="C3628" t="str">
            <v>LINCOLN</v>
          </cell>
          <cell r="D3628" t="str">
            <v>ME</v>
          </cell>
          <cell r="E3628" t="str">
            <v>04457</v>
          </cell>
          <cell r="F3628" t="str">
            <v>27496</v>
          </cell>
          <cell r="G3628" t="str">
            <v>008SP WIN BLADES</v>
          </cell>
          <cell r="H3628">
            <v>8</v>
          </cell>
        </row>
        <row r="3629">
          <cell r="A3629">
            <v>1925</v>
          </cell>
          <cell r="B3629" t="str">
            <v>NEWPORT, OR</v>
          </cell>
          <cell r="C3629" t="str">
            <v>NEWPORT</v>
          </cell>
          <cell r="D3629" t="str">
            <v>OR</v>
          </cell>
          <cell r="E3629" t="str">
            <v>97365</v>
          </cell>
          <cell r="F3629" t="str">
            <v>28414</v>
          </cell>
          <cell r="G3629" t="str">
            <v>008SP WIP BLADES</v>
          </cell>
          <cell r="H3629">
            <v>8</v>
          </cell>
        </row>
        <row r="3630">
          <cell r="A3630">
            <v>1933</v>
          </cell>
          <cell r="B3630" t="str">
            <v>NORTHLAKE, IL</v>
          </cell>
          <cell r="C3630" t="str">
            <v>NORTHLAKE</v>
          </cell>
          <cell r="D3630" t="str">
            <v>IL</v>
          </cell>
          <cell r="E3630" t="str">
            <v>60164</v>
          </cell>
          <cell r="F3630" t="str">
            <v>27496</v>
          </cell>
          <cell r="G3630" t="str">
            <v>008SP WIN BLADES</v>
          </cell>
          <cell r="H3630">
            <v>8</v>
          </cell>
        </row>
        <row r="3631">
          <cell r="A3631">
            <v>1934</v>
          </cell>
          <cell r="B3631" t="str">
            <v>SOUTH HILL, VA</v>
          </cell>
          <cell r="C3631" t="str">
            <v>SOUTH HILL</v>
          </cell>
          <cell r="D3631" t="str">
            <v>VA</v>
          </cell>
          <cell r="E3631" t="str">
            <v>23970</v>
          </cell>
          <cell r="F3631" t="str">
            <v>28414</v>
          </cell>
          <cell r="G3631" t="str">
            <v>008SP WIP BLADES</v>
          </cell>
          <cell r="H3631">
            <v>8</v>
          </cell>
        </row>
        <row r="3632">
          <cell r="A3632">
            <v>4293</v>
          </cell>
          <cell r="B3632" t="str">
            <v>PHOENIX (24TH), AZ</v>
          </cell>
          <cell r="C3632" t="str">
            <v>PHOENIX</v>
          </cell>
          <cell r="D3632" t="str">
            <v>AZ</v>
          </cell>
          <cell r="E3632" t="str">
            <v>85042</v>
          </cell>
          <cell r="F3632" t="str">
            <v>30483</v>
          </cell>
          <cell r="G3632" t="str">
            <v>000 WIPERBLADES</v>
          </cell>
          <cell r="H3632">
            <v>0</v>
          </cell>
        </row>
        <row r="3633">
          <cell r="A3633">
            <v>1937</v>
          </cell>
          <cell r="B3633" t="str">
            <v>COSHOCTON, OH</v>
          </cell>
          <cell r="C3633" t="str">
            <v>COSHOCTON</v>
          </cell>
          <cell r="D3633" t="str">
            <v>OH</v>
          </cell>
          <cell r="E3633" t="str">
            <v>43812</v>
          </cell>
          <cell r="F3633" t="str">
            <v>27496</v>
          </cell>
          <cell r="G3633" t="str">
            <v>008SP WIN BLADES</v>
          </cell>
          <cell r="H3633">
            <v>8</v>
          </cell>
        </row>
        <row r="3634">
          <cell r="A3634">
            <v>1945</v>
          </cell>
          <cell r="B3634" t="str">
            <v>MANSFIELD, PA</v>
          </cell>
          <cell r="C3634" t="str">
            <v>MANSFIELD</v>
          </cell>
          <cell r="D3634" t="str">
            <v>PA</v>
          </cell>
          <cell r="E3634" t="str">
            <v>16933</v>
          </cell>
          <cell r="F3634" t="str">
            <v>27496</v>
          </cell>
          <cell r="G3634" t="str">
            <v>008SP WIN BLADES</v>
          </cell>
          <cell r="H3634">
            <v>8</v>
          </cell>
        </row>
        <row r="3635">
          <cell r="A3635">
            <v>1946</v>
          </cell>
          <cell r="B3635" t="str">
            <v>MASSENA, NY</v>
          </cell>
          <cell r="C3635" t="str">
            <v>MASSENA</v>
          </cell>
          <cell r="D3635" t="str">
            <v>NY</v>
          </cell>
          <cell r="E3635" t="str">
            <v>13662</v>
          </cell>
          <cell r="F3635" t="str">
            <v>27496</v>
          </cell>
          <cell r="G3635" t="str">
            <v>008SP WIN BLADES</v>
          </cell>
          <cell r="H3635">
            <v>8</v>
          </cell>
        </row>
        <row r="3636">
          <cell r="A3636">
            <v>1953</v>
          </cell>
          <cell r="B3636" t="str">
            <v>LOUISBURG, NC</v>
          </cell>
          <cell r="C3636" t="str">
            <v>LOUISBURG</v>
          </cell>
          <cell r="D3636" t="str">
            <v>NC</v>
          </cell>
          <cell r="E3636" t="str">
            <v>27549</v>
          </cell>
          <cell r="F3636" t="str">
            <v>28414</v>
          </cell>
          <cell r="G3636" t="str">
            <v>008SP WIP BLADES</v>
          </cell>
          <cell r="H3636">
            <v>8</v>
          </cell>
        </row>
        <row r="3637">
          <cell r="A3637">
            <v>1957</v>
          </cell>
          <cell r="B3637" t="str">
            <v>NAPLES (NORTH), FL</v>
          </cell>
          <cell r="C3637" t="str">
            <v>NAPLES</v>
          </cell>
          <cell r="D3637" t="str">
            <v>FL</v>
          </cell>
          <cell r="E3637" t="str">
            <v>34110</v>
          </cell>
          <cell r="F3637" t="str">
            <v>28414</v>
          </cell>
          <cell r="G3637" t="str">
            <v>008SP WIP BLADES</v>
          </cell>
          <cell r="H3637">
            <v>8</v>
          </cell>
        </row>
        <row r="3638">
          <cell r="A3638">
            <v>1960</v>
          </cell>
          <cell r="B3638" t="str">
            <v>TAMPA, FL (S)</v>
          </cell>
          <cell r="C3638" t="str">
            <v>TAMPA</v>
          </cell>
          <cell r="D3638" t="str">
            <v>FL</v>
          </cell>
          <cell r="E3638" t="str">
            <v>33607</v>
          </cell>
          <cell r="F3638" t="str">
            <v>28414</v>
          </cell>
          <cell r="G3638" t="str">
            <v>008SP WIP BLADES</v>
          </cell>
          <cell r="H3638">
            <v>8</v>
          </cell>
        </row>
        <row r="3639">
          <cell r="A3639">
            <v>1967</v>
          </cell>
          <cell r="B3639" t="str">
            <v>SPRINGFIELD, MA</v>
          </cell>
          <cell r="C3639" t="str">
            <v>SPRINGFIELD</v>
          </cell>
          <cell r="D3639" t="str">
            <v>MA</v>
          </cell>
          <cell r="E3639" t="str">
            <v>01119</v>
          </cell>
          <cell r="F3639" t="str">
            <v>27496</v>
          </cell>
          <cell r="G3639" t="str">
            <v>008SP WIN BLADES</v>
          </cell>
          <cell r="H3639">
            <v>8</v>
          </cell>
        </row>
        <row r="3640">
          <cell r="A3640">
            <v>1972</v>
          </cell>
          <cell r="B3640" t="str">
            <v>LIVERMORE, CA EF</v>
          </cell>
          <cell r="C3640" t="str">
            <v>LIVERMORE</v>
          </cell>
          <cell r="D3640" t="str">
            <v>CA</v>
          </cell>
          <cell r="E3640" t="str">
            <v>94551</v>
          </cell>
          <cell r="F3640" t="str">
            <v>28414</v>
          </cell>
          <cell r="G3640" t="str">
            <v>008SP WIP BLADES</v>
          </cell>
          <cell r="H3640">
            <v>8</v>
          </cell>
        </row>
        <row r="3641">
          <cell r="A3641">
            <v>1974</v>
          </cell>
          <cell r="B3641" t="str">
            <v>HOULTON, ME</v>
          </cell>
          <cell r="C3641" t="str">
            <v>HOULTON</v>
          </cell>
          <cell r="D3641" t="str">
            <v>ME</v>
          </cell>
          <cell r="E3641" t="str">
            <v>04730</v>
          </cell>
          <cell r="F3641" t="str">
            <v>27496</v>
          </cell>
          <cell r="G3641" t="str">
            <v>008SP WIN BLADES</v>
          </cell>
          <cell r="H3641">
            <v>8</v>
          </cell>
        </row>
        <row r="3642">
          <cell r="A3642">
            <v>4324</v>
          </cell>
          <cell r="B3642" t="str">
            <v>CHANDLER (COOPER), AZ</v>
          </cell>
          <cell r="C3642" t="str">
            <v>CHANDLER</v>
          </cell>
          <cell r="D3642" t="str">
            <v>AZ</v>
          </cell>
          <cell r="E3642" t="str">
            <v>85225</v>
          </cell>
          <cell r="F3642" t="str">
            <v>30483</v>
          </cell>
          <cell r="G3642" t="str">
            <v>000 WIPERBLADES</v>
          </cell>
          <cell r="H3642">
            <v>0</v>
          </cell>
        </row>
        <row r="3643">
          <cell r="A3643">
            <v>1981</v>
          </cell>
          <cell r="B3643" t="str">
            <v>CALIFORNIA, MD</v>
          </cell>
          <cell r="C3643" t="str">
            <v>CALIFORNIA</v>
          </cell>
          <cell r="D3643" t="str">
            <v>MD</v>
          </cell>
          <cell r="E3643" t="str">
            <v>20619</v>
          </cell>
          <cell r="F3643" t="str">
            <v>27496</v>
          </cell>
          <cell r="G3643" t="str">
            <v>008SP WIN BLADES</v>
          </cell>
          <cell r="H3643">
            <v>8</v>
          </cell>
        </row>
        <row r="3644">
          <cell r="A3644">
            <v>2000</v>
          </cell>
          <cell r="B3644" t="str">
            <v>KITTY HAWK, NC</v>
          </cell>
          <cell r="C3644" t="str">
            <v>KITTY HAWK</v>
          </cell>
          <cell r="D3644" t="str">
            <v>NC</v>
          </cell>
          <cell r="E3644" t="str">
            <v>27949</v>
          </cell>
          <cell r="F3644" t="str">
            <v>28414</v>
          </cell>
          <cell r="G3644" t="str">
            <v>008SP WIP BLADES</v>
          </cell>
          <cell r="H3644">
            <v>8</v>
          </cell>
        </row>
        <row r="3645">
          <cell r="A3645">
            <v>2003</v>
          </cell>
          <cell r="B3645" t="str">
            <v>NORTH BRUNSWICK, NJ</v>
          </cell>
          <cell r="C3645" t="str">
            <v>NORTH BRUNSWICK</v>
          </cell>
          <cell r="D3645" t="str">
            <v>NJ</v>
          </cell>
          <cell r="E3645" t="str">
            <v>08902</v>
          </cell>
          <cell r="F3645" t="str">
            <v>27496</v>
          </cell>
          <cell r="G3645" t="str">
            <v>008SP WIN BLADES</v>
          </cell>
          <cell r="H3645">
            <v>8</v>
          </cell>
        </row>
        <row r="3646">
          <cell r="A3646">
            <v>2014</v>
          </cell>
          <cell r="B3646" t="str">
            <v>HOUGHTON LAKE, MI</v>
          </cell>
          <cell r="C3646" t="str">
            <v>HOUGHTON LAKE</v>
          </cell>
          <cell r="D3646" t="str">
            <v>MI</v>
          </cell>
          <cell r="E3646" t="str">
            <v>48629</v>
          </cell>
          <cell r="F3646" t="str">
            <v>27496</v>
          </cell>
          <cell r="G3646" t="str">
            <v>008SP WIN BLADES</v>
          </cell>
          <cell r="H3646">
            <v>8</v>
          </cell>
        </row>
        <row r="3647">
          <cell r="A3647">
            <v>2015</v>
          </cell>
          <cell r="B3647" t="str">
            <v>FAIRFAX (W), VA</v>
          </cell>
          <cell r="C3647" t="str">
            <v>FAIRFAX</v>
          </cell>
          <cell r="D3647" t="str">
            <v>VA</v>
          </cell>
          <cell r="E3647" t="str">
            <v>22033</v>
          </cell>
          <cell r="F3647" t="str">
            <v>28414</v>
          </cell>
          <cell r="G3647" t="str">
            <v>008SP WIP BLADES</v>
          </cell>
          <cell r="H3647">
            <v>8</v>
          </cell>
        </row>
        <row r="3648">
          <cell r="A3648">
            <v>2020</v>
          </cell>
          <cell r="B3648" t="str">
            <v>RENSSELAER, IN</v>
          </cell>
          <cell r="C3648" t="str">
            <v>RENSSELAER</v>
          </cell>
          <cell r="D3648" t="str">
            <v>IN</v>
          </cell>
          <cell r="E3648" t="str">
            <v>47978</v>
          </cell>
          <cell r="F3648" t="str">
            <v>27496</v>
          </cell>
          <cell r="G3648" t="str">
            <v>008SP WIN BLADES</v>
          </cell>
          <cell r="H3648">
            <v>8</v>
          </cell>
        </row>
        <row r="3649">
          <cell r="A3649">
            <v>2021</v>
          </cell>
          <cell r="B3649" t="str">
            <v>RAYNHAM, MA</v>
          </cell>
          <cell r="C3649" t="str">
            <v>RAYNHAM</v>
          </cell>
          <cell r="D3649" t="str">
            <v>MA</v>
          </cell>
          <cell r="E3649" t="str">
            <v>02767</v>
          </cell>
          <cell r="F3649" t="str">
            <v>27496</v>
          </cell>
          <cell r="G3649" t="str">
            <v>008SP WIN BLADES</v>
          </cell>
          <cell r="H3649">
            <v>8</v>
          </cell>
        </row>
        <row r="3650">
          <cell r="A3650">
            <v>2030</v>
          </cell>
          <cell r="B3650" t="str">
            <v>SONORA, CA</v>
          </cell>
          <cell r="C3650" t="str">
            <v>SONORA</v>
          </cell>
          <cell r="D3650" t="str">
            <v>CA</v>
          </cell>
          <cell r="E3650" t="str">
            <v>95370</v>
          </cell>
          <cell r="F3650" t="str">
            <v>28414</v>
          </cell>
          <cell r="G3650" t="str">
            <v>008SP WIP BLADES</v>
          </cell>
          <cell r="H3650">
            <v>8</v>
          </cell>
        </row>
        <row r="3651">
          <cell r="A3651">
            <v>4339</v>
          </cell>
          <cell r="B3651" t="str">
            <v>NORTH LAS VEGAS(LOSEE),NV</v>
          </cell>
          <cell r="C3651" t="str">
            <v>NORTH LAS VEGAS</v>
          </cell>
          <cell r="D3651" t="str">
            <v>NV</v>
          </cell>
          <cell r="E3651" t="str">
            <v>89081</v>
          </cell>
          <cell r="F3651" t="str">
            <v>30483</v>
          </cell>
          <cell r="G3651" t="str">
            <v>000 WIPERBLADES</v>
          </cell>
          <cell r="H3651">
            <v>0</v>
          </cell>
        </row>
        <row r="3652">
          <cell r="A3652">
            <v>2041</v>
          </cell>
          <cell r="B3652" t="str">
            <v>PENNSVILLE, NJ</v>
          </cell>
          <cell r="C3652" t="str">
            <v>PENNSVILLE</v>
          </cell>
          <cell r="D3652" t="str">
            <v>NJ</v>
          </cell>
          <cell r="E3652" t="str">
            <v>08070</v>
          </cell>
          <cell r="F3652" t="str">
            <v>27496</v>
          </cell>
          <cell r="G3652" t="str">
            <v>008SP WIN BLADES</v>
          </cell>
          <cell r="H3652">
            <v>8</v>
          </cell>
        </row>
        <row r="3653">
          <cell r="A3653">
            <v>2047</v>
          </cell>
          <cell r="B3653" t="str">
            <v>PALMYRA, ME</v>
          </cell>
          <cell r="C3653" t="str">
            <v>PALMYRA</v>
          </cell>
          <cell r="D3653" t="str">
            <v>ME</v>
          </cell>
          <cell r="E3653" t="str">
            <v>04965</v>
          </cell>
          <cell r="F3653" t="str">
            <v>27496</v>
          </cell>
          <cell r="G3653" t="str">
            <v>008SP WIN BLADES</v>
          </cell>
          <cell r="H3653">
            <v>8</v>
          </cell>
        </row>
        <row r="3654">
          <cell r="A3654">
            <v>2052</v>
          </cell>
          <cell r="B3654" t="str">
            <v>UKIAH, CA</v>
          </cell>
          <cell r="C3654" t="str">
            <v>UKIAH</v>
          </cell>
          <cell r="D3654" t="str">
            <v>CA</v>
          </cell>
          <cell r="E3654" t="str">
            <v>95482</v>
          </cell>
          <cell r="F3654" t="str">
            <v>28414</v>
          </cell>
          <cell r="G3654" t="str">
            <v>008SP WIP BLADES</v>
          </cell>
          <cell r="H3654">
            <v>8</v>
          </cell>
        </row>
        <row r="3655">
          <cell r="A3655">
            <v>2053</v>
          </cell>
          <cell r="B3655" t="str">
            <v>WILLOWS, CA</v>
          </cell>
          <cell r="C3655" t="str">
            <v>WILLOWS</v>
          </cell>
          <cell r="D3655" t="str">
            <v>CA</v>
          </cell>
          <cell r="E3655" t="str">
            <v>95988</v>
          </cell>
          <cell r="F3655" t="str">
            <v>28414</v>
          </cell>
          <cell r="G3655" t="str">
            <v>008SP WIP BLADES</v>
          </cell>
          <cell r="H3655">
            <v>8</v>
          </cell>
        </row>
        <row r="3656">
          <cell r="A3656">
            <v>2054</v>
          </cell>
          <cell r="B3656" t="str">
            <v>MARTELL (JACKSON) CA</v>
          </cell>
          <cell r="C3656" t="str">
            <v>JACKSON</v>
          </cell>
          <cell r="D3656" t="str">
            <v>CA</v>
          </cell>
          <cell r="E3656" t="str">
            <v>95642</v>
          </cell>
          <cell r="F3656" t="str">
            <v>28414</v>
          </cell>
          <cell r="G3656" t="str">
            <v>008SP WIP BLADES</v>
          </cell>
          <cell r="H3656">
            <v>8</v>
          </cell>
        </row>
        <row r="3657">
          <cell r="A3657">
            <v>4354</v>
          </cell>
          <cell r="B3657" t="str">
            <v>NAPLES (PINE), FL</v>
          </cell>
          <cell r="C3657" t="str">
            <v>NAPLES</v>
          </cell>
          <cell r="D3657" t="str">
            <v>FL</v>
          </cell>
          <cell r="E3657" t="str">
            <v>34105</v>
          </cell>
          <cell r="F3657" t="str">
            <v>30483</v>
          </cell>
          <cell r="G3657" t="str">
            <v>000 WIPERBLADES</v>
          </cell>
          <cell r="H3657">
            <v>0</v>
          </cell>
        </row>
        <row r="3658">
          <cell r="A3658">
            <v>2071</v>
          </cell>
          <cell r="B3658" t="str">
            <v>ANCHORAGE, AK(S)</v>
          </cell>
          <cell r="C3658" t="str">
            <v>ANCHORAGE</v>
          </cell>
          <cell r="D3658" t="str">
            <v>AK</v>
          </cell>
          <cell r="E3658" t="str">
            <v>99515</v>
          </cell>
          <cell r="F3658" t="str">
            <v>27496</v>
          </cell>
          <cell r="G3658" t="str">
            <v>008SP WIN BLADES</v>
          </cell>
          <cell r="H3658">
            <v>8</v>
          </cell>
        </row>
        <row r="3659">
          <cell r="A3659">
            <v>2072</v>
          </cell>
          <cell r="B3659" t="str">
            <v>GUAYAMA, PR</v>
          </cell>
          <cell r="C3659" t="str">
            <v>GUAYAMA</v>
          </cell>
          <cell r="D3659" t="str">
            <v>PR</v>
          </cell>
          <cell r="E3659" t="str">
            <v>00784</v>
          </cell>
          <cell r="F3659" t="str">
            <v>28414</v>
          </cell>
          <cell r="G3659" t="str">
            <v>008SP WIP BLADES</v>
          </cell>
          <cell r="H3659">
            <v>8</v>
          </cell>
        </row>
        <row r="3660">
          <cell r="A3660">
            <v>4357</v>
          </cell>
          <cell r="B3660" t="str">
            <v>PENSACOLA PINEFOREST FL</v>
          </cell>
          <cell r="C3660" t="str">
            <v>PENSACOLA</v>
          </cell>
          <cell r="D3660" t="str">
            <v>FL</v>
          </cell>
          <cell r="E3660" t="str">
            <v>32526</v>
          </cell>
          <cell r="F3660" t="str">
            <v>30483</v>
          </cell>
          <cell r="G3660" t="str">
            <v>000 WIPERBLADES</v>
          </cell>
          <cell r="H3660">
            <v>0</v>
          </cell>
        </row>
        <row r="3661">
          <cell r="A3661">
            <v>2081</v>
          </cell>
          <cell r="B3661" t="str">
            <v>CLEARWATER, FL</v>
          </cell>
          <cell r="C3661" t="str">
            <v>CLEARWATER</v>
          </cell>
          <cell r="D3661" t="str">
            <v>FL</v>
          </cell>
          <cell r="E3661" t="str">
            <v>33765</v>
          </cell>
          <cell r="F3661" t="str">
            <v>28414</v>
          </cell>
          <cell r="G3661" t="str">
            <v>008SP WIP BLADES</v>
          </cell>
          <cell r="H3661">
            <v>8</v>
          </cell>
        </row>
        <row r="3662">
          <cell r="A3662">
            <v>2082</v>
          </cell>
          <cell r="B3662" t="str">
            <v>CERRITOS, CA</v>
          </cell>
          <cell r="C3662" t="str">
            <v>CERRITOS</v>
          </cell>
          <cell r="D3662" t="str">
            <v>CA</v>
          </cell>
          <cell r="E3662" t="str">
            <v>90703</v>
          </cell>
          <cell r="F3662" t="str">
            <v>28414</v>
          </cell>
          <cell r="G3662" t="str">
            <v>008SP WIP BLADES</v>
          </cell>
          <cell r="H3662">
            <v>8</v>
          </cell>
        </row>
        <row r="3663">
          <cell r="A3663">
            <v>4364</v>
          </cell>
          <cell r="B3663" t="str">
            <v>CHINO FC 8103</v>
          </cell>
          <cell r="C3663" t="str">
            <v>CHINO</v>
          </cell>
          <cell r="D3663" t="str">
            <v>CA</v>
          </cell>
          <cell r="E3663" t="str">
            <v>91708</v>
          </cell>
          <cell r="F3663" t="str">
            <v>30483</v>
          </cell>
          <cell r="G3663" t="str">
            <v>000 WIPERBLADES</v>
          </cell>
          <cell r="H3663">
            <v>0</v>
          </cell>
        </row>
        <row r="3664">
          <cell r="A3664">
            <v>2085</v>
          </cell>
          <cell r="B3664" t="str">
            <v>ISABELA, PR</v>
          </cell>
          <cell r="C3664" t="str">
            <v>ISABELA</v>
          </cell>
          <cell r="D3664" t="str">
            <v>PR</v>
          </cell>
          <cell r="E3664" t="str">
            <v>00662</v>
          </cell>
          <cell r="F3664" t="str">
            <v>28414</v>
          </cell>
          <cell r="G3664" t="str">
            <v>008SP WIP BLADES</v>
          </cell>
          <cell r="H3664">
            <v>8</v>
          </cell>
        </row>
        <row r="3665">
          <cell r="A3665">
            <v>4366</v>
          </cell>
          <cell r="B3665" t="str">
            <v>EL PASO (RESLER), TX</v>
          </cell>
          <cell r="C3665" t="str">
            <v>EL PASO</v>
          </cell>
          <cell r="D3665" t="str">
            <v>TX</v>
          </cell>
          <cell r="E3665" t="str">
            <v>79912</v>
          </cell>
          <cell r="F3665" t="str">
            <v>30483</v>
          </cell>
          <cell r="G3665" t="str">
            <v>000 WIPERBLADES</v>
          </cell>
          <cell r="H3665">
            <v>0</v>
          </cell>
        </row>
        <row r="3666">
          <cell r="A3666">
            <v>4367</v>
          </cell>
          <cell r="B3666" t="str">
            <v>TEXARKANA TX</v>
          </cell>
          <cell r="C3666" t="str">
            <v>TEXARKANA</v>
          </cell>
          <cell r="D3666" t="str">
            <v>TX</v>
          </cell>
          <cell r="E3666" t="str">
            <v>75503</v>
          </cell>
          <cell r="F3666" t="str">
            <v>30483</v>
          </cell>
          <cell r="G3666" t="str">
            <v>000 WIPERBLADES</v>
          </cell>
          <cell r="H3666">
            <v>0</v>
          </cell>
        </row>
        <row r="3667">
          <cell r="A3667">
            <v>2096</v>
          </cell>
          <cell r="B3667" t="str">
            <v>WARMINSTER, PA</v>
          </cell>
          <cell r="C3667" t="str">
            <v>WARMINSTER</v>
          </cell>
          <cell r="D3667" t="str">
            <v>PA</v>
          </cell>
          <cell r="E3667" t="str">
            <v>18974</v>
          </cell>
          <cell r="F3667" t="str">
            <v>27496</v>
          </cell>
          <cell r="G3667" t="str">
            <v>008SP WIN BLADES</v>
          </cell>
          <cell r="H3667">
            <v>8</v>
          </cell>
        </row>
        <row r="3668">
          <cell r="A3668">
            <v>2109</v>
          </cell>
          <cell r="B3668" t="str">
            <v>MILLVILLE, NJ</v>
          </cell>
          <cell r="C3668" t="str">
            <v>MILLVILLE</v>
          </cell>
          <cell r="D3668" t="str">
            <v>NJ</v>
          </cell>
          <cell r="E3668" t="str">
            <v>08332</v>
          </cell>
          <cell r="F3668" t="str">
            <v>27496</v>
          </cell>
          <cell r="G3668" t="str">
            <v>008SP WIN BLADES</v>
          </cell>
          <cell r="H3668">
            <v>8</v>
          </cell>
        </row>
        <row r="3669">
          <cell r="A3669">
            <v>4371</v>
          </cell>
          <cell r="B3669" t="str">
            <v>TEXARKANA RICHMOND TX</v>
          </cell>
          <cell r="C3669" t="str">
            <v>TEXARKANA</v>
          </cell>
          <cell r="D3669" t="str">
            <v>TX</v>
          </cell>
          <cell r="E3669" t="str">
            <v>75503</v>
          </cell>
          <cell r="F3669" t="str">
            <v>30483</v>
          </cell>
          <cell r="G3669" t="str">
            <v>000 WIPERBLADES</v>
          </cell>
          <cell r="H3669">
            <v>0</v>
          </cell>
        </row>
        <row r="3670">
          <cell r="A3670">
            <v>2113</v>
          </cell>
          <cell r="B3670" t="str">
            <v>PHOENIX, AZ</v>
          </cell>
          <cell r="C3670" t="str">
            <v>PHOENIX</v>
          </cell>
          <cell r="D3670" t="str">
            <v>AZ</v>
          </cell>
          <cell r="E3670" t="str">
            <v>85015</v>
          </cell>
          <cell r="F3670" t="str">
            <v>28414</v>
          </cell>
          <cell r="G3670" t="str">
            <v>008SP WIP BLADES</v>
          </cell>
          <cell r="H3670">
            <v>8</v>
          </cell>
        </row>
        <row r="3671">
          <cell r="A3671">
            <v>4373</v>
          </cell>
          <cell r="B3671" t="str">
            <v>WAKE VILLAGE TX</v>
          </cell>
          <cell r="C3671" t="str">
            <v>WAKE VILLAGE</v>
          </cell>
          <cell r="D3671" t="str">
            <v>TX</v>
          </cell>
          <cell r="E3671" t="str">
            <v>75503</v>
          </cell>
          <cell r="F3671" t="str">
            <v>30483</v>
          </cell>
          <cell r="G3671" t="str">
            <v>000 WIPERBLADES</v>
          </cell>
          <cell r="H3671">
            <v>0</v>
          </cell>
        </row>
        <row r="3672">
          <cell r="A3672">
            <v>2141</v>
          </cell>
          <cell r="B3672" t="str">
            <v>PHILADELPHIA (S), PA</v>
          </cell>
          <cell r="C3672" t="str">
            <v>PHILADELPHIA</v>
          </cell>
          <cell r="D3672" t="str">
            <v>PA</v>
          </cell>
          <cell r="E3672" t="str">
            <v>19148</v>
          </cell>
          <cell r="F3672" t="str">
            <v>27496</v>
          </cell>
          <cell r="G3672" t="str">
            <v>008SP WIN BLADES</v>
          </cell>
          <cell r="H3672">
            <v>8</v>
          </cell>
        </row>
        <row r="3673">
          <cell r="A3673">
            <v>4375</v>
          </cell>
          <cell r="B3673" t="str">
            <v>SPRINGDALE DON TYSON WEST</v>
          </cell>
          <cell r="C3673" t="str">
            <v>SPRINGDALE</v>
          </cell>
          <cell r="D3673" t="str">
            <v>AR</v>
          </cell>
          <cell r="E3673" t="str">
            <v>72762</v>
          </cell>
          <cell r="F3673" t="str">
            <v>30483</v>
          </cell>
          <cell r="G3673" t="str">
            <v>000 WIPERBLADES</v>
          </cell>
          <cell r="H3673">
            <v>0</v>
          </cell>
        </row>
        <row r="3674">
          <cell r="A3674">
            <v>4376</v>
          </cell>
          <cell r="B3674" t="str">
            <v>BENTONVILLE N. WALTON AR</v>
          </cell>
          <cell r="C3674" t="str">
            <v>BENTONVILLE</v>
          </cell>
          <cell r="D3674" t="str">
            <v>AR</v>
          </cell>
          <cell r="E3674" t="str">
            <v>72712</v>
          </cell>
          <cell r="F3674" t="str">
            <v>30483</v>
          </cell>
          <cell r="G3674" t="str">
            <v>000 WIPERBLADES</v>
          </cell>
          <cell r="H3674">
            <v>0</v>
          </cell>
        </row>
        <row r="3675">
          <cell r="A3675">
            <v>2143</v>
          </cell>
          <cell r="B3675" t="str">
            <v>SKOWHEGAN, ME</v>
          </cell>
          <cell r="C3675" t="str">
            <v>SKOWHEGAN</v>
          </cell>
          <cell r="D3675" t="str">
            <v>ME</v>
          </cell>
          <cell r="E3675" t="str">
            <v>04976</v>
          </cell>
          <cell r="F3675" t="str">
            <v>27496</v>
          </cell>
          <cell r="G3675" t="str">
            <v>008SP WIN BLADES</v>
          </cell>
          <cell r="H3675">
            <v>8</v>
          </cell>
        </row>
        <row r="3676">
          <cell r="A3676">
            <v>2144</v>
          </cell>
          <cell r="B3676" t="str">
            <v>TORRINGTON, CT</v>
          </cell>
          <cell r="C3676" t="str">
            <v>TORRINGTON</v>
          </cell>
          <cell r="D3676" t="str">
            <v>CT</v>
          </cell>
          <cell r="E3676" t="str">
            <v>06790</v>
          </cell>
          <cell r="F3676" t="str">
            <v>27496</v>
          </cell>
          <cell r="G3676" t="str">
            <v>008SP WIN BLADES</v>
          </cell>
          <cell r="H3676">
            <v>8</v>
          </cell>
        </row>
        <row r="3677">
          <cell r="A3677">
            <v>2150</v>
          </cell>
          <cell r="B3677" t="str">
            <v>SAN DIEGO (S), CA EF</v>
          </cell>
          <cell r="C3677" t="str">
            <v>SAN DIEGO</v>
          </cell>
          <cell r="D3677" t="str">
            <v>CA</v>
          </cell>
          <cell r="E3677" t="str">
            <v>92154</v>
          </cell>
          <cell r="F3677" t="str">
            <v>28414</v>
          </cell>
          <cell r="G3677" t="str">
            <v>008SP WIP BLADES</v>
          </cell>
          <cell r="H3677">
            <v>8</v>
          </cell>
        </row>
        <row r="3678">
          <cell r="A3678">
            <v>4380</v>
          </cell>
          <cell r="B3678" t="str">
            <v>CORAL SPRINGS, FL</v>
          </cell>
          <cell r="C3678" t="str">
            <v>CORAL SPRINGS</v>
          </cell>
          <cell r="D3678" t="str">
            <v>FL</v>
          </cell>
          <cell r="E3678" t="str">
            <v>33071</v>
          </cell>
          <cell r="F3678" t="str">
            <v>30483</v>
          </cell>
          <cell r="G3678" t="str">
            <v>000 WIPERBLADES</v>
          </cell>
          <cell r="H3678">
            <v>0</v>
          </cell>
        </row>
        <row r="3679">
          <cell r="A3679">
            <v>2160</v>
          </cell>
          <cell r="B3679" t="str">
            <v>PETERSBURG, VA</v>
          </cell>
          <cell r="C3679" t="str">
            <v>PETERSBURG</v>
          </cell>
          <cell r="D3679" t="str">
            <v>VA</v>
          </cell>
          <cell r="E3679" t="str">
            <v>23805</v>
          </cell>
          <cell r="F3679" t="str">
            <v>28414</v>
          </cell>
          <cell r="G3679" t="str">
            <v>008SP WIP BLADES</v>
          </cell>
          <cell r="H3679">
            <v>8</v>
          </cell>
        </row>
        <row r="3680">
          <cell r="A3680">
            <v>2164</v>
          </cell>
          <cell r="B3680" t="str">
            <v>SPRINGVILLE, NY</v>
          </cell>
          <cell r="C3680" t="str">
            <v>SPRINGVILLE</v>
          </cell>
          <cell r="D3680" t="str">
            <v>NY</v>
          </cell>
          <cell r="E3680" t="str">
            <v>14141</v>
          </cell>
          <cell r="F3680" t="str">
            <v>27496</v>
          </cell>
          <cell r="G3680" t="str">
            <v>008SP WIN BLADES</v>
          </cell>
          <cell r="H3680">
            <v>8</v>
          </cell>
        </row>
        <row r="3681">
          <cell r="A3681">
            <v>2175</v>
          </cell>
          <cell r="B3681" t="str">
            <v>BRANSON WEST, MO</v>
          </cell>
          <cell r="C3681" t="str">
            <v>BRANSON WEST</v>
          </cell>
          <cell r="D3681" t="str">
            <v>MO</v>
          </cell>
          <cell r="E3681" t="str">
            <v>65737</v>
          </cell>
          <cell r="F3681" t="str">
            <v>28414</v>
          </cell>
          <cell r="G3681" t="str">
            <v>008SP WIP BLADES</v>
          </cell>
          <cell r="H3681">
            <v>8</v>
          </cell>
        </row>
        <row r="3682">
          <cell r="A3682">
            <v>2183</v>
          </cell>
          <cell r="B3682" t="str">
            <v>OXFORD, ME</v>
          </cell>
          <cell r="C3682" t="str">
            <v>OXFORD</v>
          </cell>
          <cell r="D3682" t="str">
            <v>ME</v>
          </cell>
          <cell r="E3682" t="str">
            <v>04270</v>
          </cell>
          <cell r="F3682" t="str">
            <v>27496</v>
          </cell>
          <cell r="G3682" t="str">
            <v>008SP WIN BLADES</v>
          </cell>
          <cell r="H3682">
            <v>8</v>
          </cell>
        </row>
        <row r="3683">
          <cell r="A3683">
            <v>4388</v>
          </cell>
          <cell r="B3683" t="str">
            <v>WAYNESBORO NEW HOPE VA</v>
          </cell>
          <cell r="C3683" t="str">
            <v>WAYNESBORO</v>
          </cell>
          <cell r="D3683" t="str">
            <v>VA</v>
          </cell>
          <cell r="E3683" t="str">
            <v>22980</v>
          </cell>
          <cell r="F3683" t="str">
            <v>30483</v>
          </cell>
          <cell r="G3683" t="str">
            <v>000 WIPERBLADES</v>
          </cell>
          <cell r="H3683">
            <v>0</v>
          </cell>
        </row>
        <row r="3684">
          <cell r="A3684">
            <v>2184</v>
          </cell>
          <cell r="B3684" t="str">
            <v>SEEKONK, MA EF</v>
          </cell>
          <cell r="C3684" t="str">
            <v>SEEKONK</v>
          </cell>
          <cell r="D3684" t="str">
            <v>MA</v>
          </cell>
          <cell r="E3684" t="str">
            <v>02771</v>
          </cell>
          <cell r="F3684" t="str">
            <v>27496</v>
          </cell>
          <cell r="G3684" t="str">
            <v>008SP WIN BLADES</v>
          </cell>
          <cell r="H3684">
            <v>8</v>
          </cell>
        </row>
        <row r="3685">
          <cell r="A3685">
            <v>4390</v>
          </cell>
          <cell r="B3685" t="str">
            <v>ENID OK</v>
          </cell>
          <cell r="C3685" t="str">
            <v>ENID</v>
          </cell>
          <cell r="D3685" t="str">
            <v>OK</v>
          </cell>
          <cell r="E3685" t="str">
            <v>73703</v>
          </cell>
          <cell r="F3685" t="str">
            <v>30483</v>
          </cell>
          <cell r="G3685" t="str">
            <v>000 WIPERBLADES</v>
          </cell>
          <cell r="H3685">
            <v>0</v>
          </cell>
        </row>
        <row r="3686">
          <cell r="A3686">
            <v>2187</v>
          </cell>
          <cell r="B3686" t="str">
            <v>WENATCHEE, WA</v>
          </cell>
          <cell r="C3686" t="str">
            <v>WENATCHEE</v>
          </cell>
          <cell r="D3686" t="str">
            <v>WA</v>
          </cell>
          <cell r="E3686" t="str">
            <v>98801</v>
          </cell>
          <cell r="F3686" t="str">
            <v>27496</v>
          </cell>
          <cell r="G3686" t="str">
            <v>008SP WIN BLADES</v>
          </cell>
          <cell r="H3686">
            <v>8</v>
          </cell>
        </row>
        <row r="3687">
          <cell r="A3687">
            <v>2201</v>
          </cell>
          <cell r="B3687" t="str">
            <v>EL PASO (C), TX</v>
          </cell>
          <cell r="C3687" t="str">
            <v>EL PASO</v>
          </cell>
          <cell r="D3687" t="str">
            <v>TX</v>
          </cell>
          <cell r="E3687" t="str">
            <v>79925</v>
          </cell>
          <cell r="F3687" t="str">
            <v>28414</v>
          </cell>
          <cell r="G3687" t="str">
            <v>008SP WIP BLADES</v>
          </cell>
          <cell r="H3687">
            <v>8</v>
          </cell>
        </row>
        <row r="3688">
          <cell r="A3688">
            <v>2222</v>
          </cell>
          <cell r="B3688" t="str">
            <v>TEWKSBURY, MA</v>
          </cell>
          <cell r="C3688" t="str">
            <v>TEWKSBURY</v>
          </cell>
          <cell r="D3688" t="str">
            <v>MA</v>
          </cell>
          <cell r="E3688" t="str">
            <v>01876</v>
          </cell>
          <cell r="F3688" t="str">
            <v>27496</v>
          </cell>
          <cell r="G3688" t="str">
            <v>008SP WIN BLADES</v>
          </cell>
          <cell r="H3688">
            <v>8</v>
          </cell>
        </row>
        <row r="3689">
          <cell r="A3689">
            <v>2228</v>
          </cell>
          <cell r="B3689" t="str">
            <v>PITTSFIELD, MA</v>
          </cell>
          <cell r="C3689" t="str">
            <v>PITTSFIELD</v>
          </cell>
          <cell r="D3689" t="str">
            <v>MA</v>
          </cell>
          <cell r="E3689" t="str">
            <v>01201</v>
          </cell>
          <cell r="F3689" t="str">
            <v>27496</v>
          </cell>
          <cell r="G3689" t="str">
            <v>008SP WIN BLADES</v>
          </cell>
          <cell r="H3689">
            <v>8</v>
          </cell>
        </row>
        <row r="3690">
          <cell r="A3690">
            <v>2240</v>
          </cell>
          <cell r="B3690" t="str">
            <v>HUMACAO, PR</v>
          </cell>
          <cell r="C3690" t="str">
            <v>HUMACAO</v>
          </cell>
          <cell r="D3690" t="str">
            <v>PR</v>
          </cell>
          <cell r="E3690" t="str">
            <v>00791</v>
          </cell>
          <cell r="F3690" t="str">
            <v>28414</v>
          </cell>
          <cell r="G3690" t="str">
            <v>008SP WIP BLADES</v>
          </cell>
          <cell r="H3690">
            <v>8</v>
          </cell>
        </row>
        <row r="3691">
          <cell r="A3691">
            <v>4401</v>
          </cell>
          <cell r="B3691" t="str">
            <v>ATL1S ATLANTA FC 8240</v>
          </cell>
          <cell r="C3691" t="str">
            <v>ATLANTA</v>
          </cell>
          <cell r="D3691" t="str">
            <v>GA</v>
          </cell>
          <cell r="E3691" t="str">
            <v>30349</v>
          </cell>
          <cell r="F3691" t="str">
            <v>30483</v>
          </cell>
          <cell r="G3691" t="str">
            <v>000 WIPERBLADES</v>
          </cell>
          <cell r="H3691">
            <v>0</v>
          </cell>
        </row>
        <row r="3692">
          <cell r="A3692">
            <v>2241</v>
          </cell>
          <cell r="B3692" t="str">
            <v>SUNNYSIDE, WA</v>
          </cell>
          <cell r="C3692" t="str">
            <v>SUNNYSIDE</v>
          </cell>
          <cell r="D3692" t="str">
            <v>WA</v>
          </cell>
          <cell r="E3692" t="str">
            <v>98944</v>
          </cell>
          <cell r="F3692" t="str">
            <v>28414</v>
          </cell>
          <cell r="G3692" t="str">
            <v>008SP WIP BLADES</v>
          </cell>
          <cell r="H3692">
            <v>8</v>
          </cell>
        </row>
        <row r="3693">
          <cell r="A3693">
            <v>2244</v>
          </cell>
          <cell r="B3693" t="str">
            <v>HUNTINGTON WV</v>
          </cell>
          <cell r="C3693" t="str">
            <v>HUNTINGTON</v>
          </cell>
          <cell r="D3693" t="str">
            <v>WV</v>
          </cell>
          <cell r="E3693" t="str">
            <v>25705</v>
          </cell>
          <cell r="F3693" t="str">
            <v>28414</v>
          </cell>
          <cell r="G3693" t="str">
            <v>008SP WIP BLADES</v>
          </cell>
          <cell r="H3693">
            <v>8</v>
          </cell>
        </row>
        <row r="3694">
          <cell r="A3694">
            <v>2245</v>
          </cell>
          <cell r="B3694" t="str">
            <v>OCEANSIDE (E), CA</v>
          </cell>
          <cell r="C3694" t="str">
            <v>OCEANSIDE</v>
          </cell>
          <cell r="D3694" t="str">
            <v>CA</v>
          </cell>
          <cell r="E3694" t="str">
            <v>92057</v>
          </cell>
          <cell r="F3694" t="str">
            <v>28414</v>
          </cell>
          <cell r="G3694" t="str">
            <v>008SP WIP BLADES</v>
          </cell>
          <cell r="H3694">
            <v>8</v>
          </cell>
        </row>
        <row r="3695">
          <cell r="A3695">
            <v>2247</v>
          </cell>
          <cell r="B3695" t="str">
            <v>CARY, NC</v>
          </cell>
          <cell r="C3695" t="str">
            <v>CARY</v>
          </cell>
          <cell r="D3695" t="str">
            <v>NC</v>
          </cell>
          <cell r="E3695" t="str">
            <v>27518</v>
          </cell>
          <cell r="F3695" t="str">
            <v>28414</v>
          </cell>
          <cell r="G3695" t="str">
            <v>008SP WIP BLADES</v>
          </cell>
          <cell r="H3695">
            <v>8</v>
          </cell>
        </row>
        <row r="3696">
          <cell r="A3696">
            <v>2250</v>
          </cell>
          <cell r="B3696" t="str">
            <v>CINCINNATI (CENTRAL), OH</v>
          </cell>
          <cell r="C3696" t="str">
            <v>CINCINNATI</v>
          </cell>
          <cell r="D3696" t="str">
            <v>OH</v>
          </cell>
          <cell r="E3696" t="str">
            <v>45227</v>
          </cell>
          <cell r="F3696" t="str">
            <v>28414</v>
          </cell>
          <cell r="G3696" t="str">
            <v>008SP WIP BLADES</v>
          </cell>
          <cell r="H3696">
            <v>8</v>
          </cell>
        </row>
        <row r="3697">
          <cell r="A3697">
            <v>2277</v>
          </cell>
          <cell r="B3697" t="str">
            <v>CLOVIS, CA</v>
          </cell>
          <cell r="C3697" t="str">
            <v>CLOVIS</v>
          </cell>
          <cell r="D3697" t="str">
            <v>CA</v>
          </cell>
          <cell r="E3697" t="str">
            <v>93612</v>
          </cell>
          <cell r="F3697" t="str">
            <v>28414</v>
          </cell>
          <cell r="G3697" t="str">
            <v>008SP WIP BLADES</v>
          </cell>
          <cell r="H3697">
            <v>8</v>
          </cell>
        </row>
        <row r="3698">
          <cell r="A3698">
            <v>2288</v>
          </cell>
          <cell r="B3698" t="str">
            <v>POMONA, CA</v>
          </cell>
          <cell r="C3698" t="str">
            <v>POMONA</v>
          </cell>
          <cell r="D3698" t="str">
            <v>CA</v>
          </cell>
          <cell r="E3698" t="str">
            <v>91766</v>
          </cell>
          <cell r="F3698" t="str">
            <v>28414</v>
          </cell>
          <cell r="G3698" t="str">
            <v>008SP WIP BLADES</v>
          </cell>
          <cell r="H3698">
            <v>8</v>
          </cell>
        </row>
        <row r="3699">
          <cell r="A3699">
            <v>4413</v>
          </cell>
          <cell r="B3699" t="str">
            <v>LEXINGTON (S), KY</v>
          </cell>
          <cell r="C3699" t="str">
            <v>LEXINGTON</v>
          </cell>
          <cell r="D3699" t="str">
            <v>KY</v>
          </cell>
          <cell r="E3699" t="str">
            <v>40515</v>
          </cell>
          <cell r="F3699" t="str">
            <v>30483</v>
          </cell>
          <cell r="G3699" t="str">
            <v>000 WIPERBLADES</v>
          </cell>
          <cell r="H3699">
            <v>0</v>
          </cell>
        </row>
        <row r="3700">
          <cell r="A3700">
            <v>2289</v>
          </cell>
          <cell r="B3700" t="str">
            <v>BENNINGTON, VT EF</v>
          </cell>
          <cell r="C3700" t="str">
            <v>BENNINGTON</v>
          </cell>
          <cell r="D3700" t="str">
            <v>VT</v>
          </cell>
          <cell r="E3700" t="str">
            <v>05201</v>
          </cell>
          <cell r="F3700" t="str">
            <v>27496</v>
          </cell>
          <cell r="G3700" t="str">
            <v>008SP WIN BLADES</v>
          </cell>
          <cell r="H3700">
            <v>8</v>
          </cell>
        </row>
        <row r="3701">
          <cell r="A3701">
            <v>4415</v>
          </cell>
          <cell r="B3701" t="str">
            <v>EL PASO (NO. LOOP), TX</v>
          </cell>
          <cell r="C3701" t="str">
            <v>EL PASO</v>
          </cell>
          <cell r="D3701" t="str">
            <v>TX</v>
          </cell>
          <cell r="E3701" t="str">
            <v>79907</v>
          </cell>
          <cell r="F3701" t="str">
            <v>30483</v>
          </cell>
          <cell r="G3701" t="str">
            <v>000 WIPERBLADES</v>
          </cell>
          <cell r="H3701">
            <v>0</v>
          </cell>
        </row>
        <row r="3702">
          <cell r="A3702">
            <v>2291</v>
          </cell>
          <cell r="B3702" t="str">
            <v>CHULA VISTA (W) CA</v>
          </cell>
          <cell r="C3702" t="str">
            <v>CHULA VISTA</v>
          </cell>
          <cell r="D3702" t="str">
            <v>CA</v>
          </cell>
          <cell r="E3702" t="str">
            <v>91910</v>
          </cell>
          <cell r="F3702" t="str">
            <v>28414</v>
          </cell>
          <cell r="G3702" t="str">
            <v>008SP WIP BLADES</v>
          </cell>
          <cell r="H3702">
            <v>8</v>
          </cell>
        </row>
        <row r="3703">
          <cell r="A3703">
            <v>2292</v>
          </cell>
          <cell r="B3703" t="str">
            <v>COVINA, CA</v>
          </cell>
          <cell r="C3703" t="str">
            <v>COVINA</v>
          </cell>
          <cell r="D3703" t="str">
            <v>CA</v>
          </cell>
          <cell r="E3703" t="str">
            <v>91722</v>
          </cell>
          <cell r="F3703" t="str">
            <v>28414</v>
          </cell>
          <cell r="G3703" t="str">
            <v>008SP WIP BLADES</v>
          </cell>
          <cell r="H3703">
            <v>8</v>
          </cell>
        </row>
        <row r="3704">
          <cell r="A3704">
            <v>2294</v>
          </cell>
          <cell r="B3704" t="str">
            <v>FLEMINGTON, NJ</v>
          </cell>
          <cell r="C3704" t="str">
            <v>FLEMINGTON</v>
          </cell>
          <cell r="D3704" t="str">
            <v>NJ</v>
          </cell>
          <cell r="E3704" t="str">
            <v>08822</v>
          </cell>
          <cell r="F3704" t="str">
            <v>27496</v>
          </cell>
          <cell r="G3704" t="str">
            <v>008SP WIN BLADES</v>
          </cell>
          <cell r="H3704">
            <v>8</v>
          </cell>
        </row>
        <row r="3705">
          <cell r="A3705">
            <v>4421</v>
          </cell>
          <cell r="B3705" t="str">
            <v>COLUMBUS BLACKMON GA</v>
          </cell>
          <cell r="C3705" t="str">
            <v>COLUMBUS</v>
          </cell>
          <cell r="D3705" t="str">
            <v>GA</v>
          </cell>
          <cell r="E3705" t="str">
            <v>31909</v>
          </cell>
          <cell r="F3705" t="str">
            <v>30483</v>
          </cell>
          <cell r="G3705" t="str">
            <v>000 WIPERBLADES</v>
          </cell>
          <cell r="H3705">
            <v>0</v>
          </cell>
        </row>
        <row r="3706">
          <cell r="A3706">
            <v>2295</v>
          </cell>
          <cell r="B3706" t="str">
            <v>RICHMOND, VA</v>
          </cell>
          <cell r="C3706" t="str">
            <v>RICHMOND</v>
          </cell>
          <cell r="D3706" t="str">
            <v>VA</v>
          </cell>
          <cell r="E3706" t="str">
            <v>23227</v>
          </cell>
          <cell r="F3706" t="str">
            <v>28414</v>
          </cell>
          <cell r="G3706" t="str">
            <v>008SP WIP BLADES</v>
          </cell>
          <cell r="H3706">
            <v>8</v>
          </cell>
        </row>
        <row r="3707">
          <cell r="A3707">
            <v>2302</v>
          </cell>
          <cell r="B3707" t="str">
            <v>SUPERCENTER BARCELONETA</v>
          </cell>
          <cell r="C3707" t="str">
            <v>BARCELONETA</v>
          </cell>
          <cell r="D3707" t="str">
            <v>PR</v>
          </cell>
          <cell r="E3707" t="str">
            <v>00617</v>
          </cell>
          <cell r="F3707" t="str">
            <v>28414</v>
          </cell>
          <cell r="G3707" t="str">
            <v>008SP WIP BLADES</v>
          </cell>
          <cell r="H3707">
            <v>8</v>
          </cell>
        </row>
        <row r="3708">
          <cell r="A3708">
            <v>4425</v>
          </cell>
          <cell r="B3708" t="str">
            <v>ORLANDO (APOPKA/50), FL</v>
          </cell>
          <cell r="C3708" t="str">
            <v>ORLANDO</v>
          </cell>
          <cell r="D3708" t="str">
            <v>FL</v>
          </cell>
          <cell r="E3708" t="str">
            <v>32818</v>
          </cell>
          <cell r="F3708" t="str">
            <v>30483</v>
          </cell>
          <cell r="G3708" t="str">
            <v>000 WIPERBLADES</v>
          </cell>
          <cell r="H3708">
            <v>0</v>
          </cell>
        </row>
        <row r="3709">
          <cell r="A3709">
            <v>4426</v>
          </cell>
          <cell r="B3709" t="str">
            <v>COLUMBUS MANCHESTER GA</v>
          </cell>
          <cell r="C3709" t="str">
            <v>COLUMBUS</v>
          </cell>
          <cell r="D3709" t="str">
            <v>GA</v>
          </cell>
          <cell r="E3709" t="str">
            <v>31904</v>
          </cell>
          <cell r="F3709" t="str">
            <v>30483</v>
          </cell>
          <cell r="G3709" t="str">
            <v>000 WIPERBLADES</v>
          </cell>
          <cell r="H3709">
            <v>0</v>
          </cell>
        </row>
        <row r="3710">
          <cell r="A3710">
            <v>2308</v>
          </cell>
          <cell r="B3710" t="str">
            <v>LIHUE, HI</v>
          </cell>
          <cell r="C3710" t="str">
            <v>LIHUE</v>
          </cell>
          <cell r="D3710" t="str">
            <v>HI</v>
          </cell>
          <cell r="E3710" t="str">
            <v>96766</v>
          </cell>
          <cell r="F3710" t="str">
            <v>28414</v>
          </cell>
          <cell r="G3710" t="str">
            <v>008SP WIP BLADES</v>
          </cell>
          <cell r="H3710">
            <v>8</v>
          </cell>
        </row>
        <row r="3711">
          <cell r="A3711">
            <v>2312</v>
          </cell>
          <cell r="B3711" t="str">
            <v>ROANOKE (N), VA</v>
          </cell>
          <cell r="C3711" t="str">
            <v>ROANOKE</v>
          </cell>
          <cell r="D3711" t="str">
            <v>VA</v>
          </cell>
          <cell r="E3711" t="str">
            <v>24012</v>
          </cell>
          <cell r="F3711" t="str">
            <v>28414</v>
          </cell>
          <cell r="G3711" t="str">
            <v>008SP WIP BLADES</v>
          </cell>
          <cell r="H3711">
            <v>8</v>
          </cell>
        </row>
        <row r="3712">
          <cell r="A3712">
            <v>2323</v>
          </cell>
          <cell r="B3712" t="str">
            <v>STOW, OH</v>
          </cell>
          <cell r="C3712" t="str">
            <v>STOW</v>
          </cell>
          <cell r="D3712" t="str">
            <v>OH</v>
          </cell>
          <cell r="E3712" t="str">
            <v>44224</v>
          </cell>
          <cell r="F3712" t="str">
            <v>27496</v>
          </cell>
          <cell r="G3712" t="str">
            <v>008SP WIN BLADES</v>
          </cell>
          <cell r="H3712">
            <v>8</v>
          </cell>
        </row>
        <row r="3713">
          <cell r="A3713">
            <v>4431</v>
          </cell>
          <cell r="B3713" t="str">
            <v>MOORESVILLE IREDELL NC</v>
          </cell>
          <cell r="C3713" t="str">
            <v>MOORESVILLE</v>
          </cell>
          <cell r="D3713" t="str">
            <v>NC</v>
          </cell>
          <cell r="E3713" t="str">
            <v>28115</v>
          </cell>
          <cell r="F3713" t="str">
            <v>30483</v>
          </cell>
          <cell r="G3713" t="str">
            <v>000 WIPERBLADES</v>
          </cell>
          <cell r="H3713">
            <v>0</v>
          </cell>
        </row>
        <row r="3714">
          <cell r="A3714">
            <v>4432</v>
          </cell>
          <cell r="B3714" t="str">
            <v>NEWTON NC</v>
          </cell>
          <cell r="C3714" t="str">
            <v>NEWTON</v>
          </cell>
          <cell r="D3714" t="str">
            <v>NC</v>
          </cell>
          <cell r="E3714" t="str">
            <v>28658</v>
          </cell>
          <cell r="F3714" t="str">
            <v>30483</v>
          </cell>
          <cell r="G3714" t="str">
            <v>000 WIPERBLADES</v>
          </cell>
          <cell r="H3714">
            <v>0</v>
          </cell>
        </row>
        <row r="3715">
          <cell r="A3715">
            <v>4434</v>
          </cell>
          <cell r="B3715" t="str">
            <v>OCALA W FL</v>
          </cell>
          <cell r="C3715" t="str">
            <v>OCALA</v>
          </cell>
          <cell r="D3715" t="str">
            <v>FL</v>
          </cell>
          <cell r="E3715" t="str">
            <v>34476</v>
          </cell>
          <cell r="F3715" t="str">
            <v>30483</v>
          </cell>
          <cell r="G3715" t="str">
            <v>000 WIPERBLADES</v>
          </cell>
          <cell r="H3715">
            <v>0</v>
          </cell>
        </row>
        <row r="3716">
          <cell r="A3716">
            <v>2337</v>
          </cell>
          <cell r="B3716" t="str">
            <v>ROCKY MOUNT, VA</v>
          </cell>
          <cell r="C3716" t="str">
            <v>ROCKY MOUNT</v>
          </cell>
          <cell r="D3716" t="str">
            <v>VA</v>
          </cell>
          <cell r="E3716" t="str">
            <v>24151</v>
          </cell>
          <cell r="F3716" t="str">
            <v>28414</v>
          </cell>
          <cell r="G3716" t="str">
            <v>008SP WIP BLADES</v>
          </cell>
          <cell r="H3716">
            <v>8</v>
          </cell>
        </row>
        <row r="3717">
          <cell r="A3717">
            <v>2338</v>
          </cell>
          <cell r="B3717" t="str">
            <v>TRAVERSE CITY, MI</v>
          </cell>
          <cell r="C3717" t="str">
            <v>TRAVERSE CITY</v>
          </cell>
          <cell r="D3717" t="str">
            <v>MI</v>
          </cell>
          <cell r="E3717" t="str">
            <v>49684</v>
          </cell>
          <cell r="F3717" t="str">
            <v>27496</v>
          </cell>
          <cell r="G3717" t="str">
            <v>008SP WIN BLADES</v>
          </cell>
          <cell r="H3717">
            <v>8</v>
          </cell>
        </row>
        <row r="3718">
          <cell r="A3718">
            <v>2346</v>
          </cell>
          <cell r="B3718" t="str">
            <v>SUPERCENTER TOA BAJA</v>
          </cell>
          <cell r="C3718" t="str">
            <v>TOA BAJA</v>
          </cell>
          <cell r="D3718" t="str">
            <v>PR</v>
          </cell>
          <cell r="E3718" t="str">
            <v>00949</v>
          </cell>
          <cell r="F3718" t="str">
            <v>28414</v>
          </cell>
          <cell r="G3718" t="str">
            <v>008SP WIP BLADES</v>
          </cell>
          <cell r="H3718">
            <v>8</v>
          </cell>
        </row>
        <row r="3719">
          <cell r="A3719">
            <v>2348</v>
          </cell>
          <cell r="B3719" t="str">
            <v>JAMES ISLAND, SC</v>
          </cell>
          <cell r="C3719" t="str">
            <v>CHARLESTON</v>
          </cell>
          <cell r="D3719" t="str">
            <v>SC</v>
          </cell>
          <cell r="E3719" t="str">
            <v>29412</v>
          </cell>
          <cell r="F3719" t="str">
            <v>28414</v>
          </cell>
          <cell r="G3719" t="str">
            <v>008SP WIP BLADES</v>
          </cell>
          <cell r="H3719">
            <v>8</v>
          </cell>
        </row>
        <row r="3720">
          <cell r="A3720">
            <v>2366</v>
          </cell>
          <cell r="B3720" t="str">
            <v>NORTH ATTLEBORO, MA</v>
          </cell>
          <cell r="C3720" t="str">
            <v>NORTH ATTLEBORO</v>
          </cell>
          <cell r="D3720" t="str">
            <v>MA</v>
          </cell>
          <cell r="E3720" t="str">
            <v>02760</v>
          </cell>
          <cell r="F3720" t="str">
            <v>27496</v>
          </cell>
          <cell r="G3720" t="str">
            <v>008SP WIN BLADES</v>
          </cell>
          <cell r="H3720">
            <v>8</v>
          </cell>
        </row>
        <row r="3721">
          <cell r="A3721">
            <v>4441</v>
          </cell>
          <cell r="B3721" t="str">
            <v>PALM SPRINGS VILLAGE FL</v>
          </cell>
          <cell r="C3721" t="str">
            <v>PALM SPRINGS VILLAG</v>
          </cell>
          <cell r="D3721" t="str">
            <v>FL</v>
          </cell>
          <cell r="E3721" t="str">
            <v>33406</v>
          </cell>
          <cell r="F3721" t="str">
            <v>30483</v>
          </cell>
          <cell r="G3721" t="str">
            <v>000 WIPERBLADES</v>
          </cell>
          <cell r="H3721">
            <v>0</v>
          </cell>
        </row>
        <row r="3722">
          <cell r="A3722">
            <v>4443</v>
          </cell>
          <cell r="B3722" t="str">
            <v>ANERSON REED SC</v>
          </cell>
          <cell r="C3722" t="str">
            <v>ANDERSON</v>
          </cell>
          <cell r="D3722" t="str">
            <v>SC</v>
          </cell>
          <cell r="E3722" t="str">
            <v>29621</v>
          </cell>
          <cell r="F3722" t="str">
            <v>30483</v>
          </cell>
          <cell r="G3722" t="str">
            <v>000 WIPERBLADES</v>
          </cell>
          <cell r="H3722">
            <v>0</v>
          </cell>
        </row>
        <row r="3723">
          <cell r="A3723">
            <v>2367</v>
          </cell>
          <cell r="B3723" t="str">
            <v>PINE CITY, MN</v>
          </cell>
          <cell r="C3723" t="str">
            <v>PINE CITY</v>
          </cell>
          <cell r="D3723" t="str">
            <v>MN</v>
          </cell>
          <cell r="E3723" t="str">
            <v>55063</v>
          </cell>
          <cell r="F3723" t="str">
            <v>27496</v>
          </cell>
          <cell r="G3723" t="str">
            <v>008SP WIN BLADES</v>
          </cell>
          <cell r="H3723">
            <v>8</v>
          </cell>
        </row>
        <row r="3724">
          <cell r="A3724">
            <v>4445</v>
          </cell>
          <cell r="B3724" t="str">
            <v>CLEMSON OLD GREENVILLE HW</v>
          </cell>
          <cell r="C3724" t="str">
            <v>CLEMSON</v>
          </cell>
          <cell r="D3724" t="str">
            <v>SC</v>
          </cell>
          <cell r="E3724" t="str">
            <v>29631</v>
          </cell>
          <cell r="F3724" t="str">
            <v>30483</v>
          </cell>
          <cell r="G3724" t="str">
            <v>000 WIPERBLADES</v>
          </cell>
          <cell r="H3724">
            <v>0</v>
          </cell>
        </row>
        <row r="3725">
          <cell r="A3725">
            <v>2388</v>
          </cell>
          <cell r="B3725" t="str">
            <v>PORTLAND, IN</v>
          </cell>
          <cell r="C3725" t="str">
            <v>PORTLAND</v>
          </cell>
          <cell r="D3725" t="str">
            <v>IN</v>
          </cell>
          <cell r="E3725" t="str">
            <v>47371</v>
          </cell>
          <cell r="F3725" t="str">
            <v>27496</v>
          </cell>
          <cell r="G3725" t="str">
            <v>008SP WIN BLADES</v>
          </cell>
          <cell r="H3725">
            <v>8</v>
          </cell>
        </row>
        <row r="3726">
          <cell r="A3726">
            <v>2398</v>
          </cell>
          <cell r="B3726" t="str">
            <v>NEWINGTON, NH</v>
          </cell>
          <cell r="C3726" t="str">
            <v>NEWINGTON</v>
          </cell>
          <cell r="D3726" t="str">
            <v>NH</v>
          </cell>
          <cell r="E3726" t="str">
            <v>03801</v>
          </cell>
          <cell r="F3726" t="str">
            <v>27496</v>
          </cell>
          <cell r="G3726" t="str">
            <v>008SP WIN BLADES</v>
          </cell>
          <cell r="H3726">
            <v>8</v>
          </cell>
        </row>
        <row r="3727">
          <cell r="A3727">
            <v>2402</v>
          </cell>
          <cell r="B3727" t="str">
            <v>ELKO, NV</v>
          </cell>
          <cell r="C3727" t="str">
            <v>ELKO</v>
          </cell>
          <cell r="D3727" t="str">
            <v>NV</v>
          </cell>
          <cell r="E3727" t="str">
            <v>89801</v>
          </cell>
          <cell r="F3727" t="str">
            <v>27496</v>
          </cell>
          <cell r="G3727" t="str">
            <v>008SP WIN BLADES</v>
          </cell>
          <cell r="H3727">
            <v>8</v>
          </cell>
        </row>
        <row r="3728">
          <cell r="A3728">
            <v>4452</v>
          </cell>
          <cell r="B3728" t="str">
            <v>GREENVILLE FURMAN SC</v>
          </cell>
          <cell r="C3728" t="str">
            <v>GREENVILLE</v>
          </cell>
          <cell r="D3728" t="str">
            <v>SC</v>
          </cell>
          <cell r="E3728" t="str">
            <v>29617</v>
          </cell>
          <cell r="F3728" t="str">
            <v>30483</v>
          </cell>
          <cell r="G3728" t="str">
            <v>000 WIPERBLADES</v>
          </cell>
          <cell r="H3728">
            <v>0</v>
          </cell>
        </row>
        <row r="3729">
          <cell r="A3729">
            <v>4453</v>
          </cell>
          <cell r="B3729" t="str">
            <v>GREENVILLE TX</v>
          </cell>
          <cell r="C3729" t="str">
            <v>GREENVILLE</v>
          </cell>
          <cell r="D3729" t="str">
            <v>TX</v>
          </cell>
          <cell r="E3729" t="str">
            <v>75401</v>
          </cell>
          <cell r="F3729" t="str">
            <v>30483</v>
          </cell>
          <cell r="G3729" t="str">
            <v>000 WIPERBLADES</v>
          </cell>
          <cell r="H3729">
            <v>0</v>
          </cell>
        </row>
        <row r="3730">
          <cell r="A3730">
            <v>2404</v>
          </cell>
          <cell r="B3730" t="str">
            <v>SAN ANTONIO, TX</v>
          </cell>
          <cell r="C3730" t="str">
            <v>SAN ANTONIO</v>
          </cell>
          <cell r="D3730" t="str">
            <v>TX</v>
          </cell>
          <cell r="E3730" t="str">
            <v>78216</v>
          </cell>
          <cell r="F3730" t="str">
            <v>28414</v>
          </cell>
          <cell r="G3730" t="str">
            <v>008SP WIP BLADES</v>
          </cell>
          <cell r="H3730">
            <v>8</v>
          </cell>
        </row>
        <row r="3731">
          <cell r="A3731">
            <v>2422</v>
          </cell>
          <cell r="B3731" t="str">
            <v>ST HELENS, OR</v>
          </cell>
          <cell r="C3731" t="str">
            <v>SAINT HELENS</v>
          </cell>
          <cell r="D3731" t="str">
            <v>OR</v>
          </cell>
          <cell r="E3731" t="str">
            <v>97051</v>
          </cell>
          <cell r="F3731" t="str">
            <v>28414</v>
          </cell>
          <cell r="G3731" t="str">
            <v>008SP WIP BLADES</v>
          </cell>
          <cell r="H3731">
            <v>8</v>
          </cell>
        </row>
        <row r="3732">
          <cell r="A3732">
            <v>2424</v>
          </cell>
          <cell r="B3732" t="str">
            <v>TICONDEROGA, NY</v>
          </cell>
          <cell r="C3732" t="str">
            <v>TICONDEROGA</v>
          </cell>
          <cell r="D3732" t="str">
            <v>NY</v>
          </cell>
          <cell r="E3732" t="str">
            <v>12883</v>
          </cell>
          <cell r="F3732" t="str">
            <v>27496</v>
          </cell>
          <cell r="G3732" t="str">
            <v>008SP WIN BLADES</v>
          </cell>
          <cell r="H3732">
            <v>8</v>
          </cell>
        </row>
        <row r="3733">
          <cell r="A3733">
            <v>2440</v>
          </cell>
          <cell r="B3733" t="str">
            <v>SYLVA, NC</v>
          </cell>
          <cell r="C3733" t="str">
            <v>SYLVA</v>
          </cell>
          <cell r="D3733" t="str">
            <v>NC</v>
          </cell>
          <cell r="E3733" t="str">
            <v>28779</v>
          </cell>
          <cell r="F3733" t="str">
            <v>28414</v>
          </cell>
          <cell r="G3733" t="str">
            <v>008SP WIP BLADES</v>
          </cell>
          <cell r="H3733">
            <v>8</v>
          </cell>
        </row>
        <row r="3734">
          <cell r="A3734">
            <v>2447</v>
          </cell>
          <cell r="B3734" t="str">
            <v>CINCINNATI, OH</v>
          </cell>
          <cell r="C3734" t="str">
            <v>CINCINNATI</v>
          </cell>
          <cell r="D3734" t="str">
            <v>OH</v>
          </cell>
          <cell r="E3734" t="str">
            <v>45238</v>
          </cell>
          <cell r="F3734" t="str">
            <v>27496</v>
          </cell>
          <cell r="G3734" t="str">
            <v>008SP WIN BLADES</v>
          </cell>
          <cell r="H3734">
            <v>8</v>
          </cell>
        </row>
        <row r="3735">
          <cell r="A3735">
            <v>2455</v>
          </cell>
          <cell r="B3735" t="str">
            <v>GREAT FALLS MT</v>
          </cell>
          <cell r="C3735" t="str">
            <v>GREAT FALLS</v>
          </cell>
          <cell r="D3735" t="str">
            <v>MT</v>
          </cell>
          <cell r="E3735" t="str">
            <v>59404</v>
          </cell>
          <cell r="F3735" t="str">
            <v>27496</v>
          </cell>
          <cell r="G3735" t="str">
            <v>008SP WIN BLADES</v>
          </cell>
          <cell r="H3735">
            <v>8</v>
          </cell>
        </row>
        <row r="3736">
          <cell r="A3736">
            <v>4464</v>
          </cell>
          <cell r="B3736" t="str">
            <v>AMARILLO GEORGIA TX</v>
          </cell>
          <cell r="C3736" t="str">
            <v>AMARILLO</v>
          </cell>
          <cell r="D3736" t="str">
            <v>TX</v>
          </cell>
          <cell r="E3736" t="str">
            <v>79110</v>
          </cell>
          <cell r="F3736" t="str">
            <v>30483</v>
          </cell>
          <cell r="G3736" t="str">
            <v>000 WIPERBLADES</v>
          </cell>
          <cell r="H3736">
            <v>0</v>
          </cell>
        </row>
        <row r="3737">
          <cell r="A3737">
            <v>4465</v>
          </cell>
          <cell r="B3737" t="str">
            <v>CYPRESS BARKER CYPRESS TX</v>
          </cell>
          <cell r="C3737" t="str">
            <v>CYPRESS</v>
          </cell>
          <cell r="D3737" t="str">
            <v>TX</v>
          </cell>
          <cell r="E3737" t="str">
            <v>77433</v>
          </cell>
          <cell r="F3737" t="str">
            <v>30483</v>
          </cell>
          <cell r="G3737" t="str">
            <v>000 WIPERBLADES</v>
          </cell>
          <cell r="H3737">
            <v>0</v>
          </cell>
        </row>
        <row r="3738">
          <cell r="A3738">
            <v>4466</v>
          </cell>
          <cell r="B3738" t="str">
            <v>SUGAR LAND W AIRPORT TX</v>
          </cell>
          <cell r="C3738" t="str">
            <v>SUGAR LAND</v>
          </cell>
          <cell r="D3738" t="str">
            <v>TX</v>
          </cell>
          <cell r="E3738" t="str">
            <v>77478</v>
          </cell>
          <cell r="F3738" t="str">
            <v>30483</v>
          </cell>
          <cell r="G3738" t="str">
            <v>000 WIPERBLADES</v>
          </cell>
          <cell r="H3738">
            <v>0</v>
          </cell>
        </row>
        <row r="3739">
          <cell r="A3739">
            <v>4468</v>
          </cell>
          <cell r="B3739" t="str">
            <v>CINCO RANCH HIGHLAND KNOL</v>
          </cell>
          <cell r="C3739" t="str">
            <v>KATY</v>
          </cell>
          <cell r="D3739" t="str">
            <v>TX</v>
          </cell>
          <cell r="E3739" t="str">
            <v>77450</v>
          </cell>
          <cell r="F3739" t="str">
            <v>30483</v>
          </cell>
          <cell r="G3739" t="str">
            <v>000 WIPERBLADES</v>
          </cell>
          <cell r="H3739">
            <v>0</v>
          </cell>
        </row>
        <row r="3740">
          <cell r="A3740">
            <v>4469</v>
          </cell>
          <cell r="B3740" t="str">
            <v>CLARKSVILLE WHITFIELD TN</v>
          </cell>
          <cell r="C3740" t="str">
            <v>CLARKSVILLE</v>
          </cell>
          <cell r="D3740" t="str">
            <v>TN</v>
          </cell>
          <cell r="E3740" t="str">
            <v>37040</v>
          </cell>
          <cell r="F3740" t="str">
            <v>30483</v>
          </cell>
          <cell r="G3740" t="str">
            <v>000 WIPERBLADES</v>
          </cell>
          <cell r="H3740">
            <v>0</v>
          </cell>
        </row>
        <row r="3741">
          <cell r="A3741">
            <v>4470</v>
          </cell>
          <cell r="B3741" t="str">
            <v>JOPLIN AIRPORT MO</v>
          </cell>
          <cell r="C3741" t="str">
            <v>JOPLIN</v>
          </cell>
          <cell r="D3741" t="str">
            <v>MO</v>
          </cell>
          <cell r="E3741" t="str">
            <v>64801</v>
          </cell>
          <cell r="F3741" t="str">
            <v>30483</v>
          </cell>
          <cell r="G3741" t="str">
            <v>000 WIPERBLADES</v>
          </cell>
          <cell r="H3741">
            <v>0</v>
          </cell>
        </row>
        <row r="3742">
          <cell r="A3742">
            <v>2457</v>
          </cell>
          <cell r="B3742" t="str">
            <v>RANCHO CORDOVA, CA</v>
          </cell>
          <cell r="C3742" t="str">
            <v>RANCHO CORDOVA</v>
          </cell>
          <cell r="D3742" t="str">
            <v>CA</v>
          </cell>
          <cell r="E3742" t="str">
            <v>95670</v>
          </cell>
          <cell r="F3742" t="str">
            <v>28414</v>
          </cell>
          <cell r="G3742" t="str">
            <v>008SP WIP BLADES</v>
          </cell>
          <cell r="H3742">
            <v>8</v>
          </cell>
        </row>
        <row r="3743">
          <cell r="A3743">
            <v>2459</v>
          </cell>
          <cell r="B3743" t="str">
            <v>SARASOTA (S), FL</v>
          </cell>
          <cell r="C3743" t="str">
            <v>SARASOTA</v>
          </cell>
          <cell r="D3743" t="str">
            <v>FL</v>
          </cell>
          <cell r="E3743" t="str">
            <v>34233</v>
          </cell>
          <cell r="F3743" t="str">
            <v>28414</v>
          </cell>
          <cell r="G3743" t="str">
            <v>008SP WIP BLADES</v>
          </cell>
          <cell r="H3743">
            <v>8</v>
          </cell>
        </row>
        <row r="3744">
          <cell r="A3744">
            <v>4473</v>
          </cell>
          <cell r="B3744" t="str">
            <v>TUCSON (RUTHRUFF), AZ</v>
          </cell>
          <cell r="C3744" t="str">
            <v>TUCSON</v>
          </cell>
          <cell r="D3744" t="str">
            <v>AZ</v>
          </cell>
          <cell r="E3744" t="str">
            <v>85705</v>
          </cell>
          <cell r="F3744" t="str">
            <v>30483</v>
          </cell>
          <cell r="G3744" t="str">
            <v>000 WIPERBLADES</v>
          </cell>
          <cell r="H3744">
            <v>0</v>
          </cell>
        </row>
        <row r="3745">
          <cell r="A3745">
            <v>2464</v>
          </cell>
          <cell r="B3745" t="str">
            <v>SACRAMENTO DELTA SHORES C</v>
          </cell>
          <cell r="C3745" t="str">
            <v>SACRAMENTO</v>
          </cell>
          <cell r="D3745" t="str">
            <v>CA</v>
          </cell>
          <cell r="E3745" t="str">
            <v>95832</v>
          </cell>
          <cell r="F3745" t="str">
            <v>28414</v>
          </cell>
          <cell r="G3745" t="str">
            <v>008SP WIP BLADES</v>
          </cell>
          <cell r="H3745">
            <v>8</v>
          </cell>
        </row>
        <row r="3746">
          <cell r="A3746">
            <v>2475</v>
          </cell>
          <cell r="B3746" t="str">
            <v>CONYERS, GA</v>
          </cell>
          <cell r="C3746" t="str">
            <v>CONYERS</v>
          </cell>
          <cell r="D3746" t="str">
            <v>GA</v>
          </cell>
          <cell r="E3746" t="str">
            <v>30013</v>
          </cell>
          <cell r="F3746" t="str">
            <v>28414</v>
          </cell>
          <cell r="G3746" t="str">
            <v>008SP WIP BLADES</v>
          </cell>
          <cell r="H3746">
            <v>8</v>
          </cell>
        </row>
        <row r="3747">
          <cell r="A3747">
            <v>2479</v>
          </cell>
          <cell r="B3747" t="str">
            <v>SAN DIEGO, CA</v>
          </cell>
          <cell r="C3747" t="str">
            <v>SAN DIEGO</v>
          </cell>
          <cell r="D3747" t="str">
            <v>CA</v>
          </cell>
          <cell r="E3747" t="str">
            <v>92115</v>
          </cell>
          <cell r="F3747" t="str">
            <v>28414</v>
          </cell>
          <cell r="G3747" t="str">
            <v>008SP WIP BLADES</v>
          </cell>
          <cell r="H3747">
            <v>8</v>
          </cell>
        </row>
        <row r="3748">
          <cell r="A3748">
            <v>2480</v>
          </cell>
          <cell r="B3748" t="str">
            <v>HONESDALE, PA</v>
          </cell>
          <cell r="C3748" t="str">
            <v>HONESDALE</v>
          </cell>
          <cell r="D3748" t="str">
            <v>PA</v>
          </cell>
          <cell r="E3748" t="str">
            <v>18431</v>
          </cell>
          <cell r="F3748" t="str">
            <v>27496</v>
          </cell>
          <cell r="G3748" t="str">
            <v>008SP WIN BLADES</v>
          </cell>
          <cell r="H3748">
            <v>8</v>
          </cell>
        </row>
        <row r="3749">
          <cell r="A3749">
            <v>4478</v>
          </cell>
          <cell r="B3749" t="str">
            <v>JOPLIN MAIDEN LANE MO</v>
          </cell>
          <cell r="C3749" t="str">
            <v>JOPLIN</v>
          </cell>
          <cell r="D3749" t="str">
            <v>MO</v>
          </cell>
          <cell r="E3749" t="str">
            <v>64804</v>
          </cell>
          <cell r="F3749" t="str">
            <v>30483</v>
          </cell>
          <cell r="G3749" t="str">
            <v>000 WIPERBLADES</v>
          </cell>
          <cell r="H3749">
            <v>0</v>
          </cell>
        </row>
        <row r="3750">
          <cell r="A3750">
            <v>2482</v>
          </cell>
          <cell r="B3750" t="str">
            <v>MESA (W), AZ</v>
          </cell>
          <cell r="C3750" t="str">
            <v>MESA</v>
          </cell>
          <cell r="D3750" t="str">
            <v>AZ</v>
          </cell>
          <cell r="E3750" t="str">
            <v>85201</v>
          </cell>
          <cell r="F3750" t="str">
            <v>28414</v>
          </cell>
          <cell r="G3750" t="str">
            <v>008SP WIP BLADES</v>
          </cell>
          <cell r="H3750">
            <v>8</v>
          </cell>
        </row>
        <row r="3751">
          <cell r="A3751">
            <v>2484</v>
          </cell>
          <cell r="B3751" t="str">
            <v>CLEWISTON, FL</v>
          </cell>
          <cell r="C3751" t="str">
            <v>CLEWISTON</v>
          </cell>
          <cell r="D3751" t="str">
            <v>FL</v>
          </cell>
          <cell r="E3751" t="str">
            <v>33440</v>
          </cell>
          <cell r="F3751" t="str">
            <v>28414</v>
          </cell>
          <cell r="G3751" t="str">
            <v>008SP WIP BLADES</v>
          </cell>
          <cell r="H3751">
            <v>8</v>
          </cell>
        </row>
        <row r="3752">
          <cell r="A3752">
            <v>2485</v>
          </cell>
          <cell r="B3752" t="str">
            <v>PONDERAY, ID</v>
          </cell>
          <cell r="C3752" t="str">
            <v>PONDERAY</v>
          </cell>
          <cell r="D3752" t="str">
            <v>ID</v>
          </cell>
          <cell r="E3752" t="str">
            <v>83852</v>
          </cell>
          <cell r="F3752" t="str">
            <v>27496</v>
          </cell>
          <cell r="G3752" t="str">
            <v>008SP WIN BLADES</v>
          </cell>
          <cell r="H3752">
            <v>8</v>
          </cell>
        </row>
        <row r="3753">
          <cell r="A3753">
            <v>2490</v>
          </cell>
          <cell r="B3753" t="str">
            <v>ROELAND PARK, KS</v>
          </cell>
          <cell r="C3753" t="str">
            <v>ROELAND PARK</v>
          </cell>
          <cell r="D3753" t="str">
            <v>KS</v>
          </cell>
          <cell r="E3753" t="str">
            <v>66205</v>
          </cell>
          <cell r="F3753" t="str">
            <v>27496</v>
          </cell>
          <cell r="G3753" t="str">
            <v>008SP WIN BLADES</v>
          </cell>
          <cell r="H3753">
            <v>8</v>
          </cell>
        </row>
        <row r="3754">
          <cell r="A3754">
            <v>2492</v>
          </cell>
          <cell r="B3754" t="str">
            <v>PENDLETON,OR</v>
          </cell>
          <cell r="C3754" t="str">
            <v>PENDLETON</v>
          </cell>
          <cell r="D3754" t="str">
            <v>OR</v>
          </cell>
          <cell r="E3754" t="str">
            <v>97801</v>
          </cell>
          <cell r="F3754" t="str">
            <v>28414</v>
          </cell>
          <cell r="G3754" t="str">
            <v>008SP WIP BLADES</v>
          </cell>
          <cell r="H3754">
            <v>8</v>
          </cell>
        </row>
        <row r="3755">
          <cell r="A3755">
            <v>2494</v>
          </cell>
          <cell r="B3755" t="str">
            <v>OCEANSIDE (WEST), CA</v>
          </cell>
          <cell r="C3755" t="str">
            <v>OCEANSIDE</v>
          </cell>
          <cell r="D3755" t="str">
            <v>CA</v>
          </cell>
          <cell r="E3755" t="str">
            <v>92054</v>
          </cell>
          <cell r="F3755" t="str">
            <v>28414</v>
          </cell>
          <cell r="G3755" t="str">
            <v>008SP WIP BLADES</v>
          </cell>
          <cell r="H3755">
            <v>8</v>
          </cell>
        </row>
        <row r="3756">
          <cell r="A3756">
            <v>4490</v>
          </cell>
          <cell r="B3756" t="str">
            <v>TUCSON AZ</v>
          </cell>
          <cell r="C3756" t="str">
            <v>TUCSON</v>
          </cell>
          <cell r="D3756" t="str">
            <v>AZ</v>
          </cell>
          <cell r="E3756" t="str">
            <v>85706</v>
          </cell>
          <cell r="F3756" t="str">
            <v>30483</v>
          </cell>
          <cell r="G3756" t="str">
            <v>000 WIPERBLADES</v>
          </cell>
          <cell r="H3756">
            <v>0</v>
          </cell>
        </row>
        <row r="3757">
          <cell r="A3757">
            <v>4491</v>
          </cell>
          <cell r="B3757" t="str">
            <v>GRAND JUNCTION CLIFTON CO</v>
          </cell>
          <cell r="C3757" t="str">
            <v>GRAND JUNCTION</v>
          </cell>
          <cell r="D3757" t="str">
            <v>CO</v>
          </cell>
          <cell r="E3757" t="str">
            <v>81504</v>
          </cell>
          <cell r="F3757" t="str">
            <v>30483</v>
          </cell>
          <cell r="G3757" t="str">
            <v>000 WIPERBLADES</v>
          </cell>
          <cell r="H3757">
            <v>0</v>
          </cell>
        </row>
        <row r="3758">
          <cell r="A3758">
            <v>4494</v>
          </cell>
          <cell r="B3758" t="str">
            <v>CALDWELL ID</v>
          </cell>
          <cell r="C3758" t="str">
            <v>CALDWELL</v>
          </cell>
          <cell r="D3758" t="str">
            <v>ID</v>
          </cell>
          <cell r="E3758" t="str">
            <v>83605</v>
          </cell>
          <cell r="F3758" t="str">
            <v>30483</v>
          </cell>
          <cell r="G3758" t="str">
            <v>000 WIPERBLADES</v>
          </cell>
          <cell r="H3758">
            <v>0</v>
          </cell>
        </row>
        <row r="3759">
          <cell r="A3759">
            <v>2506</v>
          </cell>
          <cell r="B3759" t="str">
            <v>RAVENNA, OH</v>
          </cell>
          <cell r="C3759" t="str">
            <v>RAVENNA</v>
          </cell>
          <cell r="D3759" t="str">
            <v>OH</v>
          </cell>
          <cell r="E3759" t="str">
            <v>44266</v>
          </cell>
          <cell r="F3759" t="str">
            <v>27496</v>
          </cell>
          <cell r="G3759" t="str">
            <v>008SP WIN BLADES</v>
          </cell>
          <cell r="H3759">
            <v>8</v>
          </cell>
        </row>
        <row r="3760">
          <cell r="A3760">
            <v>4498</v>
          </cell>
          <cell r="B3760" t="str">
            <v>CORAL SPRINGS (WILES), FL</v>
          </cell>
          <cell r="C3760" t="str">
            <v>CORAL SPRINGS</v>
          </cell>
          <cell r="D3760" t="str">
            <v>FL</v>
          </cell>
          <cell r="E3760" t="str">
            <v>33067</v>
          </cell>
          <cell r="F3760" t="str">
            <v>30483</v>
          </cell>
          <cell r="G3760" t="str">
            <v>000 WIPERBLADES</v>
          </cell>
          <cell r="H3760">
            <v>0</v>
          </cell>
        </row>
        <row r="3761">
          <cell r="A3761">
            <v>2507</v>
          </cell>
          <cell r="B3761" t="str">
            <v>SANTA MARIA, CA</v>
          </cell>
          <cell r="C3761" t="str">
            <v>SANTA MARIA</v>
          </cell>
          <cell r="D3761" t="str">
            <v>CA</v>
          </cell>
          <cell r="E3761" t="str">
            <v>93455</v>
          </cell>
          <cell r="F3761" t="str">
            <v>28414</v>
          </cell>
          <cell r="G3761" t="str">
            <v>008SP WIP BLADES</v>
          </cell>
          <cell r="H3761">
            <v>8</v>
          </cell>
        </row>
        <row r="3762">
          <cell r="A3762">
            <v>2514</v>
          </cell>
          <cell r="B3762" t="str">
            <v>POCOMOKE CITY, MD</v>
          </cell>
          <cell r="C3762" t="str">
            <v>POCOMOKE CITY</v>
          </cell>
          <cell r="D3762" t="str">
            <v>MD</v>
          </cell>
          <cell r="E3762" t="str">
            <v>21851</v>
          </cell>
          <cell r="F3762" t="str">
            <v>27496</v>
          </cell>
          <cell r="G3762" t="str">
            <v>008SP WIN BLADES</v>
          </cell>
          <cell r="H3762">
            <v>8</v>
          </cell>
        </row>
        <row r="3763">
          <cell r="A3763">
            <v>4502</v>
          </cell>
          <cell r="B3763" t="str">
            <v>RICHMOND  VA</v>
          </cell>
          <cell r="C3763" t="str">
            <v>RICHMOND</v>
          </cell>
          <cell r="D3763" t="str">
            <v>VA</v>
          </cell>
          <cell r="E3763" t="str">
            <v>23284</v>
          </cell>
          <cell r="F3763" t="str">
            <v>30483</v>
          </cell>
          <cell r="G3763" t="str">
            <v>000 WIPERBLADES</v>
          </cell>
          <cell r="H3763">
            <v>0</v>
          </cell>
        </row>
        <row r="3764">
          <cell r="A3764">
            <v>2522</v>
          </cell>
          <cell r="B3764" t="str">
            <v>ESCANABA, MI</v>
          </cell>
          <cell r="C3764" t="str">
            <v>ESCANABA</v>
          </cell>
          <cell r="D3764" t="str">
            <v>MI</v>
          </cell>
          <cell r="E3764" t="str">
            <v>49829</v>
          </cell>
          <cell r="F3764" t="str">
            <v>27496</v>
          </cell>
          <cell r="G3764" t="str">
            <v>008SP WIN BLADES</v>
          </cell>
          <cell r="H3764">
            <v>8</v>
          </cell>
        </row>
        <row r="3765">
          <cell r="A3765">
            <v>4504</v>
          </cell>
          <cell r="B3765" t="str">
            <v>BIRMINGHAM(GREEN S), AL</v>
          </cell>
          <cell r="C3765" t="str">
            <v>BIRMINGHAM</v>
          </cell>
          <cell r="D3765" t="str">
            <v>AL</v>
          </cell>
          <cell r="E3765" t="str">
            <v>35209</v>
          </cell>
          <cell r="F3765" t="str">
            <v>30483</v>
          </cell>
          <cell r="G3765" t="str">
            <v>000 WIPERBLADES</v>
          </cell>
          <cell r="H3765">
            <v>0</v>
          </cell>
        </row>
        <row r="3766">
          <cell r="A3766">
            <v>2526</v>
          </cell>
          <cell r="B3766" t="str">
            <v>PORTER RANCH, CA</v>
          </cell>
          <cell r="C3766" t="str">
            <v>PORTER RANCH</v>
          </cell>
          <cell r="D3766" t="str">
            <v>CA</v>
          </cell>
          <cell r="E3766" t="str">
            <v>91326</v>
          </cell>
          <cell r="F3766" t="str">
            <v>28414</v>
          </cell>
          <cell r="G3766" t="str">
            <v>008SP WIP BLADES</v>
          </cell>
          <cell r="H3766">
            <v>8</v>
          </cell>
        </row>
        <row r="3767">
          <cell r="A3767">
            <v>2530</v>
          </cell>
          <cell r="B3767" t="str">
            <v>RUTLAND, VT</v>
          </cell>
          <cell r="C3767" t="str">
            <v>RUTLAND</v>
          </cell>
          <cell r="D3767" t="str">
            <v>VT</v>
          </cell>
          <cell r="E3767" t="str">
            <v>05701</v>
          </cell>
          <cell r="F3767" t="str">
            <v>27496</v>
          </cell>
          <cell r="G3767" t="str">
            <v>008SP WIN BLADES</v>
          </cell>
          <cell r="H3767">
            <v>8</v>
          </cell>
        </row>
        <row r="3768">
          <cell r="A3768">
            <v>2532</v>
          </cell>
          <cell r="B3768" t="str">
            <v>BELOIT, WI</v>
          </cell>
          <cell r="C3768" t="str">
            <v>BELOIT</v>
          </cell>
          <cell r="D3768" t="str">
            <v>WI</v>
          </cell>
          <cell r="E3768" t="str">
            <v>53511</v>
          </cell>
          <cell r="F3768" t="str">
            <v>27496</v>
          </cell>
          <cell r="G3768" t="str">
            <v>008SP WIN BLADES</v>
          </cell>
          <cell r="H3768">
            <v>8</v>
          </cell>
        </row>
        <row r="3769">
          <cell r="A3769">
            <v>2534</v>
          </cell>
          <cell r="B3769" t="str">
            <v>DOTHAN (S), AL</v>
          </cell>
          <cell r="C3769" t="str">
            <v>DOTHAN</v>
          </cell>
          <cell r="D3769" t="str">
            <v>AL</v>
          </cell>
          <cell r="E3769" t="str">
            <v>36301</v>
          </cell>
          <cell r="F3769" t="str">
            <v>28414</v>
          </cell>
          <cell r="G3769" t="str">
            <v>008SP WIP BLADES</v>
          </cell>
          <cell r="H3769">
            <v>8</v>
          </cell>
        </row>
        <row r="3770">
          <cell r="A3770">
            <v>2535</v>
          </cell>
          <cell r="B3770" t="str">
            <v>SAINT CLAIR, PA</v>
          </cell>
          <cell r="C3770" t="str">
            <v>SAINT CLAIR</v>
          </cell>
          <cell r="D3770" t="str">
            <v>PA</v>
          </cell>
          <cell r="E3770" t="str">
            <v>17970</v>
          </cell>
          <cell r="F3770" t="str">
            <v>27496</v>
          </cell>
          <cell r="G3770" t="str">
            <v>008SP WIN BLADES</v>
          </cell>
          <cell r="H3770">
            <v>8</v>
          </cell>
        </row>
        <row r="3771">
          <cell r="A3771">
            <v>2538</v>
          </cell>
          <cell r="B3771" t="str">
            <v>EUGENE, OR</v>
          </cell>
          <cell r="C3771" t="str">
            <v>EUGENE</v>
          </cell>
          <cell r="D3771" t="str">
            <v>OR</v>
          </cell>
          <cell r="E3771" t="str">
            <v>97408</v>
          </cell>
          <cell r="F3771" t="str">
            <v>28414</v>
          </cell>
          <cell r="G3771" t="str">
            <v>008SP WIP BLADES</v>
          </cell>
          <cell r="H3771">
            <v>8</v>
          </cell>
        </row>
        <row r="3772">
          <cell r="A3772">
            <v>4516</v>
          </cell>
          <cell r="B3772" t="str">
            <v>FAYETTEVILLE MLK AR</v>
          </cell>
          <cell r="C3772" t="str">
            <v>FAYETTEVILLE</v>
          </cell>
          <cell r="D3772" t="str">
            <v>AR</v>
          </cell>
          <cell r="E3772" t="str">
            <v>72701</v>
          </cell>
          <cell r="F3772" t="str">
            <v>30483</v>
          </cell>
          <cell r="G3772" t="str">
            <v>000 WIPERBLADES</v>
          </cell>
          <cell r="H3772">
            <v>0</v>
          </cell>
        </row>
        <row r="3773">
          <cell r="A3773">
            <v>4517</v>
          </cell>
          <cell r="B3773" t="str">
            <v>ALBANY SLAPPEY GA</v>
          </cell>
          <cell r="C3773" t="str">
            <v>ALBANY</v>
          </cell>
          <cell r="D3773" t="str">
            <v>GA</v>
          </cell>
          <cell r="E3773" t="str">
            <v>31701</v>
          </cell>
          <cell r="F3773" t="str">
            <v>30483</v>
          </cell>
          <cell r="G3773" t="str">
            <v>000 WIPERBLADES</v>
          </cell>
          <cell r="H3773">
            <v>0</v>
          </cell>
        </row>
        <row r="3774">
          <cell r="A3774">
            <v>4519</v>
          </cell>
          <cell r="B3774" t="str">
            <v>HINESVILLE N GA</v>
          </cell>
          <cell r="C3774" t="str">
            <v>HINESVILLE</v>
          </cell>
          <cell r="D3774" t="str">
            <v>GA</v>
          </cell>
          <cell r="E3774" t="str">
            <v>31313</v>
          </cell>
          <cell r="F3774" t="str">
            <v>30483</v>
          </cell>
          <cell r="G3774" t="str">
            <v>000 WIPERBLADES</v>
          </cell>
          <cell r="H3774">
            <v>0</v>
          </cell>
        </row>
        <row r="3775">
          <cell r="A3775">
            <v>2540</v>
          </cell>
          <cell r="B3775" t="str">
            <v>CLARION, PA</v>
          </cell>
          <cell r="C3775" t="str">
            <v>CLARION</v>
          </cell>
          <cell r="D3775" t="str">
            <v>PA</v>
          </cell>
          <cell r="E3775" t="str">
            <v>16214</v>
          </cell>
          <cell r="F3775" t="str">
            <v>27496</v>
          </cell>
          <cell r="G3775" t="str">
            <v>008SP WIN BLADES</v>
          </cell>
          <cell r="H3775">
            <v>8</v>
          </cell>
        </row>
        <row r="3776">
          <cell r="A3776">
            <v>2543</v>
          </cell>
          <cell r="B3776" t="str">
            <v>PITTSTON, PA</v>
          </cell>
          <cell r="C3776" t="str">
            <v>PITTSTON</v>
          </cell>
          <cell r="D3776" t="str">
            <v>PA</v>
          </cell>
          <cell r="E3776" t="str">
            <v>18640</v>
          </cell>
          <cell r="F3776" t="str">
            <v>27496</v>
          </cell>
          <cell r="G3776" t="str">
            <v>008SP WIN BLADES</v>
          </cell>
          <cell r="H3776">
            <v>8</v>
          </cell>
        </row>
        <row r="3777">
          <cell r="A3777">
            <v>4523</v>
          </cell>
          <cell r="B3777" t="str">
            <v>LOUISVILLE (BLANKENB), KY</v>
          </cell>
          <cell r="C3777" t="str">
            <v>LOUISVILLE</v>
          </cell>
          <cell r="D3777" t="str">
            <v>KY</v>
          </cell>
          <cell r="E3777" t="str">
            <v>40243</v>
          </cell>
          <cell r="F3777" t="str">
            <v>30483</v>
          </cell>
          <cell r="G3777" t="str">
            <v>000 WIPERBLADES</v>
          </cell>
          <cell r="H3777">
            <v>0</v>
          </cell>
        </row>
        <row r="3778">
          <cell r="A3778">
            <v>4524</v>
          </cell>
          <cell r="B3778" t="str">
            <v>LOUISVILLE (WEST), KY</v>
          </cell>
          <cell r="C3778" t="str">
            <v>LOUISVILLE</v>
          </cell>
          <cell r="D3778" t="str">
            <v>KY</v>
          </cell>
          <cell r="E3778" t="str">
            <v>40216</v>
          </cell>
          <cell r="F3778" t="str">
            <v>30483</v>
          </cell>
          <cell r="G3778" t="str">
            <v>000 WIPERBLADES</v>
          </cell>
          <cell r="H3778">
            <v>0</v>
          </cell>
        </row>
        <row r="3779">
          <cell r="A3779">
            <v>4525</v>
          </cell>
          <cell r="B3779" t="str">
            <v>HINESVILLE GA</v>
          </cell>
          <cell r="C3779" t="str">
            <v>HINESVILLE</v>
          </cell>
          <cell r="D3779" t="str">
            <v>GA</v>
          </cell>
          <cell r="E3779" t="str">
            <v>31313</v>
          </cell>
          <cell r="F3779" t="str">
            <v>30483</v>
          </cell>
          <cell r="G3779" t="str">
            <v>000 WIPERBLADES</v>
          </cell>
          <cell r="H3779">
            <v>0</v>
          </cell>
        </row>
        <row r="3780">
          <cell r="A3780">
            <v>2546</v>
          </cell>
          <cell r="B3780" t="str">
            <v>ORANGE, CA</v>
          </cell>
          <cell r="C3780" t="str">
            <v>ORANGE</v>
          </cell>
          <cell r="D3780" t="str">
            <v>CA</v>
          </cell>
          <cell r="E3780" t="str">
            <v>92865</v>
          </cell>
          <cell r="F3780" t="str">
            <v>28414</v>
          </cell>
          <cell r="G3780" t="str">
            <v>008SP WIP BLADES</v>
          </cell>
          <cell r="H3780">
            <v>8</v>
          </cell>
        </row>
        <row r="3781">
          <cell r="A3781">
            <v>4527</v>
          </cell>
          <cell r="B3781" t="str">
            <v>WAYCROSS GA</v>
          </cell>
          <cell r="C3781" t="str">
            <v>WAYCROSS</v>
          </cell>
          <cell r="D3781" t="str">
            <v>GA</v>
          </cell>
          <cell r="E3781" t="str">
            <v>31501</v>
          </cell>
          <cell r="F3781" t="str">
            <v>30483</v>
          </cell>
          <cell r="G3781" t="str">
            <v>000 WIPERBLADES</v>
          </cell>
          <cell r="H3781">
            <v>0</v>
          </cell>
        </row>
        <row r="3782">
          <cell r="A3782">
            <v>2548</v>
          </cell>
          <cell r="B3782" t="str">
            <v>SOUTH WILLIAMSON, KY</v>
          </cell>
          <cell r="C3782" t="str">
            <v>SOUTH WILLIAMSON</v>
          </cell>
          <cell r="D3782" t="str">
            <v>KY</v>
          </cell>
          <cell r="E3782" t="str">
            <v>41503</v>
          </cell>
          <cell r="F3782" t="str">
            <v>28414</v>
          </cell>
          <cell r="G3782" t="str">
            <v>008SP WIP BLADES</v>
          </cell>
          <cell r="H3782">
            <v>8</v>
          </cell>
        </row>
        <row r="3783">
          <cell r="A3783">
            <v>2550</v>
          </cell>
          <cell r="B3783" t="str">
            <v>VANCOUVER (E),WA</v>
          </cell>
          <cell r="C3783" t="str">
            <v>VANCOUVER</v>
          </cell>
          <cell r="D3783" t="str">
            <v>WA</v>
          </cell>
          <cell r="E3783" t="str">
            <v>98664</v>
          </cell>
          <cell r="F3783" t="str">
            <v>28414</v>
          </cell>
          <cell r="G3783" t="str">
            <v>008SP WIP BLADES</v>
          </cell>
          <cell r="H3783">
            <v>8</v>
          </cell>
        </row>
        <row r="3784">
          <cell r="A3784">
            <v>4530</v>
          </cell>
          <cell r="B3784" t="str">
            <v>SAVANNAH ABERCORN GA</v>
          </cell>
          <cell r="C3784" t="str">
            <v>SAVANNAH</v>
          </cell>
          <cell r="D3784" t="str">
            <v>GA</v>
          </cell>
          <cell r="E3784" t="str">
            <v>31419</v>
          </cell>
          <cell r="F3784" t="str">
            <v>30483</v>
          </cell>
          <cell r="G3784" t="str">
            <v>000 WIPERBLADES</v>
          </cell>
          <cell r="H3784">
            <v>0</v>
          </cell>
        </row>
        <row r="3785">
          <cell r="A3785">
            <v>2563</v>
          </cell>
          <cell r="B3785" t="str">
            <v>PAOLI, IN</v>
          </cell>
          <cell r="C3785" t="str">
            <v>PAOLI</v>
          </cell>
          <cell r="D3785" t="str">
            <v>IN</v>
          </cell>
          <cell r="E3785" t="str">
            <v>47454</v>
          </cell>
          <cell r="F3785" t="str">
            <v>28414</v>
          </cell>
          <cell r="G3785" t="str">
            <v>008SP WIP BLADES</v>
          </cell>
          <cell r="H3785">
            <v>8</v>
          </cell>
        </row>
        <row r="3786">
          <cell r="A3786">
            <v>2564</v>
          </cell>
          <cell r="B3786" t="str">
            <v>LURAY, VA</v>
          </cell>
          <cell r="C3786" t="str">
            <v>LURAY</v>
          </cell>
          <cell r="D3786" t="str">
            <v>VA</v>
          </cell>
          <cell r="E3786" t="str">
            <v>22835</v>
          </cell>
          <cell r="F3786" t="str">
            <v>28414</v>
          </cell>
          <cell r="G3786" t="str">
            <v>008SP WIP BLADES</v>
          </cell>
          <cell r="H3786">
            <v>8</v>
          </cell>
        </row>
        <row r="3787">
          <cell r="A3787">
            <v>2565</v>
          </cell>
          <cell r="B3787" t="str">
            <v>MADISON HEIGHTS, VA</v>
          </cell>
          <cell r="C3787" t="str">
            <v>MADISON HEIGHTS</v>
          </cell>
          <cell r="D3787" t="str">
            <v>VA</v>
          </cell>
          <cell r="E3787" t="str">
            <v>24572</v>
          </cell>
          <cell r="F3787" t="str">
            <v>28414</v>
          </cell>
          <cell r="G3787" t="str">
            <v>008SP WIP BLADES</v>
          </cell>
          <cell r="H3787">
            <v>8</v>
          </cell>
        </row>
        <row r="3788">
          <cell r="A3788">
            <v>2572</v>
          </cell>
          <cell r="B3788" t="str">
            <v>WAVERLY, OH</v>
          </cell>
          <cell r="C3788" t="str">
            <v>WAVERLY</v>
          </cell>
          <cell r="D3788" t="str">
            <v>OH</v>
          </cell>
          <cell r="E3788" t="str">
            <v>45690</v>
          </cell>
          <cell r="F3788" t="str">
            <v>28414</v>
          </cell>
          <cell r="G3788" t="str">
            <v>008SP WIP BLADES</v>
          </cell>
          <cell r="H3788">
            <v>8</v>
          </cell>
        </row>
        <row r="3789">
          <cell r="A3789">
            <v>2577</v>
          </cell>
          <cell r="B3789" t="str">
            <v>HUNT VALLEY, MD</v>
          </cell>
          <cell r="C3789" t="str">
            <v>COCKEYSVILLE</v>
          </cell>
          <cell r="D3789" t="str">
            <v>MD</v>
          </cell>
          <cell r="E3789" t="str">
            <v>21030</v>
          </cell>
          <cell r="F3789" t="str">
            <v>27496</v>
          </cell>
          <cell r="G3789" t="str">
            <v>008SP WIN BLADES</v>
          </cell>
          <cell r="H3789">
            <v>8</v>
          </cell>
        </row>
        <row r="3790">
          <cell r="A3790">
            <v>4545</v>
          </cell>
          <cell r="B3790" t="str">
            <v>WILSON NC</v>
          </cell>
          <cell r="C3790" t="str">
            <v>WILSON</v>
          </cell>
          <cell r="D3790" t="str">
            <v>NC</v>
          </cell>
          <cell r="E3790" t="str">
            <v>27893</v>
          </cell>
          <cell r="F3790" t="str">
            <v>30483</v>
          </cell>
          <cell r="G3790" t="str">
            <v>000 WIPERBLADES</v>
          </cell>
          <cell r="H3790">
            <v>0</v>
          </cell>
        </row>
        <row r="3791">
          <cell r="A3791">
            <v>4546</v>
          </cell>
          <cell r="B3791" t="str">
            <v>VERO BEACH FL</v>
          </cell>
          <cell r="C3791" t="str">
            <v>VERO BEACH</v>
          </cell>
          <cell r="D3791" t="str">
            <v>FL</v>
          </cell>
          <cell r="E3791" t="str">
            <v>32960</v>
          </cell>
          <cell r="F3791" t="str">
            <v>30483</v>
          </cell>
          <cell r="G3791" t="str">
            <v>000 WIPERBLADES</v>
          </cell>
          <cell r="H3791">
            <v>0</v>
          </cell>
        </row>
        <row r="3792">
          <cell r="A3792">
            <v>2580</v>
          </cell>
          <cell r="B3792" t="str">
            <v>CLINTON, NC</v>
          </cell>
          <cell r="C3792" t="str">
            <v>CLINTON</v>
          </cell>
          <cell r="D3792" t="str">
            <v>NC</v>
          </cell>
          <cell r="E3792" t="str">
            <v>28328</v>
          </cell>
          <cell r="F3792" t="str">
            <v>28414</v>
          </cell>
          <cell r="G3792" t="str">
            <v>008SP WIP BLADES</v>
          </cell>
          <cell r="H3792">
            <v>8</v>
          </cell>
        </row>
        <row r="3793">
          <cell r="A3793">
            <v>2584</v>
          </cell>
          <cell r="B3793" t="str">
            <v>TUCKER, GA</v>
          </cell>
          <cell r="C3793" t="str">
            <v>TUCKER</v>
          </cell>
          <cell r="D3793" t="str">
            <v>GA</v>
          </cell>
          <cell r="E3793" t="str">
            <v>30084</v>
          </cell>
          <cell r="F3793" t="str">
            <v>28414</v>
          </cell>
          <cell r="G3793" t="str">
            <v>008SP WIP BLADES</v>
          </cell>
          <cell r="H3793">
            <v>8</v>
          </cell>
        </row>
        <row r="3794">
          <cell r="A3794">
            <v>2592</v>
          </cell>
          <cell r="B3794" t="str">
            <v>NORTH LAS VEGAS, NV</v>
          </cell>
          <cell r="C3794" t="str">
            <v>NORTH LAS VEGAS</v>
          </cell>
          <cell r="D3794" t="str">
            <v>NV</v>
          </cell>
          <cell r="E3794" t="str">
            <v>89032</v>
          </cell>
          <cell r="F3794" t="str">
            <v>28414</v>
          </cell>
          <cell r="G3794" t="str">
            <v>008SP WIP BLADES</v>
          </cell>
          <cell r="H3794">
            <v>8</v>
          </cell>
        </row>
        <row r="3795">
          <cell r="A3795">
            <v>2598</v>
          </cell>
          <cell r="B3795" t="str">
            <v>SACRAMENTO, CA</v>
          </cell>
          <cell r="C3795" t="str">
            <v>SACRAMENTO</v>
          </cell>
          <cell r="D3795" t="str">
            <v>CA</v>
          </cell>
          <cell r="E3795" t="str">
            <v>95834</v>
          </cell>
          <cell r="F3795" t="str">
            <v>28414</v>
          </cell>
          <cell r="G3795" t="str">
            <v>008SP WIP BLADES</v>
          </cell>
          <cell r="H3795">
            <v>8</v>
          </cell>
        </row>
        <row r="3796">
          <cell r="A3796">
            <v>2605</v>
          </cell>
          <cell r="B3796" t="str">
            <v>GALLIPOLIS, OH</v>
          </cell>
          <cell r="C3796" t="str">
            <v>GALLIPOLIS</v>
          </cell>
          <cell r="D3796" t="str">
            <v>OH</v>
          </cell>
          <cell r="E3796" t="str">
            <v>45631</v>
          </cell>
          <cell r="F3796" t="str">
            <v>27496</v>
          </cell>
          <cell r="G3796" t="str">
            <v>008SP WIN BLADES</v>
          </cell>
          <cell r="H3796">
            <v>8</v>
          </cell>
        </row>
        <row r="3797">
          <cell r="A3797">
            <v>4560</v>
          </cell>
          <cell r="B3797" t="str">
            <v>WEST PALM BEACH (OKE), FL</v>
          </cell>
          <cell r="C3797" t="str">
            <v>WEST PALM BEACH</v>
          </cell>
          <cell r="D3797" t="str">
            <v>FL</v>
          </cell>
          <cell r="E3797" t="str">
            <v>33411</v>
          </cell>
          <cell r="F3797" t="str">
            <v>30483</v>
          </cell>
          <cell r="G3797" t="str">
            <v>000 WIPERBLADES</v>
          </cell>
          <cell r="H3797">
            <v>0</v>
          </cell>
        </row>
        <row r="3798">
          <cell r="A3798">
            <v>4563</v>
          </cell>
          <cell r="B3798" t="str">
            <v>DANIA BEACH FL</v>
          </cell>
          <cell r="C3798" t="str">
            <v>DANIA BEACH</v>
          </cell>
          <cell r="D3798" t="str">
            <v>FL</v>
          </cell>
          <cell r="E3798" t="str">
            <v>33004</v>
          </cell>
          <cell r="F3798" t="str">
            <v>30483</v>
          </cell>
          <cell r="G3798" t="str">
            <v>000 WIPERBLADES</v>
          </cell>
          <cell r="H3798">
            <v>0</v>
          </cell>
        </row>
        <row r="3799">
          <cell r="A3799">
            <v>2608</v>
          </cell>
          <cell r="B3799" t="str">
            <v>MILES CITY, MT</v>
          </cell>
          <cell r="C3799" t="str">
            <v>MILES CITY</v>
          </cell>
          <cell r="D3799" t="str">
            <v>MT</v>
          </cell>
          <cell r="E3799" t="str">
            <v>59301</v>
          </cell>
          <cell r="F3799" t="str">
            <v>27496</v>
          </cell>
          <cell r="G3799" t="str">
            <v>008SP WIN BLADES</v>
          </cell>
          <cell r="H3799">
            <v>8</v>
          </cell>
        </row>
        <row r="3800">
          <cell r="A3800">
            <v>4565</v>
          </cell>
          <cell r="B3800" t="str">
            <v>THE VILLAGES S FL</v>
          </cell>
          <cell r="C3800" t="str">
            <v>THE VILLAGES</v>
          </cell>
          <cell r="D3800" t="str">
            <v>FL</v>
          </cell>
          <cell r="E3800" t="str">
            <v>32163</v>
          </cell>
          <cell r="F3800" t="str">
            <v>30483</v>
          </cell>
          <cell r="G3800" t="str">
            <v>000 WIPERBLADES</v>
          </cell>
          <cell r="H3800">
            <v>0</v>
          </cell>
        </row>
        <row r="3801">
          <cell r="A3801">
            <v>2609</v>
          </cell>
          <cell r="B3801" t="str">
            <v>LAKEWOOD, CA</v>
          </cell>
          <cell r="C3801" t="str">
            <v>LAKEWOOD</v>
          </cell>
          <cell r="D3801" t="str">
            <v>CA</v>
          </cell>
          <cell r="E3801" t="str">
            <v>90712</v>
          </cell>
          <cell r="F3801" t="str">
            <v>28414</v>
          </cell>
          <cell r="G3801" t="str">
            <v>008SP WIP BLADES</v>
          </cell>
          <cell r="H3801">
            <v>8</v>
          </cell>
        </row>
        <row r="3802">
          <cell r="A3802">
            <v>2612</v>
          </cell>
          <cell r="B3802" t="str">
            <v>EL PASO (NE), TX</v>
          </cell>
          <cell r="C3802" t="str">
            <v>EL PASO</v>
          </cell>
          <cell r="D3802" t="str">
            <v>TX</v>
          </cell>
          <cell r="E3802" t="str">
            <v>79936</v>
          </cell>
          <cell r="F3802" t="str">
            <v>28414</v>
          </cell>
          <cell r="G3802" t="str">
            <v>008SP WIP BLADES</v>
          </cell>
          <cell r="H3802">
            <v>8</v>
          </cell>
        </row>
        <row r="3803">
          <cell r="A3803">
            <v>2615</v>
          </cell>
          <cell r="B3803" t="str">
            <v>VALDOSTA (N), GA</v>
          </cell>
          <cell r="C3803" t="str">
            <v>VALDOSTA</v>
          </cell>
          <cell r="D3803" t="str">
            <v>GA</v>
          </cell>
          <cell r="E3803" t="str">
            <v>31602</v>
          </cell>
          <cell r="F3803" t="str">
            <v>28414</v>
          </cell>
          <cell r="G3803" t="str">
            <v>008SP WIP BLADES</v>
          </cell>
          <cell r="H3803">
            <v>8</v>
          </cell>
        </row>
        <row r="3804">
          <cell r="A3804">
            <v>2617</v>
          </cell>
          <cell r="B3804" t="str">
            <v>WINNEMUCCA, NV</v>
          </cell>
          <cell r="C3804" t="str">
            <v>WINNEMUCCA</v>
          </cell>
          <cell r="D3804" t="str">
            <v>NV</v>
          </cell>
          <cell r="E3804" t="str">
            <v>89445</v>
          </cell>
          <cell r="F3804" t="str">
            <v>28414</v>
          </cell>
          <cell r="G3804" t="str">
            <v>008SP WIP BLADES</v>
          </cell>
          <cell r="H3804">
            <v>8</v>
          </cell>
        </row>
        <row r="3805">
          <cell r="A3805">
            <v>2618</v>
          </cell>
          <cell r="B3805" t="str">
            <v>COMMERCE, MI</v>
          </cell>
          <cell r="C3805" t="str">
            <v>COMMERCE</v>
          </cell>
          <cell r="D3805" t="str">
            <v>MI</v>
          </cell>
          <cell r="E3805" t="str">
            <v>48390</v>
          </cell>
          <cell r="F3805" t="str">
            <v>27496</v>
          </cell>
          <cell r="G3805" t="str">
            <v>008SP WIN BLADES</v>
          </cell>
          <cell r="H3805">
            <v>8</v>
          </cell>
        </row>
        <row r="3806">
          <cell r="A3806">
            <v>4577</v>
          </cell>
          <cell r="B3806" t="str">
            <v>RUSTON LA TECH UNIVERSITY</v>
          </cell>
          <cell r="C3806" t="str">
            <v>RUSTON</v>
          </cell>
          <cell r="D3806" t="str">
            <v>LA</v>
          </cell>
          <cell r="E3806" t="str">
            <v>71270</v>
          </cell>
          <cell r="F3806" t="str">
            <v>30483</v>
          </cell>
          <cell r="G3806" t="str">
            <v>000 WIPERBLADES</v>
          </cell>
          <cell r="H3806">
            <v>0</v>
          </cell>
        </row>
        <row r="3807">
          <cell r="A3807">
            <v>4579</v>
          </cell>
          <cell r="B3807" t="str">
            <v>FORT SMITH S AR</v>
          </cell>
          <cell r="C3807" t="str">
            <v>FORT SMITH</v>
          </cell>
          <cell r="D3807" t="str">
            <v>AR</v>
          </cell>
          <cell r="E3807" t="str">
            <v>72908</v>
          </cell>
          <cell r="F3807" t="str">
            <v>30483</v>
          </cell>
          <cell r="G3807" t="str">
            <v>000 WIPERBLADES</v>
          </cell>
          <cell r="H3807">
            <v>0</v>
          </cell>
        </row>
        <row r="3808">
          <cell r="A3808">
            <v>4580</v>
          </cell>
          <cell r="B3808" t="str">
            <v>VESTAVIA HILLS, AL</v>
          </cell>
          <cell r="C3808" t="str">
            <v>VESTAVIA HILLS</v>
          </cell>
          <cell r="D3808" t="str">
            <v>AL</v>
          </cell>
          <cell r="E3808" t="str">
            <v>35216</v>
          </cell>
          <cell r="F3808" t="str">
            <v>30483</v>
          </cell>
          <cell r="G3808" t="str">
            <v>000 WIPERBLADES</v>
          </cell>
          <cell r="H3808">
            <v>0</v>
          </cell>
        </row>
        <row r="3809">
          <cell r="A3809">
            <v>2620</v>
          </cell>
          <cell r="B3809" t="str">
            <v>HASTINGS, MI</v>
          </cell>
          <cell r="C3809" t="str">
            <v>HASTINGS</v>
          </cell>
          <cell r="D3809" t="str">
            <v>MI</v>
          </cell>
          <cell r="E3809" t="str">
            <v>49058</v>
          </cell>
          <cell r="F3809" t="str">
            <v>27496</v>
          </cell>
          <cell r="G3809" t="str">
            <v>008SP WIN BLADES</v>
          </cell>
          <cell r="H3809">
            <v>8</v>
          </cell>
        </row>
        <row r="3810">
          <cell r="A3810">
            <v>4582</v>
          </cell>
          <cell r="B3810" t="str">
            <v>NAVARRE FL</v>
          </cell>
          <cell r="C3810" t="str">
            <v>NAVARRE</v>
          </cell>
          <cell r="D3810" t="str">
            <v>FL</v>
          </cell>
          <cell r="E3810" t="str">
            <v>32566</v>
          </cell>
          <cell r="F3810" t="str">
            <v>30483</v>
          </cell>
          <cell r="G3810" t="str">
            <v>000 WIPERBLADES</v>
          </cell>
          <cell r="H3810">
            <v>0</v>
          </cell>
        </row>
        <row r="3811">
          <cell r="A3811">
            <v>2627</v>
          </cell>
          <cell r="B3811" t="str">
            <v>TAMPA, FL</v>
          </cell>
          <cell r="C3811" t="str">
            <v>TAMPA</v>
          </cell>
          <cell r="D3811" t="str">
            <v>FL</v>
          </cell>
          <cell r="E3811" t="str">
            <v>33612</v>
          </cell>
          <cell r="F3811" t="str">
            <v>28414</v>
          </cell>
          <cell r="G3811" t="str">
            <v>008SP WIP BLADES</v>
          </cell>
          <cell r="H3811">
            <v>8</v>
          </cell>
        </row>
        <row r="3812">
          <cell r="A3812">
            <v>4585</v>
          </cell>
          <cell r="B3812" t="str">
            <v>OWASSO OK</v>
          </cell>
          <cell r="C3812" t="str">
            <v>OWASSO</v>
          </cell>
          <cell r="D3812" t="str">
            <v>OK</v>
          </cell>
          <cell r="E3812" t="str">
            <v>74055</v>
          </cell>
          <cell r="F3812" t="str">
            <v>30483</v>
          </cell>
          <cell r="G3812" t="str">
            <v>000 WIPERBLADES</v>
          </cell>
          <cell r="H3812">
            <v>0</v>
          </cell>
        </row>
        <row r="3813">
          <cell r="A3813">
            <v>4586</v>
          </cell>
          <cell r="B3813" t="str">
            <v>BILOXI POPPS FERRY MS</v>
          </cell>
          <cell r="C3813" t="str">
            <v>BILOXI</v>
          </cell>
          <cell r="D3813" t="str">
            <v>MS</v>
          </cell>
          <cell r="E3813" t="str">
            <v>39532</v>
          </cell>
          <cell r="F3813" t="str">
            <v>30483</v>
          </cell>
          <cell r="G3813" t="str">
            <v>000 WIPERBLADES</v>
          </cell>
          <cell r="H3813">
            <v>0</v>
          </cell>
        </row>
        <row r="3814">
          <cell r="A3814">
            <v>2630</v>
          </cell>
          <cell r="B3814" t="str">
            <v>JESUP, GA</v>
          </cell>
          <cell r="C3814" t="str">
            <v>JESUP</v>
          </cell>
          <cell r="D3814" t="str">
            <v>GA</v>
          </cell>
          <cell r="E3814" t="str">
            <v>31545</v>
          </cell>
          <cell r="F3814" t="str">
            <v>28414</v>
          </cell>
          <cell r="G3814" t="str">
            <v>008SP WIP BLADES</v>
          </cell>
          <cell r="H3814">
            <v>8</v>
          </cell>
        </row>
        <row r="3815">
          <cell r="A3815">
            <v>4589</v>
          </cell>
          <cell r="B3815" t="str">
            <v>CLARKSVILLE  TN</v>
          </cell>
          <cell r="C3815" t="str">
            <v>CLARKSVILLE</v>
          </cell>
          <cell r="D3815" t="str">
            <v>TN</v>
          </cell>
          <cell r="E3815" t="str">
            <v>37042</v>
          </cell>
          <cell r="F3815" t="str">
            <v>30483</v>
          </cell>
          <cell r="G3815" t="str">
            <v>000 WIPERBLADES</v>
          </cell>
          <cell r="H3815">
            <v>0</v>
          </cell>
        </row>
        <row r="3816">
          <cell r="A3816">
            <v>2631</v>
          </cell>
          <cell r="B3816" t="str">
            <v>LIVONIA, MI</v>
          </cell>
          <cell r="C3816" t="str">
            <v>LIVONIA</v>
          </cell>
          <cell r="D3816" t="str">
            <v>MI</v>
          </cell>
          <cell r="E3816" t="str">
            <v>48150</v>
          </cell>
          <cell r="F3816" t="str">
            <v>27496</v>
          </cell>
          <cell r="G3816" t="str">
            <v>008SP WIN BLADES</v>
          </cell>
          <cell r="H3816">
            <v>8</v>
          </cell>
        </row>
        <row r="3817">
          <cell r="A3817">
            <v>4591</v>
          </cell>
          <cell r="B3817" t="str">
            <v>CLARKSVILLE TINY TOWN NW</v>
          </cell>
          <cell r="C3817" t="str">
            <v>CLARKSVILLE</v>
          </cell>
          <cell r="D3817" t="str">
            <v>TN</v>
          </cell>
          <cell r="E3817" t="str">
            <v>37042</v>
          </cell>
          <cell r="F3817" t="str">
            <v>30483</v>
          </cell>
          <cell r="G3817" t="str">
            <v>000 WIPERBLADES</v>
          </cell>
          <cell r="H3817">
            <v>0</v>
          </cell>
        </row>
        <row r="3818">
          <cell r="A3818">
            <v>2634</v>
          </cell>
          <cell r="B3818" t="str">
            <v>GORHAM, NH</v>
          </cell>
          <cell r="C3818" t="str">
            <v>GORHAM</v>
          </cell>
          <cell r="D3818" t="str">
            <v>NH</v>
          </cell>
          <cell r="E3818" t="str">
            <v>03581</v>
          </cell>
          <cell r="F3818" t="str">
            <v>27496</v>
          </cell>
          <cell r="G3818" t="str">
            <v>008SP WIN BLADES</v>
          </cell>
          <cell r="H3818">
            <v>8</v>
          </cell>
        </row>
        <row r="3819">
          <cell r="A3819">
            <v>2636</v>
          </cell>
          <cell r="B3819" t="str">
            <v>HUNTINGTON BEACH,CA</v>
          </cell>
          <cell r="C3819" t="str">
            <v>HUNTINGTON BEACH</v>
          </cell>
          <cell r="D3819" t="str">
            <v>CA</v>
          </cell>
          <cell r="E3819" t="str">
            <v>92646</v>
          </cell>
          <cell r="F3819" t="str">
            <v>28414</v>
          </cell>
          <cell r="G3819" t="str">
            <v>008SP WIP BLADES</v>
          </cell>
          <cell r="H3819">
            <v>8</v>
          </cell>
        </row>
        <row r="3820">
          <cell r="A3820">
            <v>4595</v>
          </cell>
          <cell r="B3820" t="str">
            <v>PLANTATION, FL</v>
          </cell>
          <cell r="C3820" t="str">
            <v>PLANTATION</v>
          </cell>
          <cell r="D3820" t="str">
            <v>FL</v>
          </cell>
          <cell r="E3820" t="str">
            <v>33322</v>
          </cell>
          <cell r="F3820" t="str">
            <v>30483</v>
          </cell>
          <cell r="G3820" t="str">
            <v>000 WIPERBLADES</v>
          </cell>
          <cell r="H3820">
            <v>0</v>
          </cell>
        </row>
        <row r="3821">
          <cell r="A3821">
            <v>2638</v>
          </cell>
          <cell r="B3821" t="str">
            <v>ASHLAND, (S), KY</v>
          </cell>
          <cell r="C3821" t="str">
            <v>ASHLAND</v>
          </cell>
          <cell r="D3821" t="str">
            <v>KY</v>
          </cell>
          <cell r="E3821" t="str">
            <v>41102</v>
          </cell>
          <cell r="F3821" t="str">
            <v>28414</v>
          </cell>
          <cell r="G3821" t="str">
            <v>008SP WIP BLADES</v>
          </cell>
          <cell r="H3821">
            <v>8</v>
          </cell>
        </row>
        <row r="3822">
          <cell r="A3822">
            <v>2640</v>
          </cell>
          <cell r="B3822" t="str">
            <v>SALEM, MA</v>
          </cell>
          <cell r="C3822" t="str">
            <v>SALEM</v>
          </cell>
          <cell r="D3822" t="str">
            <v>MA</v>
          </cell>
          <cell r="E3822" t="str">
            <v>01970</v>
          </cell>
          <cell r="F3822" t="str">
            <v>27496</v>
          </cell>
          <cell r="G3822" t="str">
            <v>008SP WIN BLADES</v>
          </cell>
          <cell r="H3822">
            <v>8</v>
          </cell>
        </row>
        <row r="3823">
          <cell r="A3823">
            <v>2646</v>
          </cell>
          <cell r="B3823" t="str">
            <v>PEARISBURG, VA</v>
          </cell>
          <cell r="C3823" t="str">
            <v>PEARISBURG</v>
          </cell>
          <cell r="D3823" t="str">
            <v>VA</v>
          </cell>
          <cell r="E3823" t="str">
            <v>24134</v>
          </cell>
          <cell r="F3823" t="str">
            <v>28414</v>
          </cell>
          <cell r="G3823" t="str">
            <v>008SP WIP BLADES</v>
          </cell>
          <cell r="H3823">
            <v>8</v>
          </cell>
        </row>
        <row r="3824">
          <cell r="A3824">
            <v>2652</v>
          </cell>
          <cell r="B3824" t="str">
            <v>GRANTS, NM</v>
          </cell>
          <cell r="C3824" t="str">
            <v>GRANTS</v>
          </cell>
          <cell r="D3824" t="str">
            <v>NM</v>
          </cell>
          <cell r="E3824" t="str">
            <v>87020</v>
          </cell>
          <cell r="F3824" t="str">
            <v>28414</v>
          </cell>
          <cell r="G3824" t="str">
            <v>008SP WIP BLADES</v>
          </cell>
          <cell r="H3824">
            <v>8</v>
          </cell>
        </row>
        <row r="3825">
          <cell r="A3825">
            <v>4603</v>
          </cell>
          <cell r="B3825" t="str">
            <v>TUCSON (CRAYCROFT), AZ</v>
          </cell>
          <cell r="C3825" t="str">
            <v>TUCSON</v>
          </cell>
          <cell r="D3825" t="str">
            <v>AZ</v>
          </cell>
          <cell r="E3825" t="str">
            <v>85711</v>
          </cell>
          <cell r="F3825" t="str">
            <v>30483</v>
          </cell>
          <cell r="G3825" t="str">
            <v>000 WIPERBLADES</v>
          </cell>
          <cell r="H3825">
            <v>0</v>
          </cell>
        </row>
        <row r="3826">
          <cell r="A3826">
            <v>4605</v>
          </cell>
          <cell r="B3826" t="str">
            <v>TYLER JACKSONVILLE TX</v>
          </cell>
          <cell r="C3826" t="str">
            <v>TYLER</v>
          </cell>
          <cell r="D3826" t="str">
            <v>TX</v>
          </cell>
          <cell r="E3826" t="str">
            <v>75703</v>
          </cell>
          <cell r="F3826" t="str">
            <v>30483</v>
          </cell>
          <cell r="G3826" t="str">
            <v>000 WIPERBLADES</v>
          </cell>
          <cell r="H3826">
            <v>0</v>
          </cell>
        </row>
        <row r="3827">
          <cell r="A3827">
            <v>2653</v>
          </cell>
          <cell r="B3827" t="str">
            <v>PORTALES, NM</v>
          </cell>
          <cell r="C3827" t="str">
            <v>PORTALES</v>
          </cell>
          <cell r="D3827" t="str">
            <v>NM</v>
          </cell>
          <cell r="E3827" t="str">
            <v>88130</v>
          </cell>
          <cell r="F3827" t="str">
            <v>28414</v>
          </cell>
          <cell r="G3827" t="str">
            <v>008SP WIP BLADES</v>
          </cell>
          <cell r="H3827">
            <v>8</v>
          </cell>
        </row>
        <row r="3828">
          <cell r="A3828">
            <v>4607</v>
          </cell>
          <cell r="B3828" t="str">
            <v>LEXINGTON (PALOMAR), KY</v>
          </cell>
          <cell r="C3828" t="str">
            <v>LEXINGTON</v>
          </cell>
          <cell r="D3828" t="str">
            <v>KY</v>
          </cell>
          <cell r="E3828" t="str">
            <v>40513</v>
          </cell>
          <cell r="F3828" t="str">
            <v>30483</v>
          </cell>
          <cell r="G3828" t="str">
            <v>000 WIPERBLADES</v>
          </cell>
          <cell r="H3828">
            <v>0</v>
          </cell>
        </row>
        <row r="3829">
          <cell r="A3829">
            <v>2659</v>
          </cell>
          <cell r="B3829" t="str">
            <v>FALMOUTH, ME</v>
          </cell>
          <cell r="C3829" t="str">
            <v>FALMOUTH</v>
          </cell>
          <cell r="D3829" t="str">
            <v>ME</v>
          </cell>
          <cell r="E3829" t="str">
            <v>04105</v>
          </cell>
          <cell r="F3829" t="str">
            <v>27496</v>
          </cell>
          <cell r="G3829" t="str">
            <v>008SP WIN BLADES</v>
          </cell>
          <cell r="H3829">
            <v>8</v>
          </cell>
        </row>
        <row r="3830">
          <cell r="A3830">
            <v>2660</v>
          </cell>
          <cell r="B3830" t="str">
            <v>NORTH READING, MA</v>
          </cell>
          <cell r="C3830" t="str">
            <v>NORTH READING</v>
          </cell>
          <cell r="D3830" t="str">
            <v>MA</v>
          </cell>
          <cell r="E3830" t="str">
            <v>01864</v>
          </cell>
          <cell r="F3830" t="str">
            <v>27496</v>
          </cell>
          <cell r="G3830" t="str">
            <v>008SP WIN BLADES</v>
          </cell>
          <cell r="H3830">
            <v>8</v>
          </cell>
        </row>
        <row r="3831">
          <cell r="A3831">
            <v>2662</v>
          </cell>
          <cell r="B3831" t="str">
            <v>COVINGTON, VA</v>
          </cell>
          <cell r="C3831" t="str">
            <v>COVINGTON</v>
          </cell>
          <cell r="D3831" t="str">
            <v>VA</v>
          </cell>
          <cell r="E3831" t="str">
            <v>24426</v>
          </cell>
          <cell r="F3831" t="str">
            <v>28414</v>
          </cell>
          <cell r="G3831" t="str">
            <v>008SP WIP BLADES</v>
          </cell>
          <cell r="H3831">
            <v>8</v>
          </cell>
        </row>
        <row r="3832">
          <cell r="A3832">
            <v>2684</v>
          </cell>
          <cell r="B3832" t="str">
            <v>NEW MARTINSVILLE, WV</v>
          </cell>
          <cell r="C3832" t="str">
            <v>NEW MARTINSVILLE</v>
          </cell>
          <cell r="D3832" t="str">
            <v>WV</v>
          </cell>
          <cell r="E3832" t="str">
            <v>26155</v>
          </cell>
          <cell r="F3832" t="str">
            <v>28414</v>
          </cell>
          <cell r="G3832" t="str">
            <v>008SP WIP BLADES</v>
          </cell>
          <cell r="H3832">
            <v>8</v>
          </cell>
        </row>
        <row r="3833">
          <cell r="A3833">
            <v>2687</v>
          </cell>
          <cell r="B3833" t="str">
            <v>GREER, SC</v>
          </cell>
          <cell r="C3833" t="str">
            <v>GREER</v>
          </cell>
          <cell r="D3833" t="str">
            <v>SC</v>
          </cell>
          <cell r="E3833" t="str">
            <v>29651</v>
          </cell>
          <cell r="F3833" t="str">
            <v>28414</v>
          </cell>
          <cell r="G3833" t="str">
            <v>008SP WIP BLADES</v>
          </cell>
          <cell r="H3833">
            <v>8</v>
          </cell>
        </row>
        <row r="3834">
          <cell r="A3834">
            <v>4617</v>
          </cell>
          <cell r="B3834" t="str">
            <v>POMPANO BEACH, FL</v>
          </cell>
          <cell r="C3834" t="str">
            <v>POMPANO BEACH</v>
          </cell>
          <cell r="D3834" t="str">
            <v>FL</v>
          </cell>
          <cell r="E3834" t="str">
            <v>33062</v>
          </cell>
          <cell r="F3834" t="str">
            <v>30483</v>
          </cell>
          <cell r="G3834" t="str">
            <v>000 WIPERBLADES</v>
          </cell>
          <cell r="H3834">
            <v>0</v>
          </cell>
        </row>
        <row r="3835">
          <cell r="A3835">
            <v>4618</v>
          </cell>
          <cell r="B3835" t="str">
            <v>LEAGUE CITY LANDING TX</v>
          </cell>
          <cell r="C3835" t="str">
            <v>LEAGUE CITY</v>
          </cell>
          <cell r="D3835" t="str">
            <v>TX</v>
          </cell>
          <cell r="E3835" t="str">
            <v>77573</v>
          </cell>
          <cell r="F3835" t="str">
            <v>30483</v>
          </cell>
          <cell r="G3835" t="str">
            <v>000 WIPERBLADES</v>
          </cell>
          <cell r="H3835">
            <v>0</v>
          </cell>
        </row>
        <row r="3836">
          <cell r="A3836">
            <v>4619</v>
          </cell>
          <cell r="B3836" t="str">
            <v>TUPELO  MS</v>
          </cell>
          <cell r="C3836" t="str">
            <v>TUPELO</v>
          </cell>
          <cell r="D3836" t="str">
            <v>MS</v>
          </cell>
          <cell r="E3836" t="str">
            <v>38801</v>
          </cell>
          <cell r="F3836" t="str">
            <v>30483</v>
          </cell>
          <cell r="G3836" t="str">
            <v>000 WIPERBLADES</v>
          </cell>
          <cell r="H3836">
            <v>0</v>
          </cell>
        </row>
        <row r="3837">
          <cell r="A3837">
            <v>2688</v>
          </cell>
          <cell r="B3837" t="str">
            <v>TYLER, TX</v>
          </cell>
          <cell r="C3837" t="str">
            <v>TYLER</v>
          </cell>
          <cell r="D3837" t="str">
            <v>TX</v>
          </cell>
          <cell r="E3837" t="str">
            <v>75703</v>
          </cell>
          <cell r="F3837" t="str">
            <v>28414</v>
          </cell>
          <cell r="G3837" t="str">
            <v>008SP WIP BLADES</v>
          </cell>
          <cell r="H3837">
            <v>8</v>
          </cell>
        </row>
        <row r="3838">
          <cell r="A3838">
            <v>4625</v>
          </cell>
          <cell r="B3838" t="str">
            <v>GARDEN CITY KS</v>
          </cell>
          <cell r="C3838" t="str">
            <v>GARDEN CITY</v>
          </cell>
          <cell r="D3838" t="str">
            <v>KS</v>
          </cell>
          <cell r="E3838" t="str">
            <v>67846</v>
          </cell>
          <cell r="F3838" t="str">
            <v>30483</v>
          </cell>
          <cell r="G3838" t="str">
            <v>000 WIPERBLADES</v>
          </cell>
          <cell r="H3838">
            <v>0</v>
          </cell>
        </row>
        <row r="3839">
          <cell r="A3839">
            <v>4626</v>
          </cell>
          <cell r="B3839" t="str">
            <v>JUNCTION CITY KS</v>
          </cell>
          <cell r="C3839" t="str">
            <v>JUNCTION CITY</v>
          </cell>
          <cell r="D3839" t="str">
            <v>KS</v>
          </cell>
          <cell r="E3839" t="str">
            <v>66441</v>
          </cell>
          <cell r="F3839" t="str">
            <v>30483</v>
          </cell>
          <cell r="G3839" t="str">
            <v>000 WIPERBLADES</v>
          </cell>
          <cell r="H3839">
            <v>0</v>
          </cell>
        </row>
        <row r="3840">
          <cell r="A3840">
            <v>2690</v>
          </cell>
          <cell r="B3840" t="str">
            <v>MADISON, AL</v>
          </cell>
          <cell r="C3840" t="str">
            <v>MADISON</v>
          </cell>
          <cell r="D3840" t="str">
            <v>AL</v>
          </cell>
          <cell r="E3840" t="str">
            <v>35758</v>
          </cell>
          <cell r="F3840" t="str">
            <v>28414</v>
          </cell>
          <cell r="G3840" t="str">
            <v>008SP WIP BLADES</v>
          </cell>
          <cell r="H3840">
            <v>8</v>
          </cell>
        </row>
        <row r="3841">
          <cell r="A3841">
            <v>4628</v>
          </cell>
          <cell r="B3841" t="str">
            <v>LIBERAL KS</v>
          </cell>
          <cell r="C3841" t="str">
            <v>LIBERAL</v>
          </cell>
          <cell r="D3841" t="str">
            <v>KS</v>
          </cell>
          <cell r="E3841" t="str">
            <v>67901</v>
          </cell>
          <cell r="F3841" t="str">
            <v>30483</v>
          </cell>
          <cell r="G3841" t="str">
            <v>000 WIPERBLADES</v>
          </cell>
          <cell r="H3841">
            <v>0</v>
          </cell>
        </row>
        <row r="3842">
          <cell r="A3842">
            <v>2695</v>
          </cell>
          <cell r="B3842" t="str">
            <v>CLERMONT, FL</v>
          </cell>
          <cell r="C3842" t="str">
            <v>CLERMONT</v>
          </cell>
          <cell r="D3842" t="str">
            <v>FL</v>
          </cell>
          <cell r="E3842" t="str">
            <v>34711</v>
          </cell>
          <cell r="F3842" t="str">
            <v>28414</v>
          </cell>
          <cell r="G3842" t="str">
            <v>008SP WIP BLADES</v>
          </cell>
          <cell r="H3842">
            <v>8</v>
          </cell>
        </row>
        <row r="3843">
          <cell r="A3843">
            <v>2696</v>
          </cell>
          <cell r="B3843" t="str">
            <v>MOOREFIELD, WV</v>
          </cell>
          <cell r="C3843" t="str">
            <v>MOOREFIELD</v>
          </cell>
          <cell r="D3843" t="str">
            <v>WV</v>
          </cell>
          <cell r="E3843" t="str">
            <v>26836</v>
          </cell>
          <cell r="F3843" t="str">
            <v>28414</v>
          </cell>
          <cell r="G3843" t="str">
            <v>008SP WIP BLADES</v>
          </cell>
          <cell r="H3843">
            <v>8</v>
          </cell>
        </row>
        <row r="3844">
          <cell r="A3844">
            <v>2702</v>
          </cell>
          <cell r="B3844" t="str">
            <v>NIXA, MO</v>
          </cell>
          <cell r="C3844" t="str">
            <v>NIXA</v>
          </cell>
          <cell r="D3844" t="str">
            <v>MO</v>
          </cell>
          <cell r="E3844" t="str">
            <v>65714</v>
          </cell>
          <cell r="F3844" t="str">
            <v>28414</v>
          </cell>
          <cell r="G3844" t="str">
            <v>008SP WIP BLADES</v>
          </cell>
          <cell r="H3844">
            <v>8</v>
          </cell>
        </row>
        <row r="3845">
          <cell r="A3845">
            <v>2703</v>
          </cell>
          <cell r="B3845" t="str">
            <v>FLORENCE, SC</v>
          </cell>
          <cell r="C3845" t="str">
            <v>FLORENCE</v>
          </cell>
          <cell r="D3845" t="str">
            <v>SC</v>
          </cell>
          <cell r="E3845" t="str">
            <v>29505</v>
          </cell>
          <cell r="F3845" t="str">
            <v>28414</v>
          </cell>
          <cell r="G3845" t="str">
            <v>008SP WIP BLADES</v>
          </cell>
          <cell r="H3845">
            <v>8</v>
          </cell>
        </row>
        <row r="3846">
          <cell r="A3846">
            <v>2712</v>
          </cell>
          <cell r="B3846" t="str">
            <v>MYRTLE BEACH (S), SC</v>
          </cell>
          <cell r="C3846" t="str">
            <v>MYRTLE BEACH</v>
          </cell>
          <cell r="D3846" t="str">
            <v>SC</v>
          </cell>
          <cell r="E3846" t="str">
            <v>29577</v>
          </cell>
          <cell r="F3846" t="str">
            <v>28414</v>
          </cell>
          <cell r="G3846" t="str">
            <v>008SP WIP BLADES</v>
          </cell>
          <cell r="H3846">
            <v>8</v>
          </cell>
        </row>
        <row r="3847">
          <cell r="A3847">
            <v>2713</v>
          </cell>
          <cell r="B3847" t="str">
            <v>TRUSSVILLE, AL</v>
          </cell>
          <cell r="C3847" t="str">
            <v>BIRMINGHAM</v>
          </cell>
          <cell r="D3847" t="str">
            <v>AL</v>
          </cell>
          <cell r="E3847" t="str">
            <v>35235</v>
          </cell>
          <cell r="F3847" t="str">
            <v>28414</v>
          </cell>
          <cell r="G3847" t="str">
            <v>008SP WIP BLADES</v>
          </cell>
          <cell r="H3847">
            <v>8</v>
          </cell>
        </row>
        <row r="3848">
          <cell r="A3848">
            <v>2714</v>
          </cell>
          <cell r="B3848" t="str">
            <v>SPENCER, IA</v>
          </cell>
          <cell r="C3848" t="str">
            <v>SPENCER</v>
          </cell>
          <cell r="D3848" t="str">
            <v>IA</v>
          </cell>
          <cell r="E3848" t="str">
            <v>51301</v>
          </cell>
          <cell r="F3848" t="str">
            <v>27496</v>
          </cell>
          <cell r="G3848" t="str">
            <v>008SP WIN BLADES</v>
          </cell>
          <cell r="H3848">
            <v>8</v>
          </cell>
        </row>
        <row r="3849">
          <cell r="A3849">
            <v>2720</v>
          </cell>
          <cell r="B3849" t="str">
            <v>MADISON, MS</v>
          </cell>
          <cell r="C3849" t="str">
            <v>MADISON</v>
          </cell>
          <cell r="D3849" t="str">
            <v>MS</v>
          </cell>
          <cell r="E3849" t="str">
            <v>39110</v>
          </cell>
          <cell r="F3849" t="str">
            <v>28414</v>
          </cell>
          <cell r="G3849" t="str">
            <v>008SP WIP BLADES</v>
          </cell>
          <cell r="H3849">
            <v>8</v>
          </cell>
        </row>
        <row r="3850">
          <cell r="A3850">
            <v>2723</v>
          </cell>
          <cell r="B3850" t="str">
            <v>SUMITON, AL</v>
          </cell>
          <cell r="C3850" t="str">
            <v>SUMITON</v>
          </cell>
          <cell r="D3850" t="str">
            <v>AL</v>
          </cell>
          <cell r="E3850" t="str">
            <v>35148</v>
          </cell>
          <cell r="F3850" t="str">
            <v>28414</v>
          </cell>
          <cell r="G3850" t="str">
            <v>008SP WIP BLADES</v>
          </cell>
          <cell r="H3850">
            <v>8</v>
          </cell>
        </row>
        <row r="3851">
          <cell r="A3851">
            <v>4648</v>
          </cell>
          <cell r="B3851" t="str">
            <v>MOBILE, AL</v>
          </cell>
          <cell r="C3851" t="str">
            <v>MOBILE</v>
          </cell>
          <cell r="D3851" t="str">
            <v>AL</v>
          </cell>
          <cell r="E3851" t="str">
            <v>36608</v>
          </cell>
          <cell r="F3851" t="str">
            <v>30483</v>
          </cell>
          <cell r="G3851" t="str">
            <v>000 WIPERBLADES</v>
          </cell>
          <cell r="H3851">
            <v>0</v>
          </cell>
        </row>
        <row r="3852">
          <cell r="A3852">
            <v>2733</v>
          </cell>
          <cell r="B3852" t="str">
            <v>PERRY, GA</v>
          </cell>
          <cell r="C3852" t="str">
            <v>PERRY</v>
          </cell>
          <cell r="D3852" t="str">
            <v>GA</v>
          </cell>
          <cell r="E3852" t="str">
            <v>31069</v>
          </cell>
          <cell r="F3852" t="str">
            <v>28414</v>
          </cell>
          <cell r="G3852" t="str">
            <v>008SP WIP BLADES</v>
          </cell>
          <cell r="H3852">
            <v>8</v>
          </cell>
        </row>
        <row r="3853">
          <cell r="A3853">
            <v>4654</v>
          </cell>
          <cell r="B3853" t="str">
            <v>MARION AR</v>
          </cell>
          <cell r="C3853" t="str">
            <v>MARION</v>
          </cell>
          <cell r="D3853" t="str">
            <v>AR</v>
          </cell>
          <cell r="E3853" t="str">
            <v>72364</v>
          </cell>
          <cell r="F3853" t="str">
            <v>30483</v>
          </cell>
          <cell r="G3853" t="str">
            <v>000 WIPERBLADES</v>
          </cell>
          <cell r="H3853">
            <v>0</v>
          </cell>
        </row>
        <row r="3854">
          <cell r="A3854">
            <v>4655</v>
          </cell>
          <cell r="B3854" t="str">
            <v>BROKEN ARROW ALBANY OK</v>
          </cell>
          <cell r="C3854" t="str">
            <v>BROKEN ARROW</v>
          </cell>
          <cell r="D3854" t="str">
            <v>OK</v>
          </cell>
          <cell r="E3854" t="str">
            <v>74012</v>
          </cell>
          <cell r="F3854" t="str">
            <v>30483</v>
          </cell>
          <cell r="G3854" t="str">
            <v>000 WIPERBLADES</v>
          </cell>
          <cell r="H3854">
            <v>0</v>
          </cell>
        </row>
        <row r="3855">
          <cell r="A3855">
            <v>4657</v>
          </cell>
          <cell r="B3855" t="str">
            <v>MOBILE (HILLCREST), AL</v>
          </cell>
          <cell r="C3855" t="str">
            <v>MOBILE</v>
          </cell>
          <cell r="D3855" t="str">
            <v>AL</v>
          </cell>
          <cell r="E3855" t="str">
            <v>36609</v>
          </cell>
          <cell r="F3855" t="str">
            <v>30483</v>
          </cell>
          <cell r="G3855" t="str">
            <v>000 WIPERBLADES</v>
          </cell>
          <cell r="H3855">
            <v>0</v>
          </cell>
        </row>
        <row r="3856">
          <cell r="A3856">
            <v>4659</v>
          </cell>
          <cell r="B3856" t="str">
            <v>BATON ROUGE (LEE), LA</v>
          </cell>
          <cell r="C3856" t="str">
            <v>BATON ROUGE</v>
          </cell>
          <cell r="D3856" t="str">
            <v>LA</v>
          </cell>
          <cell r="E3856" t="str">
            <v>70808</v>
          </cell>
          <cell r="F3856" t="str">
            <v>30483</v>
          </cell>
          <cell r="G3856" t="str">
            <v>000 WIPERBLADES</v>
          </cell>
          <cell r="H3856">
            <v>0</v>
          </cell>
        </row>
        <row r="3857">
          <cell r="A3857">
            <v>2734</v>
          </cell>
          <cell r="B3857" t="str">
            <v>NORMAN (E), OK</v>
          </cell>
          <cell r="C3857" t="str">
            <v>NORMAN</v>
          </cell>
          <cell r="D3857" t="str">
            <v>OK</v>
          </cell>
          <cell r="E3857" t="str">
            <v>73071</v>
          </cell>
          <cell r="F3857" t="str">
            <v>28414</v>
          </cell>
          <cell r="G3857" t="str">
            <v>008SP WIP BLADES</v>
          </cell>
          <cell r="H3857">
            <v>8</v>
          </cell>
        </row>
        <row r="3858">
          <cell r="A3858">
            <v>4661</v>
          </cell>
          <cell r="B3858" t="str">
            <v>SAN ANTONIO GIBBS TX</v>
          </cell>
          <cell r="C3858" t="str">
            <v>SAN ANTONIO</v>
          </cell>
          <cell r="D3858" t="str">
            <v>TX</v>
          </cell>
          <cell r="E3858" t="str">
            <v>78239</v>
          </cell>
          <cell r="F3858" t="str">
            <v>30483</v>
          </cell>
          <cell r="G3858" t="str">
            <v>000 WIPERBLADES</v>
          </cell>
          <cell r="H3858">
            <v>0</v>
          </cell>
        </row>
        <row r="3859">
          <cell r="A3859">
            <v>2739</v>
          </cell>
          <cell r="B3859" t="str">
            <v>BAY MINETTE, AL</v>
          </cell>
          <cell r="C3859" t="str">
            <v>BAY MINETTE</v>
          </cell>
          <cell r="D3859" t="str">
            <v>AL</v>
          </cell>
          <cell r="E3859" t="str">
            <v>36507</v>
          </cell>
          <cell r="F3859" t="str">
            <v>28414</v>
          </cell>
          <cell r="G3859" t="str">
            <v>008SP WIP BLADES</v>
          </cell>
          <cell r="H3859">
            <v>8</v>
          </cell>
        </row>
        <row r="3860">
          <cell r="A3860">
            <v>4667</v>
          </cell>
          <cell r="B3860" t="str">
            <v>CLEARWATER(HIGHLAND), FL</v>
          </cell>
          <cell r="C3860" t="str">
            <v>CLEARWATER</v>
          </cell>
          <cell r="D3860" t="str">
            <v>FL</v>
          </cell>
          <cell r="E3860" t="str">
            <v>33755</v>
          </cell>
          <cell r="F3860" t="str">
            <v>30483</v>
          </cell>
          <cell r="G3860" t="str">
            <v>000 WIPERBLADES</v>
          </cell>
          <cell r="H3860">
            <v>0</v>
          </cell>
        </row>
        <row r="3861">
          <cell r="A3861">
            <v>4669</v>
          </cell>
          <cell r="B3861" t="str">
            <v>PINELLAS PARK (BOWL), FL</v>
          </cell>
          <cell r="C3861" t="str">
            <v>PINELLAS PARK</v>
          </cell>
          <cell r="D3861" t="str">
            <v>FL</v>
          </cell>
          <cell r="E3861" t="str">
            <v>33781</v>
          </cell>
          <cell r="F3861" t="str">
            <v>30483</v>
          </cell>
          <cell r="G3861" t="str">
            <v>000 WIPERBLADES</v>
          </cell>
          <cell r="H3861">
            <v>0</v>
          </cell>
        </row>
        <row r="3862">
          <cell r="A3862">
            <v>4670</v>
          </cell>
          <cell r="B3862" t="str">
            <v>SAN ANTONIO PECAN TX</v>
          </cell>
          <cell r="C3862" t="str">
            <v>SAN ANTONIO</v>
          </cell>
          <cell r="D3862" t="str">
            <v>TX</v>
          </cell>
          <cell r="E3862" t="str">
            <v>78223</v>
          </cell>
          <cell r="F3862" t="str">
            <v>30483</v>
          </cell>
          <cell r="G3862" t="str">
            <v>000 WIPERBLADES</v>
          </cell>
          <cell r="H3862">
            <v>0</v>
          </cell>
        </row>
        <row r="3863">
          <cell r="A3863">
            <v>4671</v>
          </cell>
          <cell r="B3863" t="str">
            <v>CHATTANOOGA TN</v>
          </cell>
          <cell r="C3863" t="str">
            <v>CHATTANOOGA</v>
          </cell>
          <cell r="D3863" t="str">
            <v>TN</v>
          </cell>
          <cell r="E3863" t="str">
            <v>37411</v>
          </cell>
          <cell r="F3863" t="str">
            <v>30483</v>
          </cell>
          <cell r="G3863" t="str">
            <v>000 WIPERBLADES</v>
          </cell>
          <cell r="H3863">
            <v>0</v>
          </cell>
        </row>
        <row r="3864">
          <cell r="A3864">
            <v>4672</v>
          </cell>
          <cell r="B3864" t="str">
            <v>MONTGOMERY FEDERAL AL</v>
          </cell>
          <cell r="C3864" t="str">
            <v>MONTGOMERY</v>
          </cell>
          <cell r="D3864" t="str">
            <v>AL</v>
          </cell>
          <cell r="E3864" t="str">
            <v>36109</v>
          </cell>
          <cell r="F3864" t="str">
            <v>30483</v>
          </cell>
          <cell r="G3864" t="str">
            <v>000 WIPERBLADES</v>
          </cell>
          <cell r="H3864">
            <v>0</v>
          </cell>
        </row>
        <row r="3865">
          <cell r="A3865">
            <v>4673</v>
          </cell>
          <cell r="B3865" t="str">
            <v>AUBURN N AL</v>
          </cell>
          <cell r="C3865" t="str">
            <v>AUBURN</v>
          </cell>
          <cell r="D3865" t="str">
            <v>AL</v>
          </cell>
          <cell r="E3865" t="str">
            <v>36832</v>
          </cell>
          <cell r="F3865" t="str">
            <v>30483</v>
          </cell>
          <cell r="G3865" t="str">
            <v>000 WIPERBLADES</v>
          </cell>
          <cell r="H3865">
            <v>0</v>
          </cell>
        </row>
        <row r="3866">
          <cell r="A3866">
            <v>4674</v>
          </cell>
          <cell r="B3866" t="str">
            <v>NACOGDOCHES UNIVERSITY TX</v>
          </cell>
          <cell r="C3866" t="str">
            <v>NACOGDOCHES</v>
          </cell>
          <cell r="D3866" t="str">
            <v>TX</v>
          </cell>
          <cell r="E3866" t="str">
            <v>75961</v>
          </cell>
          <cell r="F3866" t="str">
            <v>30483</v>
          </cell>
          <cell r="G3866" t="str">
            <v>000 WIPERBLADES</v>
          </cell>
          <cell r="H3866">
            <v>0</v>
          </cell>
        </row>
        <row r="3867">
          <cell r="A3867">
            <v>4676</v>
          </cell>
          <cell r="B3867" t="str">
            <v>ALBUQUERQUE LADERA NM</v>
          </cell>
          <cell r="C3867" t="str">
            <v>ALBUQUERQUE</v>
          </cell>
          <cell r="D3867" t="str">
            <v>NM</v>
          </cell>
          <cell r="E3867" t="str">
            <v>87120</v>
          </cell>
          <cell r="F3867" t="str">
            <v>30483</v>
          </cell>
          <cell r="G3867" t="str">
            <v>000 WIPERBLADES</v>
          </cell>
          <cell r="H3867">
            <v>0</v>
          </cell>
        </row>
        <row r="3868">
          <cell r="A3868">
            <v>2748</v>
          </cell>
          <cell r="B3868" t="str">
            <v>GULF SHORES, AL</v>
          </cell>
          <cell r="C3868" t="str">
            <v>GULF SHORES</v>
          </cell>
          <cell r="D3868" t="str">
            <v>AL</v>
          </cell>
          <cell r="E3868" t="str">
            <v>36542</v>
          </cell>
          <cell r="F3868" t="str">
            <v>28414</v>
          </cell>
          <cell r="G3868" t="str">
            <v>008SP WIP BLADES</v>
          </cell>
          <cell r="H3868">
            <v>8</v>
          </cell>
        </row>
        <row r="3869">
          <cell r="A3869">
            <v>2749</v>
          </cell>
          <cell r="B3869" t="str">
            <v>SPRUCE PINE, NC</v>
          </cell>
          <cell r="C3869" t="str">
            <v>SPRUCE PINE</v>
          </cell>
          <cell r="D3869" t="str">
            <v>NC</v>
          </cell>
          <cell r="E3869" t="str">
            <v>28777</v>
          </cell>
          <cell r="F3869" t="str">
            <v>28414</v>
          </cell>
          <cell r="G3869" t="str">
            <v>008SP WIP BLADES</v>
          </cell>
          <cell r="H3869">
            <v>8</v>
          </cell>
        </row>
        <row r="3870">
          <cell r="A3870">
            <v>2753</v>
          </cell>
          <cell r="B3870" t="str">
            <v>CLAYTON, GA</v>
          </cell>
          <cell r="C3870" t="str">
            <v>CLAYTON</v>
          </cell>
          <cell r="D3870" t="str">
            <v>GA</v>
          </cell>
          <cell r="E3870" t="str">
            <v>30525</v>
          </cell>
          <cell r="F3870" t="str">
            <v>28414</v>
          </cell>
          <cell r="G3870" t="str">
            <v>008SP WIP BLADES</v>
          </cell>
          <cell r="H3870">
            <v>8</v>
          </cell>
        </row>
        <row r="3871">
          <cell r="A3871">
            <v>2767</v>
          </cell>
          <cell r="B3871" t="str">
            <v>MESA (NORTH) AZ</v>
          </cell>
          <cell r="C3871" t="str">
            <v>MESA</v>
          </cell>
          <cell r="D3871" t="str">
            <v>AZ</v>
          </cell>
          <cell r="E3871" t="str">
            <v>85215</v>
          </cell>
          <cell r="F3871" t="str">
            <v>28414</v>
          </cell>
          <cell r="G3871" t="str">
            <v>008SP WIP BLADES</v>
          </cell>
          <cell r="H3871">
            <v>8</v>
          </cell>
        </row>
        <row r="3872">
          <cell r="A3872">
            <v>2768</v>
          </cell>
          <cell r="B3872" t="str">
            <v>MESA (S), AZ</v>
          </cell>
          <cell r="C3872" t="str">
            <v>MESA</v>
          </cell>
          <cell r="D3872" t="str">
            <v>AZ</v>
          </cell>
          <cell r="E3872" t="str">
            <v>85204</v>
          </cell>
          <cell r="F3872" t="str">
            <v>28414</v>
          </cell>
          <cell r="G3872" t="str">
            <v>008SP WIP BLADES</v>
          </cell>
          <cell r="H3872">
            <v>8</v>
          </cell>
        </row>
        <row r="3873">
          <cell r="A3873">
            <v>2771</v>
          </cell>
          <cell r="B3873" t="str">
            <v>MONTICELLO, IN</v>
          </cell>
          <cell r="C3873" t="str">
            <v>MONTICELLO</v>
          </cell>
          <cell r="D3873" t="str">
            <v>IN</v>
          </cell>
          <cell r="E3873" t="str">
            <v>47960</v>
          </cell>
          <cell r="F3873" t="str">
            <v>27496</v>
          </cell>
          <cell r="G3873" t="str">
            <v>008SP WIN BLADES</v>
          </cell>
          <cell r="H3873">
            <v>8</v>
          </cell>
        </row>
        <row r="3874">
          <cell r="A3874">
            <v>4686</v>
          </cell>
          <cell r="B3874" t="str">
            <v>BENTONVILLE (RAINBOW), AR</v>
          </cell>
          <cell r="C3874" t="str">
            <v>BENTONVILLE</v>
          </cell>
          <cell r="D3874" t="str">
            <v>AR</v>
          </cell>
          <cell r="E3874" t="str">
            <v>72712</v>
          </cell>
          <cell r="F3874" t="str">
            <v>30483</v>
          </cell>
          <cell r="G3874" t="str">
            <v>000 WIPERBLADES</v>
          </cell>
          <cell r="H3874">
            <v>0</v>
          </cell>
        </row>
        <row r="3875">
          <cell r="A3875">
            <v>2778</v>
          </cell>
          <cell r="B3875" t="str">
            <v>COOLIDGE, AZ</v>
          </cell>
          <cell r="C3875" t="str">
            <v>COOLIDGE</v>
          </cell>
          <cell r="D3875" t="str">
            <v>AZ</v>
          </cell>
          <cell r="E3875" t="str">
            <v>85128</v>
          </cell>
          <cell r="F3875" t="str">
            <v>28414</v>
          </cell>
          <cell r="G3875" t="str">
            <v>008SP WIP BLADES</v>
          </cell>
          <cell r="H3875">
            <v>8</v>
          </cell>
        </row>
        <row r="3876">
          <cell r="A3876">
            <v>2784</v>
          </cell>
          <cell r="B3876" t="str">
            <v>BEATRICE, NE</v>
          </cell>
          <cell r="C3876" t="str">
            <v>BEATRICE</v>
          </cell>
          <cell r="D3876" t="str">
            <v>NE</v>
          </cell>
          <cell r="E3876" t="str">
            <v>68310</v>
          </cell>
          <cell r="F3876" t="str">
            <v>28414</v>
          </cell>
          <cell r="G3876" t="str">
            <v>008SP WIP BLADES</v>
          </cell>
          <cell r="H3876">
            <v>8</v>
          </cell>
        </row>
        <row r="3877">
          <cell r="A3877">
            <v>2785</v>
          </cell>
          <cell r="B3877" t="str">
            <v>VICTOR, NY</v>
          </cell>
          <cell r="C3877" t="str">
            <v>VICTOR</v>
          </cell>
          <cell r="D3877" t="str">
            <v>NY</v>
          </cell>
          <cell r="E3877" t="str">
            <v>14564</v>
          </cell>
          <cell r="F3877" t="str">
            <v>27496</v>
          </cell>
          <cell r="G3877" t="str">
            <v>008SP WIN BLADES</v>
          </cell>
          <cell r="H3877">
            <v>8</v>
          </cell>
        </row>
        <row r="3878">
          <cell r="A3878">
            <v>4691</v>
          </cell>
          <cell r="B3878" t="str">
            <v>MONTGOMERY VAUGHN AL</v>
          </cell>
          <cell r="C3878" t="str">
            <v>MONTGOMERY</v>
          </cell>
          <cell r="D3878" t="str">
            <v>AL</v>
          </cell>
          <cell r="E3878" t="str">
            <v>36116</v>
          </cell>
          <cell r="F3878" t="str">
            <v>30483</v>
          </cell>
          <cell r="G3878" t="str">
            <v>000 WIPERBLADES</v>
          </cell>
          <cell r="H3878">
            <v>0</v>
          </cell>
        </row>
        <row r="3879">
          <cell r="A3879">
            <v>4692</v>
          </cell>
          <cell r="B3879" t="str">
            <v>CHATTANOOGA TN</v>
          </cell>
          <cell r="C3879" t="str">
            <v>EAST RIDGE</v>
          </cell>
          <cell r="D3879" t="str">
            <v>TN</v>
          </cell>
          <cell r="E3879" t="str">
            <v>37412</v>
          </cell>
          <cell r="F3879" t="str">
            <v>30483</v>
          </cell>
          <cell r="G3879" t="str">
            <v>000 WIPERBLADES</v>
          </cell>
          <cell r="H3879">
            <v>0</v>
          </cell>
        </row>
        <row r="3880">
          <cell r="A3880">
            <v>2791</v>
          </cell>
          <cell r="B3880" t="str">
            <v>GEORGETOWN, DE</v>
          </cell>
          <cell r="C3880" t="str">
            <v>GEORGETOWN</v>
          </cell>
          <cell r="D3880" t="str">
            <v>DE</v>
          </cell>
          <cell r="E3880" t="str">
            <v>19947</v>
          </cell>
          <cell r="F3880" t="str">
            <v>28414</v>
          </cell>
          <cell r="G3880" t="str">
            <v>008SP WIP BLADES</v>
          </cell>
          <cell r="H3880">
            <v>8</v>
          </cell>
        </row>
        <row r="3881">
          <cell r="A3881">
            <v>2792</v>
          </cell>
          <cell r="B3881" t="str">
            <v>WAYNE, WV</v>
          </cell>
          <cell r="C3881" t="str">
            <v>WAYNE</v>
          </cell>
          <cell r="D3881" t="str">
            <v>WV</v>
          </cell>
          <cell r="E3881" t="str">
            <v>25570</v>
          </cell>
          <cell r="F3881" t="str">
            <v>28414</v>
          </cell>
          <cell r="G3881" t="str">
            <v>008SP WIP BLADES</v>
          </cell>
          <cell r="H3881">
            <v>8</v>
          </cell>
        </row>
        <row r="3882">
          <cell r="A3882">
            <v>2793</v>
          </cell>
          <cell r="B3882" t="str">
            <v>KERNERSVILLE, NC</v>
          </cell>
          <cell r="C3882" t="str">
            <v>KERNERSVILLE</v>
          </cell>
          <cell r="D3882" t="str">
            <v>NC</v>
          </cell>
          <cell r="E3882" t="str">
            <v>27284</v>
          </cell>
          <cell r="F3882" t="str">
            <v>28414</v>
          </cell>
          <cell r="G3882" t="str">
            <v>008SP WIP BLADES</v>
          </cell>
          <cell r="H3882">
            <v>8</v>
          </cell>
        </row>
        <row r="3883">
          <cell r="A3883">
            <v>2794</v>
          </cell>
          <cell r="B3883" t="str">
            <v>EPHRAIM, UT</v>
          </cell>
          <cell r="C3883" t="str">
            <v>EPHRAIM</v>
          </cell>
          <cell r="D3883" t="str">
            <v>UT</v>
          </cell>
          <cell r="E3883" t="str">
            <v>84627</v>
          </cell>
          <cell r="F3883" t="str">
            <v>28414</v>
          </cell>
          <cell r="G3883" t="str">
            <v>008SP WIP BLADES</v>
          </cell>
          <cell r="H3883">
            <v>8</v>
          </cell>
        </row>
        <row r="3884">
          <cell r="A3884">
            <v>4700</v>
          </cell>
          <cell r="B3884" t="str">
            <v>PLEASANT GROVE UT</v>
          </cell>
          <cell r="C3884" t="str">
            <v>PLEASANT GROVE</v>
          </cell>
          <cell r="D3884" t="str">
            <v>UT</v>
          </cell>
          <cell r="E3884" t="str">
            <v>84062</v>
          </cell>
          <cell r="F3884" t="str">
            <v>30483</v>
          </cell>
          <cell r="G3884" t="str">
            <v>000 WIPERBLADES</v>
          </cell>
          <cell r="H3884">
            <v>0</v>
          </cell>
        </row>
        <row r="3885">
          <cell r="A3885">
            <v>4706</v>
          </cell>
          <cell r="B3885" t="str">
            <v>MAGNA UT</v>
          </cell>
          <cell r="C3885" t="str">
            <v>MAGNA</v>
          </cell>
          <cell r="D3885" t="str">
            <v>UT</v>
          </cell>
          <cell r="E3885" t="str">
            <v>84044</v>
          </cell>
          <cell r="F3885" t="str">
            <v>30483</v>
          </cell>
          <cell r="G3885" t="str">
            <v>000 WIPERBLADES</v>
          </cell>
          <cell r="H3885">
            <v>0</v>
          </cell>
        </row>
        <row r="3886">
          <cell r="A3886">
            <v>2807</v>
          </cell>
          <cell r="B3886" t="str">
            <v>HARRISONBURG, VA</v>
          </cell>
          <cell r="C3886" t="str">
            <v>HARRISONBURG</v>
          </cell>
          <cell r="D3886" t="str">
            <v>VA</v>
          </cell>
          <cell r="E3886" t="str">
            <v>22801</v>
          </cell>
          <cell r="F3886" t="str">
            <v>28414</v>
          </cell>
          <cell r="G3886" t="str">
            <v>008SP WIP BLADES</v>
          </cell>
          <cell r="H3886">
            <v>8</v>
          </cell>
        </row>
        <row r="3887">
          <cell r="A3887">
            <v>4747</v>
          </cell>
          <cell r="B3887" t="str">
            <v>NORTHGLENN WASHINGTON CO</v>
          </cell>
          <cell r="C3887" t="str">
            <v>NORTHGLENN</v>
          </cell>
          <cell r="D3887" t="str">
            <v>CO</v>
          </cell>
          <cell r="E3887" t="str">
            <v>80233</v>
          </cell>
          <cell r="F3887" t="str">
            <v>30483</v>
          </cell>
          <cell r="G3887" t="str">
            <v>000 WIPERBLADES</v>
          </cell>
          <cell r="H3887">
            <v>0</v>
          </cell>
        </row>
        <row r="3888">
          <cell r="A3888">
            <v>4756</v>
          </cell>
          <cell r="B3888" t="str">
            <v>ALABASTER AL</v>
          </cell>
          <cell r="C3888" t="str">
            <v>ALABASTER</v>
          </cell>
          <cell r="D3888" t="str">
            <v>AL</v>
          </cell>
          <cell r="E3888" t="str">
            <v>35007</v>
          </cell>
          <cell r="F3888" t="str">
            <v>30483</v>
          </cell>
          <cell r="G3888" t="str">
            <v>000 WIPERBLADES</v>
          </cell>
          <cell r="H3888">
            <v>0</v>
          </cell>
        </row>
        <row r="3889">
          <cell r="A3889">
            <v>4757</v>
          </cell>
          <cell r="B3889" t="str">
            <v>LACEY S WA</v>
          </cell>
          <cell r="C3889" t="str">
            <v>LACEY</v>
          </cell>
          <cell r="D3889" t="str">
            <v>WA</v>
          </cell>
          <cell r="E3889" t="str">
            <v>98503</v>
          </cell>
          <cell r="F3889" t="str">
            <v>30483</v>
          </cell>
          <cell r="G3889" t="str">
            <v>000 WIPERBLADES</v>
          </cell>
          <cell r="H3889">
            <v>0</v>
          </cell>
        </row>
        <row r="3890">
          <cell r="A3890">
            <v>4759</v>
          </cell>
          <cell r="B3890" t="str">
            <v>CITRUS HEIGHTS CA</v>
          </cell>
          <cell r="C3890" t="str">
            <v>CITRUS HEIGHTS</v>
          </cell>
          <cell r="D3890" t="str">
            <v>CA</v>
          </cell>
          <cell r="E3890" t="str">
            <v>95610</v>
          </cell>
          <cell r="F3890" t="str">
            <v>30483</v>
          </cell>
          <cell r="G3890" t="str">
            <v>000 WIPERBLADES</v>
          </cell>
          <cell r="H3890">
            <v>0</v>
          </cell>
        </row>
        <row r="3891">
          <cell r="A3891">
            <v>4762</v>
          </cell>
          <cell r="B3891" t="str">
            <v>DIAMOND BAR CA</v>
          </cell>
          <cell r="C3891" t="str">
            <v>DIAMOND BAR</v>
          </cell>
          <cell r="D3891" t="str">
            <v>CA</v>
          </cell>
          <cell r="E3891" t="str">
            <v>91765</v>
          </cell>
          <cell r="F3891" t="str">
            <v>30483</v>
          </cell>
          <cell r="G3891" t="str">
            <v>000 WIPERBLADES</v>
          </cell>
          <cell r="H3891">
            <v>0</v>
          </cell>
        </row>
        <row r="3892">
          <cell r="A3892">
            <v>4826</v>
          </cell>
          <cell r="B3892" t="str">
            <v>DAVIE FL</v>
          </cell>
          <cell r="C3892" t="str">
            <v>DAVIE</v>
          </cell>
          <cell r="D3892" t="str">
            <v>FL</v>
          </cell>
          <cell r="E3892" t="str">
            <v>33024</v>
          </cell>
          <cell r="F3892" t="str">
            <v>30483</v>
          </cell>
          <cell r="G3892" t="str">
            <v>000 WIPERBLADES</v>
          </cell>
          <cell r="H3892">
            <v>0</v>
          </cell>
        </row>
        <row r="3893">
          <cell r="A3893">
            <v>4848</v>
          </cell>
          <cell r="B3893" t="str">
            <v>PINEVILLE MCMULLEN NC</v>
          </cell>
          <cell r="C3893" t="str">
            <v>CHARLOTTE</v>
          </cell>
          <cell r="D3893" t="str">
            <v>NC</v>
          </cell>
          <cell r="E3893" t="str">
            <v>28226</v>
          </cell>
          <cell r="F3893" t="str">
            <v>30483</v>
          </cell>
          <cell r="G3893" t="str">
            <v>000 WIPERBLADES</v>
          </cell>
          <cell r="H3893">
            <v>0</v>
          </cell>
        </row>
        <row r="3894">
          <cell r="A3894">
            <v>2808</v>
          </cell>
          <cell r="B3894" t="str">
            <v>MIDLOTHIAN (S), VA</v>
          </cell>
          <cell r="C3894" t="str">
            <v>MIDLOTHIAN</v>
          </cell>
          <cell r="D3894" t="str">
            <v>VA</v>
          </cell>
          <cell r="E3894" t="str">
            <v>23112</v>
          </cell>
          <cell r="F3894" t="str">
            <v>28414</v>
          </cell>
          <cell r="G3894" t="str">
            <v>008SP WIP BLADES</v>
          </cell>
          <cell r="H3894">
            <v>8</v>
          </cell>
        </row>
        <row r="3895">
          <cell r="A3895">
            <v>2809</v>
          </cell>
          <cell r="B3895" t="str">
            <v>BUCKHANNON, WV</v>
          </cell>
          <cell r="C3895" t="str">
            <v>BUCKHANNON</v>
          </cell>
          <cell r="D3895" t="str">
            <v>WV</v>
          </cell>
          <cell r="E3895" t="str">
            <v>26201</v>
          </cell>
          <cell r="F3895" t="str">
            <v>27496</v>
          </cell>
          <cell r="G3895" t="str">
            <v>008SP WIN BLADES</v>
          </cell>
          <cell r="H3895">
            <v>8</v>
          </cell>
        </row>
        <row r="3896">
          <cell r="A3896">
            <v>4900</v>
          </cell>
          <cell r="B3896" t="str">
            <v>DFW1S FORT WORTH FC 7006</v>
          </cell>
          <cell r="C3896" t="str">
            <v>FORT WORTH</v>
          </cell>
          <cell r="D3896" t="str">
            <v>TX</v>
          </cell>
          <cell r="E3896" t="str">
            <v>76177</v>
          </cell>
          <cell r="F3896" t="str">
            <v>30483</v>
          </cell>
          <cell r="G3896" t="str">
            <v>000 WIPERBLADES</v>
          </cell>
          <cell r="H3896">
            <v>0</v>
          </cell>
        </row>
        <row r="3897">
          <cell r="A3897">
            <v>4916</v>
          </cell>
          <cell r="B3897" t="str">
            <v>DFW2N FORT WORTH FC 7767</v>
          </cell>
          <cell r="C3897" t="str">
            <v>FORT WORTH</v>
          </cell>
          <cell r="D3897" t="str">
            <v>TX</v>
          </cell>
          <cell r="E3897" t="str">
            <v>76177</v>
          </cell>
          <cell r="F3897" t="str">
            <v>30483</v>
          </cell>
          <cell r="G3897" t="str">
            <v>000 WIPERBLADES</v>
          </cell>
          <cell r="H3897">
            <v>0</v>
          </cell>
        </row>
        <row r="3898">
          <cell r="A3898">
            <v>2810</v>
          </cell>
          <cell r="B3898" t="str">
            <v>SPENCER, WV</v>
          </cell>
          <cell r="C3898" t="str">
            <v>SPENCER</v>
          </cell>
          <cell r="D3898" t="str">
            <v>WV</v>
          </cell>
          <cell r="E3898" t="str">
            <v>25276</v>
          </cell>
          <cell r="F3898" t="str">
            <v>28414</v>
          </cell>
          <cell r="G3898" t="str">
            <v>008SP WIP BLADES</v>
          </cell>
          <cell r="H3898">
            <v>8</v>
          </cell>
        </row>
        <row r="3899">
          <cell r="A3899">
            <v>5005</v>
          </cell>
          <cell r="B3899" t="str">
            <v>JACKSONVILLE WILSON FL</v>
          </cell>
          <cell r="C3899" t="str">
            <v>JACKSONVILLE</v>
          </cell>
          <cell r="D3899" t="str">
            <v>FL</v>
          </cell>
          <cell r="E3899" t="str">
            <v>32210</v>
          </cell>
          <cell r="F3899" t="str">
            <v>30483</v>
          </cell>
          <cell r="G3899" t="str">
            <v>000 WIPERBLADES</v>
          </cell>
          <cell r="H3899">
            <v>0</v>
          </cell>
        </row>
        <row r="3900">
          <cell r="A3900">
            <v>5007</v>
          </cell>
          <cell r="B3900" t="str">
            <v>VACAVILLE CA</v>
          </cell>
          <cell r="C3900" t="str">
            <v>VACAVILLE</v>
          </cell>
          <cell r="D3900" t="str">
            <v>CA</v>
          </cell>
          <cell r="E3900" t="str">
            <v>95687</v>
          </cell>
          <cell r="F3900" t="str">
            <v>30483</v>
          </cell>
          <cell r="G3900" t="str">
            <v>000 WIPERBLADES</v>
          </cell>
          <cell r="H3900">
            <v>0</v>
          </cell>
        </row>
        <row r="3901">
          <cell r="A3901">
            <v>5008</v>
          </cell>
          <cell r="B3901" t="str">
            <v>HEMET CA</v>
          </cell>
          <cell r="C3901" t="str">
            <v>HEMET</v>
          </cell>
          <cell r="D3901" t="str">
            <v>CA</v>
          </cell>
          <cell r="E3901" t="str">
            <v>92543</v>
          </cell>
          <cell r="F3901" t="str">
            <v>30483</v>
          </cell>
          <cell r="G3901" t="str">
            <v>000 WIPERBLADES</v>
          </cell>
          <cell r="H3901">
            <v>0</v>
          </cell>
        </row>
        <row r="3902">
          <cell r="A3902">
            <v>2814</v>
          </cell>
          <cell r="B3902" t="str">
            <v>HIALEAH GARDENS (NW) FL</v>
          </cell>
          <cell r="C3902" t="str">
            <v>HIALEAH</v>
          </cell>
          <cell r="D3902" t="str">
            <v>FL</v>
          </cell>
          <cell r="E3902" t="str">
            <v>33016</v>
          </cell>
          <cell r="F3902" t="str">
            <v>28414</v>
          </cell>
          <cell r="G3902" t="str">
            <v>008SP WIP BLADES</v>
          </cell>
          <cell r="H3902">
            <v>8</v>
          </cell>
        </row>
        <row r="3903">
          <cell r="A3903">
            <v>5013</v>
          </cell>
          <cell r="B3903" t="str">
            <v>HIGH POINT WENDOVER NC</v>
          </cell>
          <cell r="C3903" t="str">
            <v>HIGH POINT</v>
          </cell>
          <cell r="D3903" t="str">
            <v>NC</v>
          </cell>
          <cell r="E3903" t="str">
            <v>27265</v>
          </cell>
          <cell r="F3903" t="str">
            <v>30483</v>
          </cell>
          <cell r="G3903" t="str">
            <v>000 WIPERBLADES</v>
          </cell>
          <cell r="H3903">
            <v>0</v>
          </cell>
        </row>
        <row r="3904">
          <cell r="A3904">
            <v>5014</v>
          </cell>
          <cell r="B3904" t="str">
            <v>GREENSBORO HIGHT POINT NC</v>
          </cell>
          <cell r="C3904" t="str">
            <v>GREENSBORO</v>
          </cell>
          <cell r="D3904" t="str">
            <v>NC</v>
          </cell>
          <cell r="E3904" t="str">
            <v>27407</v>
          </cell>
          <cell r="F3904" t="str">
            <v>30483</v>
          </cell>
          <cell r="G3904" t="str">
            <v>000 WIPERBLADES</v>
          </cell>
          <cell r="H3904">
            <v>0</v>
          </cell>
        </row>
        <row r="3905">
          <cell r="A3905">
            <v>5018</v>
          </cell>
          <cell r="B3905" t="str">
            <v>CHILE EXPORT</v>
          </cell>
          <cell r="C3905" t="str">
            <v>BENTONVILLE</v>
          </cell>
          <cell r="D3905" t="str">
            <v>AR</v>
          </cell>
          <cell r="E3905" t="str">
            <v>72716</v>
          </cell>
          <cell r="F3905" t="str">
            <v>30483</v>
          </cell>
          <cell r="G3905" t="str">
            <v>000 WIPERBLADES</v>
          </cell>
          <cell r="H3905">
            <v>0</v>
          </cell>
        </row>
        <row r="3906">
          <cell r="A3906">
            <v>5019</v>
          </cell>
          <cell r="B3906" t="str">
            <v>CANADA EXPORT</v>
          </cell>
          <cell r="C3906" t="str">
            <v>BENTONVILLE</v>
          </cell>
          <cell r="D3906" t="str">
            <v>AR</v>
          </cell>
          <cell r="E3906" t="str">
            <v>72716</v>
          </cell>
          <cell r="F3906" t="str">
            <v>30483</v>
          </cell>
          <cell r="G3906" t="str">
            <v>000 WIPERBLADES</v>
          </cell>
          <cell r="H3906">
            <v>0</v>
          </cell>
        </row>
        <row r="3907">
          <cell r="A3907">
            <v>5020</v>
          </cell>
          <cell r="B3907" t="str">
            <v>PHYSICAL FITNESS CENTER 2</v>
          </cell>
          <cell r="C3907" t="str">
            <v>BENTONVILLE</v>
          </cell>
          <cell r="D3907" t="str">
            <v>AR</v>
          </cell>
          <cell r="E3907" t="str">
            <v>72716</v>
          </cell>
          <cell r="F3907" t="str">
            <v>30483</v>
          </cell>
          <cell r="G3907" t="str">
            <v>000 WIPERBLADES</v>
          </cell>
          <cell r="H3907">
            <v>0</v>
          </cell>
        </row>
        <row r="3908">
          <cell r="A3908">
            <v>5021</v>
          </cell>
          <cell r="B3908" t="str">
            <v>DALLAS TX</v>
          </cell>
          <cell r="C3908" t="str">
            <v>DALLAS</v>
          </cell>
          <cell r="D3908" t="str">
            <v>TX</v>
          </cell>
          <cell r="E3908" t="str">
            <v>75228</v>
          </cell>
          <cell r="F3908" t="str">
            <v>30483</v>
          </cell>
          <cell r="G3908" t="str">
            <v>000 WIPERBLADES</v>
          </cell>
          <cell r="H3908">
            <v>0</v>
          </cell>
        </row>
        <row r="3909">
          <cell r="A3909">
            <v>2816</v>
          </cell>
          <cell r="B3909" t="str">
            <v>NILES, IL</v>
          </cell>
          <cell r="C3909" t="str">
            <v>NILES</v>
          </cell>
          <cell r="D3909" t="str">
            <v>IL</v>
          </cell>
          <cell r="E3909" t="str">
            <v>60714</v>
          </cell>
          <cell r="F3909" t="str">
            <v>27496</v>
          </cell>
          <cell r="G3909" t="str">
            <v>008SP WIN BLADES</v>
          </cell>
          <cell r="H3909">
            <v>8</v>
          </cell>
        </row>
        <row r="3910">
          <cell r="A3910">
            <v>2819</v>
          </cell>
          <cell r="B3910" t="str">
            <v>BLUFFTON, IN</v>
          </cell>
          <cell r="C3910" t="str">
            <v>BLUFFTON</v>
          </cell>
          <cell r="D3910" t="str">
            <v>IN</v>
          </cell>
          <cell r="E3910" t="str">
            <v>46714</v>
          </cell>
          <cell r="F3910" t="str">
            <v>27496</v>
          </cell>
          <cell r="G3910" t="str">
            <v>008SP WIN BLADES</v>
          </cell>
          <cell r="H3910">
            <v>8</v>
          </cell>
        </row>
        <row r="3911">
          <cell r="A3911">
            <v>2822</v>
          </cell>
          <cell r="B3911" t="str">
            <v>WALKER, LA</v>
          </cell>
          <cell r="C3911" t="str">
            <v>WALKER</v>
          </cell>
          <cell r="D3911" t="str">
            <v>LA</v>
          </cell>
          <cell r="E3911" t="str">
            <v>70785</v>
          </cell>
          <cell r="F3911" t="str">
            <v>28414</v>
          </cell>
          <cell r="G3911" t="str">
            <v>008SP WIP BLADES</v>
          </cell>
          <cell r="H3911">
            <v>8</v>
          </cell>
        </row>
        <row r="3912">
          <cell r="A3912">
            <v>2823</v>
          </cell>
          <cell r="B3912" t="str">
            <v>PARKERSBURG, (S) WV</v>
          </cell>
          <cell r="C3912" t="str">
            <v>PARKERSBURG</v>
          </cell>
          <cell r="D3912" t="str">
            <v>WV</v>
          </cell>
          <cell r="E3912" t="str">
            <v>26101</v>
          </cell>
          <cell r="F3912" t="str">
            <v>27496</v>
          </cell>
          <cell r="G3912" t="str">
            <v>008SP WIN BLADES</v>
          </cell>
          <cell r="H3912">
            <v>8</v>
          </cell>
        </row>
        <row r="3913">
          <cell r="A3913">
            <v>2831</v>
          </cell>
          <cell r="B3913" t="str">
            <v>JEROME, ID</v>
          </cell>
          <cell r="C3913" t="str">
            <v>JEROME</v>
          </cell>
          <cell r="D3913" t="str">
            <v>ID</v>
          </cell>
          <cell r="E3913" t="str">
            <v>83338</v>
          </cell>
          <cell r="F3913" t="str">
            <v>27496</v>
          </cell>
          <cell r="G3913" t="str">
            <v>008SP WIN BLADES</v>
          </cell>
          <cell r="H3913">
            <v>8</v>
          </cell>
        </row>
        <row r="3914">
          <cell r="A3914">
            <v>2832</v>
          </cell>
          <cell r="B3914" t="str">
            <v>HARDEEVILLE, SC</v>
          </cell>
          <cell r="C3914" t="str">
            <v>HARDEEVILLE</v>
          </cell>
          <cell r="D3914" t="str">
            <v>SC</v>
          </cell>
          <cell r="E3914" t="str">
            <v>29927</v>
          </cell>
          <cell r="F3914" t="str">
            <v>28414</v>
          </cell>
          <cell r="G3914" t="str">
            <v>008SP WIP BLADES</v>
          </cell>
          <cell r="H3914">
            <v>8</v>
          </cell>
        </row>
        <row r="3915">
          <cell r="A3915">
            <v>2836</v>
          </cell>
          <cell r="B3915" t="str">
            <v>FUQUAY-VARINA, NC</v>
          </cell>
          <cell r="C3915" t="str">
            <v>FUQUAY VARINA</v>
          </cell>
          <cell r="D3915" t="str">
            <v>NC</v>
          </cell>
          <cell r="E3915" t="str">
            <v>27526</v>
          </cell>
          <cell r="F3915" t="str">
            <v>28414</v>
          </cell>
          <cell r="G3915" t="str">
            <v>008SP WIP BLADES</v>
          </cell>
          <cell r="H3915">
            <v>8</v>
          </cell>
        </row>
        <row r="3916">
          <cell r="A3916">
            <v>2838</v>
          </cell>
          <cell r="B3916" t="str">
            <v>HENDERSON (N), NV</v>
          </cell>
          <cell r="C3916" t="str">
            <v>HENDERSON</v>
          </cell>
          <cell r="D3916" t="str">
            <v>NV</v>
          </cell>
          <cell r="E3916" t="str">
            <v>89014</v>
          </cell>
          <cell r="F3916" t="str">
            <v>28414</v>
          </cell>
          <cell r="G3916" t="str">
            <v>008SP WIP BLADES</v>
          </cell>
          <cell r="H3916">
            <v>8</v>
          </cell>
        </row>
        <row r="3917">
          <cell r="A3917">
            <v>2842</v>
          </cell>
          <cell r="B3917" t="str">
            <v>CORONA, CA</v>
          </cell>
          <cell r="C3917" t="str">
            <v>CORONA</v>
          </cell>
          <cell r="D3917" t="str">
            <v>CA</v>
          </cell>
          <cell r="E3917" t="str">
            <v>92881</v>
          </cell>
          <cell r="F3917" t="str">
            <v>28414</v>
          </cell>
          <cell r="G3917" t="str">
            <v>008SP WIP BLADES</v>
          </cell>
          <cell r="H3917">
            <v>8</v>
          </cell>
        </row>
        <row r="3918">
          <cell r="A3918">
            <v>2843</v>
          </cell>
          <cell r="B3918" t="str">
            <v>SUMMERFIELD, FL</v>
          </cell>
          <cell r="C3918" t="str">
            <v>SUMMERFIELD</v>
          </cell>
          <cell r="D3918" t="str">
            <v>FL</v>
          </cell>
          <cell r="E3918" t="str">
            <v>34491</v>
          </cell>
          <cell r="F3918" t="str">
            <v>28414</v>
          </cell>
          <cell r="G3918" t="str">
            <v>008SP WIP BLADES</v>
          </cell>
          <cell r="H3918">
            <v>8</v>
          </cell>
        </row>
        <row r="3919">
          <cell r="A3919">
            <v>2849</v>
          </cell>
          <cell r="B3919" t="str">
            <v>MASON, WV</v>
          </cell>
          <cell r="C3919" t="str">
            <v>MASON</v>
          </cell>
          <cell r="D3919" t="str">
            <v>WV</v>
          </cell>
          <cell r="E3919" t="str">
            <v>25260</v>
          </cell>
          <cell r="F3919" t="str">
            <v>28414</v>
          </cell>
          <cell r="G3919" t="str">
            <v>008SP WIP BLADES</v>
          </cell>
          <cell r="H3919">
            <v>8</v>
          </cell>
        </row>
        <row r="3920">
          <cell r="A3920">
            <v>2864</v>
          </cell>
          <cell r="B3920" t="str">
            <v>SAN ANTONIO, TX</v>
          </cell>
          <cell r="C3920" t="str">
            <v>SAN ANTONIO</v>
          </cell>
          <cell r="D3920" t="str">
            <v>TX</v>
          </cell>
          <cell r="E3920" t="str">
            <v>78254</v>
          </cell>
          <cell r="F3920" t="str">
            <v>28414</v>
          </cell>
          <cell r="G3920" t="str">
            <v>008SP WIP BLADES</v>
          </cell>
          <cell r="H3920">
            <v>8</v>
          </cell>
        </row>
        <row r="3921">
          <cell r="A3921">
            <v>2890</v>
          </cell>
          <cell r="B3921" t="str">
            <v>MACON (N) GA</v>
          </cell>
          <cell r="C3921" t="str">
            <v>MACON</v>
          </cell>
          <cell r="D3921" t="str">
            <v>GA</v>
          </cell>
          <cell r="E3921" t="str">
            <v>31210</v>
          </cell>
          <cell r="F3921" t="str">
            <v>28414</v>
          </cell>
          <cell r="G3921" t="str">
            <v>008SP WIP BLADES</v>
          </cell>
          <cell r="H3921">
            <v>8</v>
          </cell>
        </row>
        <row r="3922">
          <cell r="A3922">
            <v>2891</v>
          </cell>
          <cell r="B3922" t="str">
            <v>ODESSA (W), TX</v>
          </cell>
          <cell r="C3922" t="str">
            <v>ODESSA</v>
          </cell>
          <cell r="D3922" t="str">
            <v>TX</v>
          </cell>
          <cell r="E3922" t="str">
            <v>79763</v>
          </cell>
          <cell r="F3922" t="str">
            <v>28414</v>
          </cell>
          <cell r="G3922" t="str">
            <v>008SP WIP BLADES</v>
          </cell>
          <cell r="H3922">
            <v>8</v>
          </cell>
        </row>
        <row r="3923">
          <cell r="A3923">
            <v>2892</v>
          </cell>
          <cell r="B3923" t="str">
            <v>PARKER, CO</v>
          </cell>
          <cell r="C3923" t="str">
            <v>PARKER</v>
          </cell>
          <cell r="D3923" t="str">
            <v>CO</v>
          </cell>
          <cell r="E3923" t="str">
            <v>80134</v>
          </cell>
          <cell r="F3923" t="str">
            <v>27496</v>
          </cell>
          <cell r="G3923" t="str">
            <v>008SP WIN BLADES</v>
          </cell>
          <cell r="H3923">
            <v>8</v>
          </cell>
        </row>
        <row r="3924">
          <cell r="A3924">
            <v>2893</v>
          </cell>
          <cell r="B3924" t="str">
            <v>INDEPENDENCE, KS</v>
          </cell>
          <cell r="C3924" t="str">
            <v>INDEPENDENCE</v>
          </cell>
          <cell r="D3924" t="str">
            <v>KS</v>
          </cell>
          <cell r="E3924" t="str">
            <v>67301</v>
          </cell>
          <cell r="F3924" t="str">
            <v>28414</v>
          </cell>
          <cell r="G3924" t="str">
            <v>008SP WIP BLADES</v>
          </cell>
          <cell r="H3924">
            <v>8</v>
          </cell>
        </row>
        <row r="3925">
          <cell r="A3925">
            <v>2894</v>
          </cell>
          <cell r="B3925" t="str">
            <v>OAKLAND, MD</v>
          </cell>
          <cell r="C3925" t="str">
            <v>OAKLAND</v>
          </cell>
          <cell r="D3925" t="str">
            <v>MD</v>
          </cell>
          <cell r="E3925" t="str">
            <v>21550</v>
          </cell>
          <cell r="F3925" t="str">
            <v>27496</v>
          </cell>
          <cell r="G3925" t="str">
            <v>008SP WIN BLADES</v>
          </cell>
          <cell r="H3925">
            <v>8</v>
          </cell>
        </row>
        <row r="3926">
          <cell r="A3926">
            <v>2897</v>
          </cell>
          <cell r="B3926" t="str">
            <v>SOUTHINGTON, CT</v>
          </cell>
          <cell r="C3926" t="str">
            <v>SOUTHINGTON</v>
          </cell>
          <cell r="D3926" t="str">
            <v>CT</v>
          </cell>
          <cell r="E3926" t="str">
            <v>06489</v>
          </cell>
          <cell r="F3926" t="str">
            <v>27496</v>
          </cell>
          <cell r="G3926" t="str">
            <v>008SP WIN BLADES</v>
          </cell>
          <cell r="H3926">
            <v>8</v>
          </cell>
        </row>
        <row r="3927">
          <cell r="A3927">
            <v>5043</v>
          </cell>
          <cell r="B3927" t="str">
            <v>MEMPHIS TN 09-11-02</v>
          </cell>
          <cell r="C3927" t="str">
            <v>MEMPHIS</v>
          </cell>
          <cell r="D3927" t="str">
            <v>TN</v>
          </cell>
          <cell r="E3927" t="str">
            <v>38125</v>
          </cell>
          <cell r="F3927" t="str">
            <v>30483</v>
          </cell>
          <cell r="G3927" t="str">
            <v>000 WIPERBLADES</v>
          </cell>
          <cell r="H3927">
            <v>0</v>
          </cell>
        </row>
        <row r="3928">
          <cell r="A3928">
            <v>2898</v>
          </cell>
          <cell r="B3928" t="str">
            <v>OLD SAYBROOK, CT</v>
          </cell>
          <cell r="C3928" t="str">
            <v>OLD SAYBROOK</v>
          </cell>
          <cell r="D3928" t="str">
            <v>CT</v>
          </cell>
          <cell r="E3928" t="str">
            <v>06475</v>
          </cell>
          <cell r="F3928" t="str">
            <v>28414</v>
          </cell>
          <cell r="G3928" t="str">
            <v>008SP WIP BLADES</v>
          </cell>
          <cell r="H3928">
            <v>8</v>
          </cell>
        </row>
        <row r="3929">
          <cell r="A3929">
            <v>2899</v>
          </cell>
          <cell r="B3929" t="str">
            <v>AVON, CT</v>
          </cell>
          <cell r="C3929" t="str">
            <v>AVON</v>
          </cell>
          <cell r="D3929" t="str">
            <v>CT</v>
          </cell>
          <cell r="E3929" t="str">
            <v>06001</v>
          </cell>
          <cell r="F3929" t="str">
            <v>27496</v>
          </cell>
          <cell r="G3929" t="str">
            <v>008SP WIN BLADES</v>
          </cell>
          <cell r="H3929">
            <v>8</v>
          </cell>
        </row>
        <row r="3930">
          <cell r="A3930">
            <v>2904</v>
          </cell>
          <cell r="B3930" t="str">
            <v>BROCKTON, MA</v>
          </cell>
          <cell r="C3930" t="str">
            <v>BROCKTON</v>
          </cell>
          <cell r="D3930" t="str">
            <v>MA</v>
          </cell>
          <cell r="E3930" t="str">
            <v>02301</v>
          </cell>
          <cell r="F3930" t="str">
            <v>27496</v>
          </cell>
          <cell r="G3930" t="str">
            <v>008SP WIN BLADES</v>
          </cell>
          <cell r="H3930">
            <v>8</v>
          </cell>
        </row>
        <row r="3931">
          <cell r="A3931">
            <v>2909</v>
          </cell>
          <cell r="B3931" t="str">
            <v>CORRY, PA</v>
          </cell>
          <cell r="C3931" t="str">
            <v>CORRY</v>
          </cell>
          <cell r="D3931" t="str">
            <v>PA</v>
          </cell>
          <cell r="E3931" t="str">
            <v>16407</v>
          </cell>
          <cell r="F3931" t="str">
            <v>27496</v>
          </cell>
          <cell r="G3931" t="str">
            <v>008SP WIN BLADES</v>
          </cell>
          <cell r="H3931">
            <v>8</v>
          </cell>
        </row>
        <row r="3932">
          <cell r="A3932">
            <v>2913</v>
          </cell>
          <cell r="B3932" t="str">
            <v>BOUTTE, LA</v>
          </cell>
          <cell r="C3932" t="str">
            <v>BOUTTE</v>
          </cell>
          <cell r="D3932" t="str">
            <v>LA</v>
          </cell>
          <cell r="E3932" t="str">
            <v>70039</v>
          </cell>
          <cell r="F3932" t="str">
            <v>28414</v>
          </cell>
          <cell r="G3932" t="str">
            <v>008SP WIP BLADES</v>
          </cell>
          <cell r="H3932">
            <v>8</v>
          </cell>
        </row>
        <row r="3933">
          <cell r="A3933">
            <v>2915</v>
          </cell>
          <cell r="B3933" t="str">
            <v>SOUTH SETAUKET NY</v>
          </cell>
          <cell r="C3933" t="str">
            <v>EAST SETAUKET</v>
          </cell>
          <cell r="D3933" t="str">
            <v>NY</v>
          </cell>
          <cell r="E3933" t="str">
            <v>11733</v>
          </cell>
          <cell r="F3933" t="str">
            <v>27496</v>
          </cell>
          <cell r="G3933" t="str">
            <v>008SP WIN BLADES</v>
          </cell>
          <cell r="H3933">
            <v>8</v>
          </cell>
        </row>
        <row r="3934">
          <cell r="A3934">
            <v>5050</v>
          </cell>
          <cell r="B3934" t="str">
            <v>WAL-MART SPECIAL EVENTS</v>
          </cell>
          <cell r="C3934" t="str">
            <v>BENTONVILLE</v>
          </cell>
          <cell r="D3934" t="str">
            <v>AR</v>
          </cell>
          <cell r="E3934" t="str">
            <v>72716</v>
          </cell>
          <cell r="F3934" t="str">
            <v>30483</v>
          </cell>
          <cell r="G3934" t="str">
            <v>000 WIPERBLADES</v>
          </cell>
          <cell r="H3934">
            <v>0</v>
          </cell>
        </row>
        <row r="3935">
          <cell r="A3935">
            <v>2921</v>
          </cell>
          <cell r="B3935" t="str">
            <v>HARRISVILLE, UT</v>
          </cell>
          <cell r="C3935" t="str">
            <v>HARRISVILLE</v>
          </cell>
          <cell r="D3935" t="str">
            <v>UT</v>
          </cell>
          <cell r="E3935" t="str">
            <v>84404</v>
          </cell>
          <cell r="F3935" t="str">
            <v>27496</v>
          </cell>
          <cell r="G3935" t="str">
            <v>008SP WIN BLADES</v>
          </cell>
          <cell r="H3935">
            <v>8</v>
          </cell>
        </row>
        <row r="3936">
          <cell r="A3936">
            <v>2922</v>
          </cell>
          <cell r="B3936" t="str">
            <v>TUCSON (FOOTHILLS), AZ</v>
          </cell>
          <cell r="C3936" t="str">
            <v>TUCSON</v>
          </cell>
          <cell r="D3936" t="str">
            <v>AZ</v>
          </cell>
          <cell r="E3936" t="str">
            <v>85741</v>
          </cell>
          <cell r="F3936" t="str">
            <v>28414</v>
          </cell>
          <cell r="G3936" t="str">
            <v>008SP WIP BLADES</v>
          </cell>
          <cell r="H3936">
            <v>8</v>
          </cell>
        </row>
        <row r="3937">
          <cell r="A3937">
            <v>2926</v>
          </cell>
          <cell r="B3937" t="str">
            <v>PLANO (C), TX</v>
          </cell>
          <cell r="C3937" t="str">
            <v>PLANO</v>
          </cell>
          <cell r="D3937" t="str">
            <v>TX</v>
          </cell>
          <cell r="E3937" t="str">
            <v>75023</v>
          </cell>
          <cell r="F3937" t="str">
            <v>28414</v>
          </cell>
          <cell r="G3937" t="str">
            <v>008SP WIP BLADES</v>
          </cell>
          <cell r="H3937">
            <v>8</v>
          </cell>
        </row>
        <row r="3938">
          <cell r="A3938">
            <v>2927</v>
          </cell>
          <cell r="B3938" t="str">
            <v>WOOD VILLAGE, OR</v>
          </cell>
          <cell r="C3938" t="str">
            <v>WOOD VILLAGE</v>
          </cell>
          <cell r="D3938" t="str">
            <v>OR</v>
          </cell>
          <cell r="E3938" t="str">
            <v>97060</v>
          </cell>
          <cell r="F3938" t="str">
            <v>28414</v>
          </cell>
          <cell r="G3938" t="str">
            <v>008SP WIP BLADES</v>
          </cell>
          <cell r="H3938">
            <v>8</v>
          </cell>
        </row>
        <row r="3939">
          <cell r="A3939">
            <v>2928</v>
          </cell>
          <cell r="B3939" t="str">
            <v>GOOSE CREEK, SC</v>
          </cell>
          <cell r="C3939" t="str">
            <v>GOOSE CREEK</v>
          </cell>
          <cell r="D3939" t="str">
            <v>SC</v>
          </cell>
          <cell r="E3939" t="str">
            <v>29445</v>
          </cell>
          <cell r="F3939" t="str">
            <v>28414</v>
          </cell>
          <cell r="G3939" t="str">
            <v>008SP WIP BLADES</v>
          </cell>
          <cell r="H3939">
            <v>8</v>
          </cell>
        </row>
        <row r="3940">
          <cell r="A3940">
            <v>2935</v>
          </cell>
          <cell r="B3940" t="str">
            <v>KNOXVILLE, IA</v>
          </cell>
          <cell r="C3940" t="str">
            <v>KNOXVILLE</v>
          </cell>
          <cell r="D3940" t="str">
            <v>IA</v>
          </cell>
          <cell r="E3940" t="str">
            <v>50138</v>
          </cell>
          <cell r="F3940" t="str">
            <v>27496</v>
          </cell>
          <cell r="G3940" t="str">
            <v>008SP WIN BLADES</v>
          </cell>
          <cell r="H3940">
            <v>8</v>
          </cell>
        </row>
        <row r="3941">
          <cell r="A3941">
            <v>5059</v>
          </cell>
          <cell r="B3941" t="str">
            <v>HOPKINSVILLE SW KY</v>
          </cell>
          <cell r="C3941" t="str">
            <v>HOPKINSVILLE</v>
          </cell>
          <cell r="D3941" t="str">
            <v>KY</v>
          </cell>
          <cell r="E3941" t="str">
            <v>42240</v>
          </cell>
          <cell r="F3941" t="str">
            <v>30483</v>
          </cell>
          <cell r="G3941" t="str">
            <v>000 WIPERBLADES</v>
          </cell>
          <cell r="H3941">
            <v>0</v>
          </cell>
        </row>
        <row r="3942">
          <cell r="A3942">
            <v>2939</v>
          </cell>
          <cell r="B3942" t="str">
            <v>RICHLAND, MS</v>
          </cell>
          <cell r="C3942" t="str">
            <v>RICHLAND</v>
          </cell>
          <cell r="D3942" t="str">
            <v>MS</v>
          </cell>
          <cell r="E3942" t="str">
            <v>39218</v>
          </cell>
          <cell r="F3942" t="str">
            <v>28414</v>
          </cell>
          <cell r="G3942" t="str">
            <v>008SP WIP BLADES</v>
          </cell>
          <cell r="H3942">
            <v>8</v>
          </cell>
        </row>
        <row r="3943">
          <cell r="A3943">
            <v>5062</v>
          </cell>
          <cell r="B3943" t="str">
            <v>AUBURN E AL</v>
          </cell>
          <cell r="C3943" t="str">
            <v>AUBURN</v>
          </cell>
          <cell r="D3943" t="str">
            <v>AL</v>
          </cell>
          <cell r="E3943" t="str">
            <v>36830</v>
          </cell>
          <cell r="F3943" t="str">
            <v>30483</v>
          </cell>
          <cell r="G3943" t="str">
            <v>000 WIPERBLADES</v>
          </cell>
          <cell r="H3943">
            <v>0</v>
          </cell>
        </row>
        <row r="3944">
          <cell r="A3944">
            <v>2948</v>
          </cell>
          <cell r="B3944" t="str">
            <v>SANTA FE SPRINGS CA</v>
          </cell>
          <cell r="C3944" t="str">
            <v>SANTA FE SPRINGS</v>
          </cell>
          <cell r="D3944" t="str">
            <v>CA</v>
          </cell>
          <cell r="E3944" t="str">
            <v>90670</v>
          </cell>
          <cell r="F3944" t="str">
            <v>28414</v>
          </cell>
          <cell r="G3944" t="str">
            <v>008SP WIP BLADES</v>
          </cell>
          <cell r="H3944">
            <v>8</v>
          </cell>
        </row>
        <row r="3945">
          <cell r="A3945">
            <v>2952</v>
          </cell>
          <cell r="B3945" t="str">
            <v>MURRIETA, CA</v>
          </cell>
          <cell r="C3945" t="str">
            <v>MURRIETA</v>
          </cell>
          <cell r="D3945" t="str">
            <v>CA</v>
          </cell>
          <cell r="E3945" t="str">
            <v>92562</v>
          </cell>
          <cell r="F3945" t="str">
            <v>28414</v>
          </cell>
          <cell r="G3945" t="str">
            <v>008SP WIP BLADES</v>
          </cell>
          <cell r="H3945">
            <v>8</v>
          </cell>
        </row>
        <row r="3946">
          <cell r="A3946">
            <v>2954</v>
          </cell>
          <cell r="B3946" t="str">
            <v>NORWALK, CT</v>
          </cell>
          <cell r="C3946" t="str">
            <v>NORWALK</v>
          </cell>
          <cell r="D3946" t="str">
            <v>CT</v>
          </cell>
          <cell r="E3946" t="str">
            <v>06851</v>
          </cell>
          <cell r="F3946" t="str">
            <v>27496</v>
          </cell>
          <cell r="G3946" t="str">
            <v>008SP WIN BLADES</v>
          </cell>
          <cell r="H3946">
            <v>8</v>
          </cell>
        </row>
        <row r="3947">
          <cell r="A3947">
            <v>2957</v>
          </cell>
          <cell r="B3947" t="str">
            <v>DETROIT LAKES, MN</v>
          </cell>
          <cell r="C3947" t="str">
            <v>DETROIT LAKES</v>
          </cell>
          <cell r="D3947" t="str">
            <v>MN</v>
          </cell>
          <cell r="E3947" t="str">
            <v>56501</v>
          </cell>
          <cell r="F3947" t="str">
            <v>27496</v>
          </cell>
          <cell r="G3947" t="str">
            <v>008SP WIN BLADES</v>
          </cell>
          <cell r="H3947">
            <v>8</v>
          </cell>
        </row>
        <row r="3948">
          <cell r="A3948">
            <v>2968</v>
          </cell>
          <cell r="B3948" t="str">
            <v>CARROLLTON, KY</v>
          </cell>
          <cell r="C3948" t="str">
            <v>CARROLLTON</v>
          </cell>
          <cell r="D3948" t="str">
            <v>KY</v>
          </cell>
          <cell r="E3948" t="str">
            <v>41008</v>
          </cell>
          <cell r="F3948" t="str">
            <v>28414</v>
          </cell>
          <cell r="G3948" t="str">
            <v>008SP WIP BLADES</v>
          </cell>
          <cell r="H3948">
            <v>8</v>
          </cell>
        </row>
        <row r="3949">
          <cell r="A3949">
            <v>2980</v>
          </cell>
          <cell r="B3949" t="str">
            <v>FT WORTH (N), TX</v>
          </cell>
          <cell r="C3949" t="str">
            <v>FORT WORTH</v>
          </cell>
          <cell r="D3949" t="str">
            <v>TX</v>
          </cell>
          <cell r="E3949" t="str">
            <v>76244</v>
          </cell>
          <cell r="F3949" t="str">
            <v>28414</v>
          </cell>
          <cell r="G3949" t="str">
            <v>008SP WIP BLADES</v>
          </cell>
          <cell r="H3949">
            <v>8</v>
          </cell>
        </row>
        <row r="3950">
          <cell r="A3950">
            <v>2988</v>
          </cell>
          <cell r="B3950" t="str">
            <v>LA FAYETTE, GA</v>
          </cell>
          <cell r="C3950" t="str">
            <v>LA FAYETTE</v>
          </cell>
          <cell r="D3950" t="str">
            <v>GA</v>
          </cell>
          <cell r="E3950" t="str">
            <v>30728</v>
          </cell>
          <cell r="F3950" t="str">
            <v>28414</v>
          </cell>
          <cell r="G3950" t="str">
            <v>008SP WIP BLADES</v>
          </cell>
          <cell r="H3950">
            <v>8</v>
          </cell>
        </row>
        <row r="3951">
          <cell r="A3951">
            <v>2994</v>
          </cell>
          <cell r="B3951" t="str">
            <v>ST. JOSEPH (S), MO</v>
          </cell>
          <cell r="C3951" t="str">
            <v>SAINT JOSEPH</v>
          </cell>
          <cell r="D3951" t="str">
            <v>MO</v>
          </cell>
          <cell r="E3951" t="str">
            <v>64503</v>
          </cell>
          <cell r="F3951" t="str">
            <v>27496</v>
          </cell>
          <cell r="G3951" t="str">
            <v>008SP WIN BLADES</v>
          </cell>
          <cell r="H3951">
            <v>8</v>
          </cell>
        </row>
        <row r="3952">
          <cell r="A3952">
            <v>3060</v>
          </cell>
          <cell r="B3952" t="str">
            <v>YAZOO CITY MS</v>
          </cell>
          <cell r="C3952" t="str">
            <v>YAZOO CITY</v>
          </cell>
          <cell r="D3952" t="str">
            <v>MS</v>
          </cell>
          <cell r="E3952" t="str">
            <v>39194</v>
          </cell>
          <cell r="F3952" t="str">
            <v>28414</v>
          </cell>
          <cell r="G3952" t="str">
            <v>008SP WIP BLADES</v>
          </cell>
          <cell r="H3952">
            <v>8</v>
          </cell>
        </row>
        <row r="3953">
          <cell r="A3953">
            <v>3075</v>
          </cell>
          <cell r="B3953" t="str">
            <v>PANAMA CITY 23RD FL</v>
          </cell>
          <cell r="C3953" t="str">
            <v>PANAMA CITY</v>
          </cell>
          <cell r="D3953" t="str">
            <v>FL</v>
          </cell>
          <cell r="E3953" t="str">
            <v>32405</v>
          </cell>
          <cell r="F3953" t="str">
            <v>28414</v>
          </cell>
          <cell r="G3953" t="str">
            <v>008SP WIP BLADES</v>
          </cell>
          <cell r="H3953">
            <v>8</v>
          </cell>
        </row>
        <row r="3954">
          <cell r="A3954">
            <v>3087</v>
          </cell>
          <cell r="B3954" t="str">
            <v>OXNARD CA</v>
          </cell>
          <cell r="C3954" t="str">
            <v>OXNARD</v>
          </cell>
          <cell r="D3954" t="str">
            <v>CA</v>
          </cell>
          <cell r="E3954" t="str">
            <v>93033</v>
          </cell>
          <cell r="F3954" t="str">
            <v>28414</v>
          </cell>
          <cell r="G3954" t="str">
            <v>008SP WIP BLADES</v>
          </cell>
          <cell r="H3954">
            <v>8</v>
          </cell>
        </row>
        <row r="3955">
          <cell r="A3955">
            <v>3169</v>
          </cell>
          <cell r="B3955" t="str">
            <v>MANOR TX</v>
          </cell>
          <cell r="C3955" t="str">
            <v>MANOR</v>
          </cell>
          <cell r="D3955" t="str">
            <v>TX</v>
          </cell>
          <cell r="E3955" t="str">
            <v>78653</v>
          </cell>
          <cell r="F3955" t="str">
            <v>28414</v>
          </cell>
          <cell r="G3955" t="str">
            <v>008SP WIP BLADES</v>
          </cell>
          <cell r="H3955">
            <v>8</v>
          </cell>
        </row>
        <row r="3956">
          <cell r="A3956">
            <v>3170</v>
          </cell>
          <cell r="B3956" t="str">
            <v>ELGIN TX</v>
          </cell>
          <cell r="C3956" t="str">
            <v>ELGIN</v>
          </cell>
          <cell r="D3956" t="str">
            <v>TX</v>
          </cell>
          <cell r="E3956" t="str">
            <v>78621</v>
          </cell>
          <cell r="F3956" t="str">
            <v>28414</v>
          </cell>
          <cell r="G3956" t="str">
            <v>008SP WIP BLADES</v>
          </cell>
          <cell r="H3956">
            <v>8</v>
          </cell>
        </row>
        <row r="3957">
          <cell r="A3957">
            <v>3191</v>
          </cell>
          <cell r="B3957" t="str">
            <v>PICKENS SC</v>
          </cell>
          <cell r="C3957" t="str">
            <v>PICKENS</v>
          </cell>
          <cell r="D3957" t="str">
            <v>SC</v>
          </cell>
          <cell r="E3957" t="str">
            <v>29671</v>
          </cell>
          <cell r="F3957" t="str">
            <v>28414</v>
          </cell>
          <cell r="G3957" t="str">
            <v>008SP WIP BLADES</v>
          </cell>
          <cell r="H3957">
            <v>8</v>
          </cell>
        </row>
        <row r="3958">
          <cell r="A3958">
            <v>3200</v>
          </cell>
          <cell r="B3958" t="str">
            <v>WEYMOUTH, MA</v>
          </cell>
          <cell r="C3958" t="str">
            <v>WEYMOUTH</v>
          </cell>
          <cell r="D3958" t="str">
            <v>MA</v>
          </cell>
          <cell r="E3958" t="str">
            <v>02188</v>
          </cell>
          <cell r="F3958" t="str">
            <v>27496</v>
          </cell>
          <cell r="G3958" t="str">
            <v>008SP WIN BLADES</v>
          </cell>
          <cell r="H3958">
            <v>8</v>
          </cell>
        </row>
        <row r="3959">
          <cell r="A3959">
            <v>5081</v>
          </cell>
          <cell r="B3959" t="str">
            <v>MERAUX JUDGE PEREZ LA</v>
          </cell>
          <cell r="C3959" t="str">
            <v>MERAUX</v>
          </cell>
          <cell r="D3959" t="str">
            <v>LA</v>
          </cell>
          <cell r="E3959" t="str">
            <v>70075</v>
          </cell>
          <cell r="F3959" t="str">
            <v>30483</v>
          </cell>
          <cell r="G3959" t="str">
            <v>000 WIPERBLADES</v>
          </cell>
          <cell r="H3959">
            <v>0</v>
          </cell>
        </row>
        <row r="3960">
          <cell r="A3960">
            <v>3217</v>
          </cell>
          <cell r="B3960" t="str">
            <v>OTHELLO, WA</v>
          </cell>
          <cell r="C3960" t="str">
            <v>OTHELLO</v>
          </cell>
          <cell r="D3960" t="str">
            <v>WA</v>
          </cell>
          <cell r="E3960" t="str">
            <v>99344</v>
          </cell>
          <cell r="F3960" t="str">
            <v>28414</v>
          </cell>
          <cell r="G3960" t="str">
            <v>008SP WIP BLADES</v>
          </cell>
          <cell r="H3960">
            <v>8</v>
          </cell>
        </row>
        <row r="3961">
          <cell r="A3961">
            <v>3231</v>
          </cell>
          <cell r="B3961" t="str">
            <v>GREENWOOD AR 11-11-02</v>
          </cell>
          <cell r="C3961" t="str">
            <v>GREENWOOD</v>
          </cell>
          <cell r="D3961" t="str">
            <v>AR</v>
          </cell>
          <cell r="E3961" t="str">
            <v>72936</v>
          </cell>
          <cell r="F3961" t="str">
            <v>28414</v>
          </cell>
          <cell r="G3961" t="str">
            <v>008SP WIP BLADES</v>
          </cell>
          <cell r="H3961">
            <v>8</v>
          </cell>
        </row>
        <row r="3962">
          <cell r="A3962">
            <v>3234</v>
          </cell>
          <cell r="B3962" t="str">
            <v>ROGERSVILLE, TN</v>
          </cell>
          <cell r="C3962" t="str">
            <v>ROGERSVILLE</v>
          </cell>
          <cell r="D3962" t="str">
            <v>TN</v>
          </cell>
          <cell r="E3962" t="str">
            <v>37857</v>
          </cell>
          <cell r="F3962" t="str">
            <v>28414</v>
          </cell>
          <cell r="G3962" t="str">
            <v>008SP WIP BLADES</v>
          </cell>
          <cell r="H3962">
            <v>8</v>
          </cell>
        </row>
        <row r="3963">
          <cell r="A3963">
            <v>3260</v>
          </cell>
          <cell r="B3963" t="str">
            <v>EPHRATA, WA</v>
          </cell>
          <cell r="C3963" t="str">
            <v>EPHRATA</v>
          </cell>
          <cell r="D3963" t="str">
            <v>WA</v>
          </cell>
          <cell r="E3963" t="str">
            <v>98823</v>
          </cell>
          <cell r="F3963" t="str">
            <v>28414</v>
          </cell>
          <cell r="G3963" t="str">
            <v>008SP WIP BLADES</v>
          </cell>
          <cell r="H3963">
            <v>8</v>
          </cell>
        </row>
        <row r="3964">
          <cell r="A3964">
            <v>3262</v>
          </cell>
          <cell r="B3964" t="str">
            <v>CAMBRIDGE, OH</v>
          </cell>
          <cell r="C3964" t="str">
            <v>CAMBRIDGE</v>
          </cell>
          <cell r="D3964" t="str">
            <v>OH</v>
          </cell>
          <cell r="E3964" t="str">
            <v>43725</v>
          </cell>
          <cell r="F3964" t="str">
            <v>27496</v>
          </cell>
          <cell r="G3964" t="str">
            <v>008SP WIN BLADES</v>
          </cell>
          <cell r="H3964">
            <v>8</v>
          </cell>
        </row>
        <row r="3965">
          <cell r="A3965">
            <v>3268</v>
          </cell>
          <cell r="B3965" t="str">
            <v>ANTIGO, WI</v>
          </cell>
          <cell r="C3965" t="str">
            <v>ANTIGO</v>
          </cell>
          <cell r="D3965" t="str">
            <v>WI</v>
          </cell>
          <cell r="E3965" t="str">
            <v>54409</v>
          </cell>
          <cell r="F3965" t="str">
            <v>27496</v>
          </cell>
          <cell r="G3965" t="str">
            <v>008SP WIN BLADES</v>
          </cell>
          <cell r="H3965">
            <v>8</v>
          </cell>
        </row>
        <row r="3966">
          <cell r="A3966">
            <v>3270</v>
          </cell>
          <cell r="B3966" t="str">
            <v>WYTHEVILLE, VA</v>
          </cell>
          <cell r="C3966" t="str">
            <v>WYTHEVILLE</v>
          </cell>
          <cell r="D3966" t="str">
            <v>VA</v>
          </cell>
          <cell r="E3966" t="str">
            <v>24382</v>
          </cell>
          <cell r="F3966" t="str">
            <v>28414</v>
          </cell>
          <cell r="G3966" t="str">
            <v>008SP WIP BLADES</v>
          </cell>
          <cell r="H3966">
            <v>8</v>
          </cell>
        </row>
        <row r="3967">
          <cell r="A3967">
            <v>3277</v>
          </cell>
          <cell r="B3967" t="str">
            <v>RENO, NV</v>
          </cell>
          <cell r="C3967" t="str">
            <v>RENO</v>
          </cell>
          <cell r="D3967" t="str">
            <v>NV</v>
          </cell>
          <cell r="E3967" t="str">
            <v>89521</v>
          </cell>
          <cell r="F3967" t="str">
            <v>28414</v>
          </cell>
          <cell r="G3967" t="str">
            <v>008SP WIP BLADES</v>
          </cell>
          <cell r="H3967">
            <v>8</v>
          </cell>
        </row>
        <row r="3968">
          <cell r="A3968">
            <v>3285</v>
          </cell>
          <cell r="B3968" t="str">
            <v>CEDAR HILL TX</v>
          </cell>
          <cell r="C3968" t="str">
            <v>CEDAR HILL</v>
          </cell>
          <cell r="D3968" t="str">
            <v>TX</v>
          </cell>
          <cell r="E3968" t="str">
            <v>75104</v>
          </cell>
          <cell r="F3968" t="str">
            <v>28414</v>
          </cell>
          <cell r="G3968" t="str">
            <v>008SP WIP BLADES</v>
          </cell>
          <cell r="H3968">
            <v>8</v>
          </cell>
        </row>
        <row r="3969">
          <cell r="A3969">
            <v>5093</v>
          </cell>
          <cell r="B3969" t="str">
            <v>TULSA (PEORIA), OK</v>
          </cell>
          <cell r="C3969" t="str">
            <v>TULSA</v>
          </cell>
          <cell r="D3969" t="str">
            <v>OK</v>
          </cell>
          <cell r="E3969" t="str">
            <v>74105</v>
          </cell>
          <cell r="F3969" t="str">
            <v>30483</v>
          </cell>
          <cell r="G3969" t="str">
            <v>000 WIPERBLADES</v>
          </cell>
          <cell r="H3969">
            <v>0</v>
          </cell>
        </row>
        <row r="3970">
          <cell r="A3970">
            <v>5094</v>
          </cell>
          <cell r="B3970" t="str">
            <v>HOUSTON (BRAESWOOD), TX</v>
          </cell>
          <cell r="C3970" t="str">
            <v>HOUSTON</v>
          </cell>
          <cell r="D3970" t="str">
            <v>TX</v>
          </cell>
          <cell r="E3970" t="str">
            <v>77096</v>
          </cell>
          <cell r="F3970" t="str">
            <v>30483</v>
          </cell>
          <cell r="G3970" t="str">
            <v>000 WIPERBLADES</v>
          </cell>
          <cell r="H3970">
            <v>0</v>
          </cell>
        </row>
        <row r="3971">
          <cell r="A3971">
            <v>3286</v>
          </cell>
          <cell r="B3971" t="str">
            <v>HICKORY CREEK/DENTON TX</v>
          </cell>
          <cell r="C3971" t="str">
            <v>HICKORY CREEK</v>
          </cell>
          <cell r="D3971" t="str">
            <v>TX</v>
          </cell>
          <cell r="E3971" t="str">
            <v>75065</v>
          </cell>
          <cell r="F3971" t="str">
            <v>28414</v>
          </cell>
          <cell r="G3971" t="str">
            <v>008SP WIP BLADES</v>
          </cell>
          <cell r="H3971">
            <v>8</v>
          </cell>
        </row>
        <row r="3972">
          <cell r="A3972">
            <v>3289</v>
          </cell>
          <cell r="B3972" t="str">
            <v>WEST JEFFERSON, NC</v>
          </cell>
          <cell r="C3972" t="str">
            <v>WEST JEFFERSON</v>
          </cell>
          <cell r="D3972" t="str">
            <v>NC</v>
          </cell>
          <cell r="E3972" t="str">
            <v>28694</v>
          </cell>
          <cell r="F3972" t="str">
            <v>28414</v>
          </cell>
          <cell r="G3972" t="str">
            <v>008SP WIP BLADES</v>
          </cell>
          <cell r="H3972">
            <v>8</v>
          </cell>
        </row>
        <row r="3973">
          <cell r="A3973">
            <v>3292</v>
          </cell>
          <cell r="B3973" t="str">
            <v>NEWARK, NJ</v>
          </cell>
          <cell r="C3973" t="str">
            <v>UNION</v>
          </cell>
          <cell r="D3973" t="str">
            <v>NJ</v>
          </cell>
          <cell r="E3973" t="str">
            <v>07083</v>
          </cell>
          <cell r="F3973" t="str">
            <v>27496</v>
          </cell>
          <cell r="G3973" t="str">
            <v>008SP WIN BLADES</v>
          </cell>
          <cell r="H3973">
            <v>8</v>
          </cell>
        </row>
        <row r="3974">
          <cell r="A3974">
            <v>5098</v>
          </cell>
          <cell r="B3974" t="str">
            <v>MOBILE (UNIVERSITY), AL</v>
          </cell>
          <cell r="C3974" t="str">
            <v>MOBILE</v>
          </cell>
          <cell r="D3974" t="str">
            <v>AL</v>
          </cell>
          <cell r="E3974" t="str">
            <v>36609</v>
          </cell>
          <cell r="F3974" t="str">
            <v>30483</v>
          </cell>
          <cell r="G3974" t="str">
            <v>000 WIPERBLADES</v>
          </cell>
          <cell r="H3974">
            <v>0</v>
          </cell>
        </row>
        <row r="3975">
          <cell r="A3975">
            <v>3295</v>
          </cell>
          <cell r="B3975" t="str">
            <v>BROKEN ARROW OK</v>
          </cell>
          <cell r="C3975" t="str">
            <v>BROKEN ARROW</v>
          </cell>
          <cell r="D3975" t="str">
            <v>OK</v>
          </cell>
          <cell r="E3975" t="str">
            <v>74011</v>
          </cell>
          <cell r="F3975" t="str">
            <v>28414</v>
          </cell>
          <cell r="G3975" t="str">
            <v>008SP WIP BLADES</v>
          </cell>
          <cell r="H3975">
            <v>8</v>
          </cell>
        </row>
        <row r="3976">
          <cell r="A3976">
            <v>5100</v>
          </cell>
          <cell r="B3976" t="str">
            <v>CENTER POINT (20TH), AL</v>
          </cell>
          <cell r="C3976" t="str">
            <v>BIRMINGHAM</v>
          </cell>
          <cell r="D3976" t="str">
            <v>AL</v>
          </cell>
          <cell r="E3976" t="str">
            <v>35215</v>
          </cell>
          <cell r="F3976" t="str">
            <v>30483</v>
          </cell>
          <cell r="G3976" t="str">
            <v>000 WIPERBLADES</v>
          </cell>
          <cell r="H3976">
            <v>0</v>
          </cell>
        </row>
        <row r="3977">
          <cell r="A3977">
            <v>3298</v>
          </cell>
          <cell r="B3977" t="str">
            <v>HOUSTON, TX</v>
          </cell>
          <cell r="C3977" t="str">
            <v>KEMAH</v>
          </cell>
          <cell r="D3977" t="str">
            <v>TX</v>
          </cell>
          <cell r="E3977" t="str">
            <v>77565</v>
          </cell>
          <cell r="F3977" t="str">
            <v>28414</v>
          </cell>
          <cell r="G3977" t="str">
            <v>008SP WIP BLADES</v>
          </cell>
          <cell r="H3977">
            <v>8</v>
          </cell>
        </row>
        <row r="3978">
          <cell r="A3978">
            <v>5102</v>
          </cell>
          <cell r="B3978" t="str">
            <v>GRETNA WESTBANK EXPY LA</v>
          </cell>
          <cell r="C3978" t="str">
            <v>GRETNA</v>
          </cell>
          <cell r="D3978" t="str">
            <v>LA</v>
          </cell>
          <cell r="E3978" t="str">
            <v>70053</v>
          </cell>
          <cell r="F3978" t="str">
            <v>30483</v>
          </cell>
          <cell r="G3978" t="str">
            <v>000 WIPERBLADES</v>
          </cell>
          <cell r="H3978">
            <v>0</v>
          </cell>
        </row>
        <row r="3979">
          <cell r="A3979">
            <v>3305</v>
          </cell>
          <cell r="B3979" t="str">
            <v>MAYODAN, NC</v>
          </cell>
          <cell r="C3979" t="str">
            <v>MAYODAN</v>
          </cell>
          <cell r="D3979" t="str">
            <v>NC</v>
          </cell>
          <cell r="E3979" t="str">
            <v>27027</v>
          </cell>
          <cell r="F3979" t="str">
            <v>28414</v>
          </cell>
          <cell r="G3979" t="str">
            <v>008SP WIP BLADES</v>
          </cell>
          <cell r="H3979">
            <v>8</v>
          </cell>
        </row>
        <row r="3980">
          <cell r="A3980">
            <v>3307</v>
          </cell>
          <cell r="B3980" t="str">
            <v>CRAWFORDVILLE, FL</v>
          </cell>
          <cell r="C3980" t="str">
            <v>CRAWFORDVILLE</v>
          </cell>
          <cell r="D3980" t="str">
            <v>FL</v>
          </cell>
          <cell r="E3980" t="str">
            <v>32327</v>
          </cell>
          <cell r="F3980" t="str">
            <v>28414</v>
          </cell>
          <cell r="G3980" t="str">
            <v>008SP WIP BLADES</v>
          </cell>
          <cell r="H3980">
            <v>8</v>
          </cell>
        </row>
        <row r="3981">
          <cell r="A3981">
            <v>3320</v>
          </cell>
          <cell r="B3981" t="str">
            <v>PALMHURST, TX</v>
          </cell>
          <cell r="C3981" t="str">
            <v>PALMHURST</v>
          </cell>
          <cell r="D3981" t="str">
            <v>TX</v>
          </cell>
          <cell r="E3981" t="str">
            <v>78573</v>
          </cell>
          <cell r="F3981" t="str">
            <v>28414</v>
          </cell>
          <cell r="G3981" t="str">
            <v>008SP WIP BLADES</v>
          </cell>
          <cell r="H3981">
            <v>8</v>
          </cell>
        </row>
        <row r="3982">
          <cell r="A3982">
            <v>5106</v>
          </cell>
          <cell r="B3982" t="str">
            <v>OVIEDO FL</v>
          </cell>
          <cell r="C3982" t="str">
            <v>OVIEDO</v>
          </cell>
          <cell r="D3982" t="str">
            <v>FL</v>
          </cell>
          <cell r="E3982" t="str">
            <v>32765</v>
          </cell>
          <cell r="F3982" t="str">
            <v>30483</v>
          </cell>
          <cell r="G3982" t="str">
            <v>000 WIPERBLADES</v>
          </cell>
          <cell r="H3982">
            <v>0</v>
          </cell>
        </row>
        <row r="3983">
          <cell r="A3983">
            <v>5107</v>
          </cell>
          <cell r="B3983" t="str">
            <v>NASHVILLE (GALLATIN) TN</v>
          </cell>
          <cell r="C3983" t="str">
            <v>MADISON</v>
          </cell>
          <cell r="D3983" t="str">
            <v>TN</v>
          </cell>
          <cell r="E3983" t="str">
            <v>37115</v>
          </cell>
          <cell r="F3983" t="str">
            <v>30483</v>
          </cell>
          <cell r="G3983" t="str">
            <v>000 WIPERBLADES</v>
          </cell>
          <cell r="H3983">
            <v>0</v>
          </cell>
        </row>
        <row r="3984">
          <cell r="A3984">
            <v>5108</v>
          </cell>
          <cell r="B3984" t="str">
            <v>EL PASO (PEBBLE HILL), TX</v>
          </cell>
          <cell r="C3984" t="str">
            <v>EL PASO</v>
          </cell>
          <cell r="D3984" t="str">
            <v>TX</v>
          </cell>
          <cell r="E3984" t="str">
            <v>79936</v>
          </cell>
          <cell r="F3984" t="str">
            <v>30483</v>
          </cell>
          <cell r="G3984" t="str">
            <v>000 WIPERBLADES</v>
          </cell>
          <cell r="H3984">
            <v>0</v>
          </cell>
        </row>
        <row r="3985">
          <cell r="A3985">
            <v>5109</v>
          </cell>
          <cell r="B3985" t="str">
            <v>WEST VALLEY CITY (3), UT</v>
          </cell>
          <cell r="C3985" t="str">
            <v>WEST VALLEY CITY</v>
          </cell>
          <cell r="D3985" t="str">
            <v>UT</v>
          </cell>
          <cell r="E3985" t="str">
            <v>84120</v>
          </cell>
          <cell r="F3985" t="str">
            <v>30483</v>
          </cell>
          <cell r="G3985" t="str">
            <v>000 WIPERBLADES</v>
          </cell>
          <cell r="H3985">
            <v>0</v>
          </cell>
        </row>
        <row r="3986">
          <cell r="A3986">
            <v>5110</v>
          </cell>
          <cell r="B3986" t="str">
            <v>DRAPER (1300/12300) UT</v>
          </cell>
          <cell r="C3986" t="str">
            <v>DRAPER</v>
          </cell>
          <cell r="D3986" t="str">
            <v>UT</v>
          </cell>
          <cell r="E3986" t="str">
            <v>84020</v>
          </cell>
          <cell r="F3986" t="str">
            <v>30483</v>
          </cell>
          <cell r="G3986" t="str">
            <v>000 WIPERBLADES</v>
          </cell>
          <cell r="H3986">
            <v>0</v>
          </cell>
        </row>
        <row r="3987">
          <cell r="A3987">
            <v>3328</v>
          </cell>
          <cell r="B3987" t="str">
            <v>GREENVILLE, MI</v>
          </cell>
          <cell r="C3987" t="str">
            <v>GREENVILLE</v>
          </cell>
          <cell r="D3987" t="str">
            <v>MI</v>
          </cell>
          <cell r="E3987" t="str">
            <v>48838</v>
          </cell>
          <cell r="F3987" t="str">
            <v>27496</v>
          </cell>
          <cell r="G3987" t="str">
            <v>008SP WIN BLADES</v>
          </cell>
          <cell r="H3987">
            <v>8</v>
          </cell>
        </row>
        <row r="3988">
          <cell r="A3988">
            <v>3349</v>
          </cell>
          <cell r="B3988" t="str">
            <v>PORT CHARLOTTE (E), FL</v>
          </cell>
          <cell r="C3988" t="str">
            <v>PORT CHARLOTTE</v>
          </cell>
          <cell r="D3988" t="str">
            <v>FL</v>
          </cell>
          <cell r="E3988" t="str">
            <v>33983</v>
          </cell>
          <cell r="F3988" t="str">
            <v>28414</v>
          </cell>
          <cell r="G3988" t="str">
            <v>008SP WIP BLADES</v>
          </cell>
          <cell r="H3988">
            <v>8</v>
          </cell>
        </row>
        <row r="3989">
          <cell r="A3989">
            <v>3360</v>
          </cell>
          <cell r="B3989" t="str">
            <v>CHANDLER-AIRPORT, AZ</v>
          </cell>
          <cell r="C3989" t="str">
            <v>CHANDLER</v>
          </cell>
          <cell r="D3989" t="str">
            <v>AZ</v>
          </cell>
          <cell r="E3989" t="str">
            <v>85286</v>
          </cell>
          <cell r="F3989" t="str">
            <v>28414</v>
          </cell>
          <cell r="G3989" t="str">
            <v>008SP WIP BLADES</v>
          </cell>
          <cell r="H3989">
            <v>8</v>
          </cell>
        </row>
        <row r="3990">
          <cell r="A3990">
            <v>3362</v>
          </cell>
          <cell r="B3990" t="str">
            <v>OAK GROVE, KY</v>
          </cell>
          <cell r="C3990" t="str">
            <v>OAK GROVE</v>
          </cell>
          <cell r="D3990" t="str">
            <v>KY</v>
          </cell>
          <cell r="E3990" t="str">
            <v>42262</v>
          </cell>
          <cell r="F3990" t="str">
            <v>28414</v>
          </cell>
          <cell r="G3990" t="str">
            <v>008SP WIP BLADES</v>
          </cell>
          <cell r="H3990">
            <v>8</v>
          </cell>
        </row>
        <row r="3991">
          <cell r="A3991">
            <v>3379</v>
          </cell>
          <cell r="B3991" t="str">
            <v>ORO VALLEY AZ</v>
          </cell>
          <cell r="C3991" t="str">
            <v>ORO VALLEY</v>
          </cell>
          <cell r="D3991" t="str">
            <v>AZ</v>
          </cell>
          <cell r="E3991" t="str">
            <v>85755</v>
          </cell>
          <cell r="F3991" t="str">
            <v>28414</v>
          </cell>
          <cell r="G3991" t="str">
            <v>008SP WIP BLADES</v>
          </cell>
          <cell r="H3991">
            <v>8</v>
          </cell>
        </row>
        <row r="3992">
          <cell r="A3992">
            <v>3381</v>
          </cell>
          <cell r="B3992" t="str">
            <v>SWEETWATER TX</v>
          </cell>
          <cell r="C3992" t="str">
            <v>SWEETWATER</v>
          </cell>
          <cell r="D3992" t="str">
            <v>TX</v>
          </cell>
          <cell r="E3992" t="str">
            <v>79556</v>
          </cell>
          <cell r="F3992" t="str">
            <v>28414</v>
          </cell>
          <cell r="G3992" t="str">
            <v>008SP WIP BLADES</v>
          </cell>
          <cell r="H3992">
            <v>8</v>
          </cell>
        </row>
        <row r="3993">
          <cell r="A3993">
            <v>5119</v>
          </cell>
          <cell r="B3993" t="str">
            <v>NASHVILLE (EDMONDSON) TN</v>
          </cell>
          <cell r="C3993" t="str">
            <v>NASHVILLE</v>
          </cell>
          <cell r="D3993" t="str">
            <v>TN</v>
          </cell>
          <cell r="E3993" t="str">
            <v>37211</v>
          </cell>
          <cell r="F3993" t="str">
            <v>30483</v>
          </cell>
          <cell r="G3993" t="str">
            <v>000 WIPERBLADES</v>
          </cell>
          <cell r="H3993">
            <v>0</v>
          </cell>
        </row>
        <row r="3994">
          <cell r="A3994">
            <v>5120</v>
          </cell>
          <cell r="B3994" t="str">
            <v>SOUTH JORDAN (BANG) UT</v>
          </cell>
          <cell r="C3994" t="str">
            <v>SOUTH JORDAN</v>
          </cell>
          <cell r="D3994" t="str">
            <v>UT</v>
          </cell>
          <cell r="E3994" t="str">
            <v>84095</v>
          </cell>
          <cell r="F3994" t="str">
            <v>30483</v>
          </cell>
          <cell r="G3994" t="str">
            <v>000 WIPERBLADES</v>
          </cell>
          <cell r="H3994">
            <v>0</v>
          </cell>
        </row>
        <row r="3995">
          <cell r="A3995">
            <v>5122</v>
          </cell>
          <cell r="B3995" t="str">
            <v>MEMPHIS (MT. MORIAH) TN</v>
          </cell>
          <cell r="C3995" t="str">
            <v>MEMPHIS</v>
          </cell>
          <cell r="D3995" t="str">
            <v>TN</v>
          </cell>
          <cell r="E3995" t="str">
            <v>38115</v>
          </cell>
          <cell r="F3995" t="str">
            <v>30483</v>
          </cell>
          <cell r="G3995" t="str">
            <v>000 WIPERBLADES</v>
          </cell>
          <cell r="H3995">
            <v>0</v>
          </cell>
        </row>
        <row r="3996">
          <cell r="A3996">
            <v>3386</v>
          </cell>
          <cell r="B3996" t="str">
            <v>SPRINGVILLE AL</v>
          </cell>
          <cell r="C3996" t="str">
            <v>SPRINGVILLE</v>
          </cell>
          <cell r="D3996" t="str">
            <v>AL</v>
          </cell>
          <cell r="E3996" t="str">
            <v>35146</v>
          </cell>
          <cell r="F3996" t="str">
            <v>28414</v>
          </cell>
          <cell r="G3996" t="str">
            <v>008SP WIP BLADES</v>
          </cell>
          <cell r="H3996">
            <v>8</v>
          </cell>
        </row>
        <row r="3997">
          <cell r="A3997">
            <v>3394</v>
          </cell>
          <cell r="B3997" t="str">
            <v>ATLANTIC, IA</v>
          </cell>
          <cell r="C3997" t="str">
            <v>ATLANTIC</v>
          </cell>
          <cell r="D3997" t="str">
            <v>IA</v>
          </cell>
          <cell r="E3997" t="str">
            <v>50022</v>
          </cell>
          <cell r="F3997" t="str">
            <v>27496</v>
          </cell>
          <cell r="G3997" t="str">
            <v>008SP WIN BLADES</v>
          </cell>
          <cell r="H3997">
            <v>8</v>
          </cell>
        </row>
        <row r="3998">
          <cell r="A3998">
            <v>5125</v>
          </cell>
          <cell r="B3998" t="str">
            <v>OPELOUSAS SOUTH LA</v>
          </cell>
          <cell r="C3998" t="str">
            <v>OPELOUSAS</v>
          </cell>
          <cell r="D3998" t="str">
            <v>LA</v>
          </cell>
          <cell r="E3998" t="str">
            <v>70570</v>
          </cell>
          <cell r="F3998" t="str">
            <v>30483</v>
          </cell>
          <cell r="G3998" t="str">
            <v>000 WIPERBLADES</v>
          </cell>
          <cell r="H3998">
            <v>0</v>
          </cell>
        </row>
        <row r="3999">
          <cell r="A3999">
            <v>3407</v>
          </cell>
          <cell r="B3999" t="str">
            <v>BUCKEYE AZ</v>
          </cell>
          <cell r="C3999" t="str">
            <v>BUCKEYE</v>
          </cell>
          <cell r="D3999" t="str">
            <v>AZ</v>
          </cell>
          <cell r="E3999" t="str">
            <v>85326</v>
          </cell>
          <cell r="F3999" t="str">
            <v>28414</v>
          </cell>
          <cell r="G3999" t="str">
            <v>008SP WIP BLADES</v>
          </cell>
          <cell r="H3999">
            <v>8</v>
          </cell>
        </row>
        <row r="4000">
          <cell r="A4000">
            <v>3408</v>
          </cell>
          <cell r="B4000" t="str">
            <v>CARSON CITY, NV</v>
          </cell>
          <cell r="C4000" t="str">
            <v>CARSON CITY</v>
          </cell>
          <cell r="D4000" t="str">
            <v>NV</v>
          </cell>
          <cell r="E4000" t="str">
            <v>89706</v>
          </cell>
          <cell r="F4000" t="str">
            <v>28414</v>
          </cell>
          <cell r="G4000" t="str">
            <v>008SP WIP BLADES</v>
          </cell>
          <cell r="H4000">
            <v>8</v>
          </cell>
        </row>
        <row r="4001">
          <cell r="A4001">
            <v>3412</v>
          </cell>
          <cell r="B4001" t="str">
            <v>ELIZABETHVILLE, PA</v>
          </cell>
          <cell r="C4001" t="str">
            <v>ELIZABETHVILLE</v>
          </cell>
          <cell r="D4001" t="str">
            <v>PA</v>
          </cell>
          <cell r="E4001" t="str">
            <v>17023</v>
          </cell>
          <cell r="F4001" t="str">
            <v>27496</v>
          </cell>
          <cell r="G4001" t="str">
            <v>008SP WIN BLADES</v>
          </cell>
          <cell r="H4001">
            <v>8</v>
          </cell>
        </row>
        <row r="4002">
          <cell r="A4002">
            <v>3415</v>
          </cell>
          <cell r="B4002" t="str">
            <v>TARPON SPRINGS, FL</v>
          </cell>
          <cell r="C4002" t="str">
            <v>TARPON SPRINGS</v>
          </cell>
          <cell r="D4002" t="str">
            <v>FL</v>
          </cell>
          <cell r="E4002" t="str">
            <v>34689</v>
          </cell>
          <cell r="F4002" t="str">
            <v>28414</v>
          </cell>
          <cell r="G4002" t="str">
            <v>008SP WIP BLADES</v>
          </cell>
          <cell r="H4002">
            <v>8</v>
          </cell>
        </row>
        <row r="4003">
          <cell r="A4003">
            <v>3455</v>
          </cell>
          <cell r="B4003" t="str">
            <v>RICHMOND, CA</v>
          </cell>
          <cell r="C4003" t="str">
            <v>RICHMOND</v>
          </cell>
          <cell r="D4003" t="str">
            <v>CA</v>
          </cell>
          <cell r="E4003" t="str">
            <v>94806</v>
          </cell>
          <cell r="F4003" t="str">
            <v>28414</v>
          </cell>
          <cell r="G4003" t="str">
            <v>008SP WIP BLADES</v>
          </cell>
          <cell r="H4003">
            <v>8</v>
          </cell>
        </row>
        <row r="4004">
          <cell r="A4004">
            <v>5132</v>
          </cell>
          <cell r="B4004" t="str">
            <v>ORLANDO, FL</v>
          </cell>
          <cell r="C4004" t="str">
            <v>WINTER SPRINGS</v>
          </cell>
          <cell r="D4004" t="str">
            <v>FL</v>
          </cell>
          <cell r="E4004" t="str">
            <v>32708</v>
          </cell>
          <cell r="F4004" t="str">
            <v>30483</v>
          </cell>
          <cell r="G4004" t="str">
            <v>000 WIPERBLADES</v>
          </cell>
          <cell r="H4004">
            <v>0</v>
          </cell>
        </row>
        <row r="4005">
          <cell r="A4005">
            <v>3458</v>
          </cell>
          <cell r="B4005" t="str">
            <v>WHITEHALL MI</v>
          </cell>
          <cell r="C4005" t="str">
            <v>WHITEHALL</v>
          </cell>
          <cell r="D4005" t="str">
            <v>MI</v>
          </cell>
          <cell r="E4005" t="str">
            <v>49461</v>
          </cell>
          <cell r="F4005" t="str">
            <v>27496</v>
          </cell>
          <cell r="G4005" t="str">
            <v>008SP WIN BLADES</v>
          </cell>
          <cell r="H4005">
            <v>8</v>
          </cell>
        </row>
        <row r="4006">
          <cell r="A4006">
            <v>3461</v>
          </cell>
          <cell r="B4006" t="str">
            <v>PEACHTREE CITY GA</v>
          </cell>
          <cell r="C4006" t="str">
            <v>PEACHTREE CITY</v>
          </cell>
          <cell r="D4006" t="str">
            <v>GA</v>
          </cell>
          <cell r="E4006" t="str">
            <v>30269</v>
          </cell>
          <cell r="F4006" t="str">
            <v>28414</v>
          </cell>
          <cell r="G4006" t="str">
            <v>008SP WIP BLADES</v>
          </cell>
          <cell r="H4006">
            <v>8</v>
          </cell>
        </row>
        <row r="4007">
          <cell r="A4007">
            <v>5135</v>
          </cell>
          <cell r="B4007" t="str">
            <v>RADCLIFF KY</v>
          </cell>
          <cell r="C4007" t="str">
            <v>RADCLIFF</v>
          </cell>
          <cell r="D4007" t="str">
            <v>KY</v>
          </cell>
          <cell r="E4007" t="str">
            <v>40160</v>
          </cell>
          <cell r="F4007" t="str">
            <v>30483</v>
          </cell>
          <cell r="G4007" t="str">
            <v>000 WIPERBLADES</v>
          </cell>
          <cell r="H4007">
            <v>0</v>
          </cell>
        </row>
        <row r="4008">
          <cell r="A4008">
            <v>3464</v>
          </cell>
          <cell r="B4008" t="str">
            <v>CHINO CA</v>
          </cell>
          <cell r="C4008" t="str">
            <v>CHINO</v>
          </cell>
          <cell r="D4008" t="str">
            <v>CA</v>
          </cell>
          <cell r="E4008" t="str">
            <v>91710</v>
          </cell>
          <cell r="F4008" t="str">
            <v>28414</v>
          </cell>
          <cell r="G4008" t="str">
            <v>008SP WIP BLADES</v>
          </cell>
          <cell r="H4008">
            <v>8</v>
          </cell>
        </row>
        <row r="4009">
          <cell r="A4009">
            <v>3465</v>
          </cell>
          <cell r="B4009" t="str">
            <v>GLENDALE  AZ 11-12-02</v>
          </cell>
          <cell r="C4009" t="str">
            <v>GLENDALE</v>
          </cell>
          <cell r="D4009" t="str">
            <v>AZ</v>
          </cell>
          <cell r="E4009" t="str">
            <v>85305</v>
          </cell>
          <cell r="F4009" t="str">
            <v>28414</v>
          </cell>
          <cell r="G4009" t="str">
            <v>008SP WIP BLADES</v>
          </cell>
          <cell r="H4009">
            <v>8</v>
          </cell>
        </row>
        <row r="4010">
          <cell r="A4010">
            <v>3472</v>
          </cell>
          <cell r="B4010" t="str">
            <v>POST FALLS, ID</v>
          </cell>
          <cell r="C4010" t="str">
            <v>POST FALLS</v>
          </cell>
          <cell r="D4010" t="str">
            <v>ID</v>
          </cell>
          <cell r="E4010" t="str">
            <v>83854</v>
          </cell>
          <cell r="F4010" t="str">
            <v>27496</v>
          </cell>
          <cell r="G4010" t="str">
            <v>008SP WIN BLADES</v>
          </cell>
          <cell r="H4010">
            <v>8</v>
          </cell>
        </row>
        <row r="4011">
          <cell r="A4011">
            <v>3477</v>
          </cell>
          <cell r="B4011" t="str">
            <v>LONG BEACH CA</v>
          </cell>
          <cell r="C4011" t="str">
            <v>LONG BEACH</v>
          </cell>
          <cell r="D4011" t="str">
            <v>CA</v>
          </cell>
          <cell r="E4011" t="str">
            <v>90808</v>
          </cell>
          <cell r="F4011" t="str">
            <v>28414</v>
          </cell>
          <cell r="G4011" t="str">
            <v>008SP WIP BLADES</v>
          </cell>
          <cell r="H4011">
            <v>8</v>
          </cell>
        </row>
        <row r="4012">
          <cell r="A4012">
            <v>3489</v>
          </cell>
          <cell r="B4012" t="str">
            <v>GOLDEN RING, MD</v>
          </cell>
          <cell r="C4012" t="str">
            <v>BALTIMORE</v>
          </cell>
          <cell r="D4012" t="str">
            <v>MD</v>
          </cell>
          <cell r="E4012" t="str">
            <v>21237</v>
          </cell>
          <cell r="F4012" t="str">
            <v>27496</v>
          </cell>
          <cell r="G4012" t="str">
            <v>008SP WIN BLADES</v>
          </cell>
          <cell r="H4012">
            <v>8</v>
          </cell>
        </row>
        <row r="4013">
          <cell r="A4013">
            <v>3514</v>
          </cell>
          <cell r="B4013" t="str">
            <v>BRADFORD, PA</v>
          </cell>
          <cell r="C4013" t="str">
            <v>BRADFORD</v>
          </cell>
          <cell r="D4013" t="str">
            <v>PA</v>
          </cell>
          <cell r="E4013" t="str">
            <v>16701</v>
          </cell>
          <cell r="F4013" t="str">
            <v>27496</v>
          </cell>
          <cell r="G4013" t="str">
            <v>008SP WIN BLADES</v>
          </cell>
          <cell r="H4013">
            <v>8</v>
          </cell>
        </row>
        <row r="4014">
          <cell r="A4014">
            <v>5143</v>
          </cell>
          <cell r="B4014" t="str">
            <v>CHATTANOOGA TN</v>
          </cell>
          <cell r="C4014" t="str">
            <v>CHATTANOOGA</v>
          </cell>
          <cell r="D4014" t="str">
            <v>TN</v>
          </cell>
          <cell r="E4014" t="str">
            <v>37421</v>
          </cell>
          <cell r="F4014" t="str">
            <v>30483</v>
          </cell>
          <cell r="G4014" t="str">
            <v>000 WIPERBLADES</v>
          </cell>
          <cell r="H4014">
            <v>0</v>
          </cell>
        </row>
        <row r="4015">
          <cell r="A4015">
            <v>3526</v>
          </cell>
          <cell r="B4015" t="str">
            <v>BROOKSVILLE FL</v>
          </cell>
          <cell r="C4015" t="str">
            <v>BROOKSVILLE</v>
          </cell>
          <cell r="D4015" t="str">
            <v>FL</v>
          </cell>
          <cell r="E4015" t="str">
            <v>34601</v>
          </cell>
          <cell r="F4015" t="str">
            <v>28414</v>
          </cell>
          <cell r="G4015" t="str">
            <v>008SP WIP BLADES</v>
          </cell>
          <cell r="H4015">
            <v>8</v>
          </cell>
        </row>
        <row r="4016">
          <cell r="A4016">
            <v>3528</v>
          </cell>
          <cell r="B4016" t="str">
            <v>WIGGINS, MS</v>
          </cell>
          <cell r="C4016" t="str">
            <v>WIGGINS</v>
          </cell>
          <cell r="D4016" t="str">
            <v>MS</v>
          </cell>
          <cell r="E4016" t="str">
            <v>39577</v>
          </cell>
          <cell r="F4016" t="str">
            <v>28414</v>
          </cell>
          <cell r="G4016" t="str">
            <v>008SP WIP BLADES</v>
          </cell>
          <cell r="H4016">
            <v>8</v>
          </cell>
        </row>
        <row r="4017">
          <cell r="A4017">
            <v>3537</v>
          </cell>
          <cell r="B4017" t="str">
            <v>LAKEWOOD, WA</v>
          </cell>
          <cell r="C4017" t="str">
            <v>LAKEWOOD</v>
          </cell>
          <cell r="D4017" t="str">
            <v>WA</v>
          </cell>
          <cell r="E4017" t="str">
            <v>98499</v>
          </cell>
          <cell r="F4017" t="str">
            <v>28414</v>
          </cell>
          <cell r="G4017" t="str">
            <v>008SP WIP BLADES</v>
          </cell>
          <cell r="H4017">
            <v>8</v>
          </cell>
        </row>
        <row r="4018">
          <cell r="A4018">
            <v>3544</v>
          </cell>
          <cell r="B4018" t="str">
            <v>GUILFORD CT</v>
          </cell>
          <cell r="C4018" t="str">
            <v>GUILFORD</v>
          </cell>
          <cell r="D4018" t="str">
            <v>CT</v>
          </cell>
          <cell r="E4018" t="str">
            <v>06437</v>
          </cell>
          <cell r="F4018" t="str">
            <v>27496</v>
          </cell>
          <cell r="G4018" t="str">
            <v>008SP WIN BLADES</v>
          </cell>
          <cell r="H4018">
            <v>8</v>
          </cell>
        </row>
        <row r="4019">
          <cell r="A4019">
            <v>5148</v>
          </cell>
          <cell r="B4019" t="str">
            <v>MURFREESBORO MANSON PK TN</v>
          </cell>
          <cell r="C4019" t="str">
            <v>MURFREESBORO</v>
          </cell>
          <cell r="D4019" t="str">
            <v>TN</v>
          </cell>
          <cell r="E4019" t="str">
            <v>37128</v>
          </cell>
          <cell r="F4019" t="str">
            <v>30483</v>
          </cell>
          <cell r="G4019" t="str">
            <v>000 WIPERBLADES</v>
          </cell>
          <cell r="H4019">
            <v>0</v>
          </cell>
        </row>
        <row r="4020">
          <cell r="A4020">
            <v>5149</v>
          </cell>
          <cell r="B4020" t="str">
            <v>BLUE SPRINGS DUNCAN MO</v>
          </cell>
          <cell r="C4020" t="str">
            <v>BLUE SPRINGS</v>
          </cell>
          <cell r="D4020" t="str">
            <v>MO</v>
          </cell>
          <cell r="E4020" t="str">
            <v>64014</v>
          </cell>
          <cell r="F4020" t="str">
            <v>30483</v>
          </cell>
          <cell r="G4020" t="str">
            <v>000 WIPERBLADES</v>
          </cell>
          <cell r="H4020">
            <v>0</v>
          </cell>
        </row>
        <row r="4021">
          <cell r="A4021">
            <v>3545</v>
          </cell>
          <cell r="B4021" t="str">
            <v>HAMDEN CT</v>
          </cell>
          <cell r="C4021" t="str">
            <v>HAMDEN</v>
          </cell>
          <cell r="D4021" t="str">
            <v>CT</v>
          </cell>
          <cell r="E4021" t="str">
            <v>06514</v>
          </cell>
          <cell r="F4021" t="str">
            <v>28414</v>
          </cell>
          <cell r="G4021" t="str">
            <v>008SP WIP BLADES</v>
          </cell>
          <cell r="H4021">
            <v>8</v>
          </cell>
        </row>
        <row r="4022">
          <cell r="A4022">
            <v>3562</v>
          </cell>
          <cell r="B4022" t="str">
            <v>SADDLE BROOK NJ</v>
          </cell>
          <cell r="C4022" t="str">
            <v>SADDLE BROOK</v>
          </cell>
          <cell r="D4022" t="str">
            <v>NJ</v>
          </cell>
          <cell r="E4022" t="str">
            <v>07663</v>
          </cell>
          <cell r="F4022" t="str">
            <v>27496</v>
          </cell>
          <cell r="G4022" t="str">
            <v>008SP WIN BLADES</v>
          </cell>
          <cell r="H4022">
            <v>8</v>
          </cell>
        </row>
        <row r="4023">
          <cell r="A4023">
            <v>3563</v>
          </cell>
          <cell r="B4023" t="str">
            <v>BETHLEHEM, PA</v>
          </cell>
          <cell r="C4023" t="str">
            <v>BETHLEHEM</v>
          </cell>
          <cell r="D4023" t="str">
            <v>PA</v>
          </cell>
          <cell r="E4023" t="str">
            <v>18020</v>
          </cell>
          <cell r="F4023" t="str">
            <v>27496</v>
          </cell>
          <cell r="G4023" t="str">
            <v>008SP WIN BLADES</v>
          </cell>
          <cell r="H4023">
            <v>8</v>
          </cell>
        </row>
        <row r="4024">
          <cell r="A4024">
            <v>3572</v>
          </cell>
          <cell r="B4024" t="str">
            <v>PEARLAND TX 11-12-02</v>
          </cell>
          <cell r="C4024" t="str">
            <v>PEARLAND</v>
          </cell>
          <cell r="D4024" t="str">
            <v>TX</v>
          </cell>
          <cell r="E4024" t="str">
            <v>77584</v>
          </cell>
          <cell r="F4024" t="str">
            <v>28414</v>
          </cell>
          <cell r="G4024" t="str">
            <v>008SP WIP BLADES</v>
          </cell>
          <cell r="H4024">
            <v>8</v>
          </cell>
        </row>
        <row r="4025">
          <cell r="A4025">
            <v>3573</v>
          </cell>
          <cell r="B4025" t="str">
            <v>MANASSAS (S) VA</v>
          </cell>
          <cell r="C4025" t="str">
            <v>MANASSAS</v>
          </cell>
          <cell r="D4025" t="str">
            <v>VA</v>
          </cell>
          <cell r="E4025" t="str">
            <v>20110</v>
          </cell>
          <cell r="F4025" t="str">
            <v>28414</v>
          </cell>
          <cell r="G4025" t="str">
            <v>008SP WIP BLADES</v>
          </cell>
          <cell r="H4025">
            <v>8</v>
          </cell>
        </row>
        <row r="4026">
          <cell r="A4026">
            <v>3581</v>
          </cell>
          <cell r="B4026" t="str">
            <v>ZANESVILLE (S) OH</v>
          </cell>
          <cell r="C4026" t="str">
            <v>ZANESVILLE</v>
          </cell>
          <cell r="D4026" t="str">
            <v>OH</v>
          </cell>
          <cell r="E4026" t="str">
            <v>43701</v>
          </cell>
          <cell r="F4026" t="str">
            <v>27496</v>
          </cell>
          <cell r="G4026" t="str">
            <v>008SP WIN BLADES</v>
          </cell>
          <cell r="H4026">
            <v>8</v>
          </cell>
        </row>
        <row r="4027">
          <cell r="A4027">
            <v>3595</v>
          </cell>
          <cell r="B4027" t="str">
            <v>FAYETTEVILLE NC</v>
          </cell>
          <cell r="C4027" t="str">
            <v>FAYETTEVILLE</v>
          </cell>
          <cell r="D4027" t="str">
            <v>NC</v>
          </cell>
          <cell r="E4027" t="str">
            <v>28304</v>
          </cell>
          <cell r="F4027" t="str">
            <v>28414</v>
          </cell>
          <cell r="G4027" t="str">
            <v>008SP WIP BLADES</v>
          </cell>
          <cell r="H4027">
            <v>8</v>
          </cell>
        </row>
        <row r="4028">
          <cell r="A4028">
            <v>3598</v>
          </cell>
          <cell r="B4028" t="str">
            <v>CEDAR KNOLLS NJ</v>
          </cell>
          <cell r="C4028" t="str">
            <v>CEDAR KNOLLS</v>
          </cell>
          <cell r="D4028" t="str">
            <v>NJ</v>
          </cell>
          <cell r="E4028" t="str">
            <v>07927</v>
          </cell>
          <cell r="F4028" t="str">
            <v>27496</v>
          </cell>
          <cell r="G4028" t="str">
            <v>008SP WIN BLADES</v>
          </cell>
          <cell r="H4028">
            <v>8</v>
          </cell>
        </row>
        <row r="4029">
          <cell r="A4029">
            <v>3610</v>
          </cell>
          <cell r="B4029" t="str">
            <v>LOUISVILLE (NW) KY</v>
          </cell>
          <cell r="C4029" t="str">
            <v>LOUISVILLE</v>
          </cell>
          <cell r="D4029" t="str">
            <v>KY</v>
          </cell>
          <cell r="E4029" t="str">
            <v>40216</v>
          </cell>
          <cell r="F4029" t="str">
            <v>28414</v>
          </cell>
          <cell r="G4029" t="str">
            <v>008SP WIP BLADES</v>
          </cell>
          <cell r="H4029">
            <v>8</v>
          </cell>
        </row>
        <row r="4030">
          <cell r="A4030">
            <v>3611</v>
          </cell>
          <cell r="B4030" t="str">
            <v>MARIETTA, GA</v>
          </cell>
          <cell r="C4030" t="str">
            <v>MARIETTA</v>
          </cell>
          <cell r="D4030" t="str">
            <v>GA</v>
          </cell>
          <cell r="E4030" t="str">
            <v>30064</v>
          </cell>
          <cell r="F4030" t="str">
            <v>28414</v>
          </cell>
          <cell r="G4030" t="str">
            <v>008SP WIP BLADES</v>
          </cell>
          <cell r="H4030">
            <v>8</v>
          </cell>
        </row>
        <row r="4031">
          <cell r="A4031">
            <v>3616</v>
          </cell>
          <cell r="B4031" t="str">
            <v>AMITE, LA</v>
          </cell>
          <cell r="C4031" t="str">
            <v>AMITE</v>
          </cell>
          <cell r="D4031" t="str">
            <v>LA</v>
          </cell>
          <cell r="E4031" t="str">
            <v>70422</v>
          </cell>
          <cell r="F4031" t="str">
            <v>28414</v>
          </cell>
          <cell r="G4031" t="str">
            <v>008SP WIP BLADES</v>
          </cell>
          <cell r="H4031">
            <v>8</v>
          </cell>
        </row>
        <row r="4032">
          <cell r="A4032">
            <v>3623</v>
          </cell>
          <cell r="B4032" t="str">
            <v>LAREDO (S) TX</v>
          </cell>
          <cell r="C4032" t="str">
            <v>LAREDO</v>
          </cell>
          <cell r="D4032" t="str">
            <v>TX</v>
          </cell>
          <cell r="E4032" t="str">
            <v>78046</v>
          </cell>
          <cell r="F4032" t="str">
            <v>28414</v>
          </cell>
          <cell r="G4032" t="str">
            <v>008SP WIP BLADES</v>
          </cell>
          <cell r="H4032">
            <v>8</v>
          </cell>
        </row>
        <row r="4033">
          <cell r="A4033">
            <v>3631</v>
          </cell>
          <cell r="B4033" t="str">
            <v>CROWLEY TX</v>
          </cell>
          <cell r="C4033" t="str">
            <v>CROWLEY</v>
          </cell>
          <cell r="D4033" t="str">
            <v>TX</v>
          </cell>
          <cell r="E4033" t="str">
            <v>76036</v>
          </cell>
          <cell r="F4033" t="str">
            <v>28414</v>
          </cell>
          <cell r="G4033" t="str">
            <v>008SP WIP BLADES</v>
          </cell>
          <cell r="H4033">
            <v>8</v>
          </cell>
        </row>
        <row r="4034">
          <cell r="A4034">
            <v>3634</v>
          </cell>
          <cell r="B4034" t="str">
            <v>TAMAQUA PA</v>
          </cell>
          <cell r="C4034" t="str">
            <v>TAMAQUA</v>
          </cell>
          <cell r="D4034" t="str">
            <v>PA</v>
          </cell>
          <cell r="E4034" t="str">
            <v>18252</v>
          </cell>
          <cell r="F4034" t="str">
            <v>27496</v>
          </cell>
          <cell r="G4034" t="str">
            <v>008SP WIN BLADES</v>
          </cell>
          <cell r="H4034">
            <v>8</v>
          </cell>
        </row>
        <row r="4035">
          <cell r="A4035">
            <v>3643</v>
          </cell>
          <cell r="B4035" t="str">
            <v>MEDFORD WI</v>
          </cell>
          <cell r="C4035" t="str">
            <v>MEDFORD</v>
          </cell>
          <cell r="D4035" t="str">
            <v>WI</v>
          </cell>
          <cell r="E4035" t="str">
            <v>54451</v>
          </cell>
          <cell r="F4035" t="str">
            <v>27496</v>
          </cell>
          <cell r="G4035" t="str">
            <v>008SP WIN BLADES</v>
          </cell>
          <cell r="H4035">
            <v>8</v>
          </cell>
        </row>
        <row r="4036">
          <cell r="A4036">
            <v>3644</v>
          </cell>
          <cell r="B4036" t="str">
            <v>CHESAPEAKE (S) VA</v>
          </cell>
          <cell r="C4036" t="str">
            <v>CHESAPEAKE</v>
          </cell>
          <cell r="D4036" t="str">
            <v>VA</v>
          </cell>
          <cell r="E4036" t="str">
            <v>23322</v>
          </cell>
          <cell r="F4036" t="str">
            <v>28414</v>
          </cell>
          <cell r="G4036" t="str">
            <v>008SP WIP BLADES</v>
          </cell>
          <cell r="H4036">
            <v>8</v>
          </cell>
        </row>
        <row r="4037">
          <cell r="A4037">
            <v>3656</v>
          </cell>
          <cell r="B4037" t="str">
            <v>CINCINNATI(COBBLEWD), OH</v>
          </cell>
          <cell r="C4037" t="str">
            <v>CINCINNATI</v>
          </cell>
          <cell r="D4037" t="str">
            <v>OH</v>
          </cell>
          <cell r="E4037" t="str">
            <v>45240</v>
          </cell>
          <cell r="F4037" t="str">
            <v>28414</v>
          </cell>
          <cell r="G4037" t="str">
            <v>008SP WIP BLADES</v>
          </cell>
          <cell r="H4037">
            <v>8</v>
          </cell>
        </row>
        <row r="4038">
          <cell r="A4038">
            <v>3660</v>
          </cell>
          <cell r="B4038" t="str">
            <v>CHATTANOOGA(SW), TN</v>
          </cell>
          <cell r="C4038" t="str">
            <v>CHATTANOOGA</v>
          </cell>
          <cell r="D4038" t="str">
            <v>TN</v>
          </cell>
          <cell r="E4038" t="str">
            <v>37419</v>
          </cell>
          <cell r="F4038" t="str">
            <v>28414</v>
          </cell>
          <cell r="G4038" t="str">
            <v>008SP WIP BLADES</v>
          </cell>
          <cell r="H4038">
            <v>8</v>
          </cell>
        </row>
        <row r="4039">
          <cell r="A4039">
            <v>3700</v>
          </cell>
          <cell r="B4039" t="str">
            <v>INDIAN TRAIL, NC</v>
          </cell>
          <cell r="C4039" t="str">
            <v>INDIAN TRAIL</v>
          </cell>
          <cell r="D4039" t="str">
            <v>NC</v>
          </cell>
          <cell r="E4039" t="str">
            <v>28079</v>
          </cell>
          <cell r="F4039" t="str">
            <v>28414</v>
          </cell>
          <cell r="G4039" t="str">
            <v>008SP WIP BLADES</v>
          </cell>
          <cell r="H4039">
            <v>8</v>
          </cell>
        </row>
        <row r="4040">
          <cell r="A4040">
            <v>3701</v>
          </cell>
          <cell r="B4040" t="str">
            <v>MOUNT OLIVE, NC</v>
          </cell>
          <cell r="C4040" t="str">
            <v>MOUNT OLIVE</v>
          </cell>
          <cell r="D4040" t="str">
            <v>NC</v>
          </cell>
          <cell r="E4040" t="str">
            <v>28365</v>
          </cell>
          <cell r="F4040" t="str">
            <v>28414</v>
          </cell>
          <cell r="G4040" t="str">
            <v>008SP WIP BLADES</v>
          </cell>
          <cell r="H4040">
            <v>8</v>
          </cell>
        </row>
        <row r="4041">
          <cell r="A4041">
            <v>3702</v>
          </cell>
          <cell r="B4041" t="str">
            <v>JACKSONVILLE (N), FL</v>
          </cell>
          <cell r="C4041" t="str">
            <v>JACKSONVILLE</v>
          </cell>
          <cell r="D4041" t="str">
            <v>FL</v>
          </cell>
          <cell r="E4041" t="str">
            <v>32218</v>
          </cell>
          <cell r="F4041" t="str">
            <v>28414</v>
          </cell>
          <cell r="G4041" t="str">
            <v>008SP WIP BLADES</v>
          </cell>
          <cell r="H4041">
            <v>8</v>
          </cell>
        </row>
        <row r="4042">
          <cell r="A4042">
            <v>3705</v>
          </cell>
          <cell r="B4042" t="str">
            <v>YELM, WA</v>
          </cell>
          <cell r="C4042" t="str">
            <v>YELM</v>
          </cell>
          <cell r="D4042" t="str">
            <v>WA</v>
          </cell>
          <cell r="E4042" t="str">
            <v>98597</v>
          </cell>
          <cell r="F4042" t="str">
            <v>28414</v>
          </cell>
          <cell r="G4042" t="str">
            <v>008SP WIP BLADES</v>
          </cell>
          <cell r="H4042">
            <v>8</v>
          </cell>
        </row>
        <row r="4043">
          <cell r="A4043">
            <v>5179</v>
          </cell>
          <cell r="B4043" t="str">
            <v>ORLANDO FL</v>
          </cell>
          <cell r="C4043" t="str">
            <v>ORLANDO</v>
          </cell>
          <cell r="D4043" t="str">
            <v>FL</v>
          </cell>
          <cell r="E4043" t="str">
            <v>32825</v>
          </cell>
          <cell r="F4043" t="str">
            <v>30483</v>
          </cell>
          <cell r="G4043" t="str">
            <v>000 WIPERBLADES</v>
          </cell>
          <cell r="H4043">
            <v>0</v>
          </cell>
        </row>
        <row r="4044">
          <cell r="A4044">
            <v>5180</v>
          </cell>
          <cell r="B4044" t="str">
            <v>OVERLAND PARK, KS</v>
          </cell>
          <cell r="C4044" t="str">
            <v>OVERLAND PARK</v>
          </cell>
          <cell r="D4044" t="str">
            <v>KS</v>
          </cell>
          <cell r="E4044" t="str">
            <v>66212</v>
          </cell>
          <cell r="F4044" t="str">
            <v>30483</v>
          </cell>
          <cell r="G4044" t="str">
            <v>000 WIPERBLADES</v>
          </cell>
          <cell r="H4044">
            <v>0</v>
          </cell>
        </row>
        <row r="4045">
          <cell r="A4045">
            <v>5182</v>
          </cell>
          <cell r="B4045" t="str">
            <v>MURFREESBORO CASON LANE T</v>
          </cell>
          <cell r="C4045" t="str">
            <v>MURFREESBORO</v>
          </cell>
          <cell r="D4045" t="str">
            <v>TN</v>
          </cell>
          <cell r="E4045" t="str">
            <v>37128</v>
          </cell>
          <cell r="F4045" t="str">
            <v>30483</v>
          </cell>
          <cell r="G4045" t="str">
            <v>000 WIPERBLADES</v>
          </cell>
          <cell r="H4045">
            <v>0</v>
          </cell>
        </row>
        <row r="4046">
          <cell r="A4046">
            <v>5183</v>
          </cell>
          <cell r="B4046" t="str">
            <v>LOUISVILLE, KY</v>
          </cell>
          <cell r="C4046" t="str">
            <v>JEFFERSONTOWN</v>
          </cell>
          <cell r="D4046" t="str">
            <v>KY</v>
          </cell>
          <cell r="E4046" t="str">
            <v>40299</v>
          </cell>
          <cell r="F4046" t="str">
            <v>30483</v>
          </cell>
          <cell r="G4046" t="str">
            <v>000 WIPERBLADES</v>
          </cell>
          <cell r="H4046">
            <v>0</v>
          </cell>
        </row>
        <row r="4047">
          <cell r="A4047">
            <v>3716</v>
          </cell>
          <cell r="B4047" t="str">
            <v>MANATI PUERTO RICO</v>
          </cell>
          <cell r="C4047" t="str">
            <v>MANATI</v>
          </cell>
          <cell r="D4047" t="str">
            <v>PR</v>
          </cell>
          <cell r="E4047" t="str">
            <v>00674</v>
          </cell>
          <cell r="F4047" t="str">
            <v>28414</v>
          </cell>
          <cell r="G4047" t="str">
            <v>008SP WIP BLADES</v>
          </cell>
          <cell r="H4047">
            <v>8</v>
          </cell>
        </row>
        <row r="4048">
          <cell r="A4048">
            <v>3734</v>
          </cell>
          <cell r="B4048" t="str">
            <v>VERMILLION, SD</v>
          </cell>
          <cell r="C4048" t="str">
            <v>VERMILLION</v>
          </cell>
          <cell r="D4048" t="str">
            <v>SD</v>
          </cell>
          <cell r="E4048" t="str">
            <v>57069</v>
          </cell>
          <cell r="F4048" t="str">
            <v>27496</v>
          </cell>
          <cell r="G4048" t="str">
            <v>008SP WIN BLADES</v>
          </cell>
          <cell r="H4048">
            <v>8</v>
          </cell>
        </row>
        <row r="4049">
          <cell r="A4049">
            <v>3748</v>
          </cell>
          <cell r="B4049" t="str">
            <v>ACWORTH(N) GA</v>
          </cell>
          <cell r="C4049" t="str">
            <v>ACWORTH</v>
          </cell>
          <cell r="D4049" t="str">
            <v>GA</v>
          </cell>
          <cell r="E4049" t="str">
            <v>30101</v>
          </cell>
          <cell r="F4049" t="str">
            <v>28414</v>
          </cell>
          <cell r="G4049" t="str">
            <v>008SP WIP BLADES</v>
          </cell>
          <cell r="H4049">
            <v>8</v>
          </cell>
        </row>
        <row r="4050">
          <cell r="A4050">
            <v>5188</v>
          </cell>
          <cell r="B4050" t="str">
            <v>CHATTANOOGA MIDDLE VALLEY</v>
          </cell>
          <cell r="C4050" t="str">
            <v>HIXSON</v>
          </cell>
          <cell r="D4050" t="str">
            <v>TN</v>
          </cell>
          <cell r="E4050" t="str">
            <v>37343</v>
          </cell>
          <cell r="F4050" t="str">
            <v>30483</v>
          </cell>
          <cell r="G4050" t="str">
            <v>000 WIPERBLADES</v>
          </cell>
          <cell r="H4050">
            <v>0</v>
          </cell>
        </row>
        <row r="4051">
          <cell r="A4051">
            <v>3750</v>
          </cell>
          <cell r="B4051" t="str">
            <v>WARNER ROBINS (S), GA</v>
          </cell>
          <cell r="C4051" t="str">
            <v>WARNER ROBINS</v>
          </cell>
          <cell r="D4051" t="str">
            <v>GA</v>
          </cell>
          <cell r="E4051" t="str">
            <v>31088</v>
          </cell>
          <cell r="F4051" t="str">
            <v>28414</v>
          </cell>
          <cell r="G4051" t="str">
            <v>008SP WIP BLADES</v>
          </cell>
          <cell r="H4051">
            <v>8</v>
          </cell>
        </row>
        <row r="4052">
          <cell r="A4052">
            <v>3760</v>
          </cell>
          <cell r="B4052" t="str">
            <v>NEW ULM, MN</v>
          </cell>
          <cell r="C4052" t="str">
            <v>NEW ULM</v>
          </cell>
          <cell r="D4052" t="str">
            <v>MN</v>
          </cell>
          <cell r="E4052" t="str">
            <v>56073</v>
          </cell>
          <cell r="F4052" t="str">
            <v>27496</v>
          </cell>
          <cell r="G4052" t="str">
            <v>008SP WIN BLADES</v>
          </cell>
          <cell r="H4052">
            <v>8</v>
          </cell>
        </row>
        <row r="4053">
          <cell r="A4053">
            <v>3761</v>
          </cell>
          <cell r="B4053" t="str">
            <v>THIEF RIVER FALLS, MN</v>
          </cell>
          <cell r="C4053" t="str">
            <v>THIEF RIVER FALLS</v>
          </cell>
          <cell r="D4053" t="str">
            <v>MN</v>
          </cell>
          <cell r="E4053" t="str">
            <v>56701</v>
          </cell>
          <cell r="F4053" t="str">
            <v>27496</v>
          </cell>
          <cell r="G4053" t="str">
            <v>008SP WIN BLADES</v>
          </cell>
          <cell r="H4053">
            <v>8</v>
          </cell>
        </row>
        <row r="4054">
          <cell r="A4054">
            <v>3763</v>
          </cell>
          <cell r="B4054" t="str">
            <v>EL PASO (MONTANA), TX</v>
          </cell>
          <cell r="C4054" t="str">
            <v>EL PASO</v>
          </cell>
          <cell r="D4054" t="str">
            <v>TX</v>
          </cell>
          <cell r="E4054" t="str">
            <v>79938</v>
          </cell>
          <cell r="F4054" t="str">
            <v>28414</v>
          </cell>
          <cell r="G4054" t="str">
            <v>008SP WIP BLADES</v>
          </cell>
          <cell r="H4054">
            <v>8</v>
          </cell>
        </row>
        <row r="4055">
          <cell r="A4055">
            <v>3768</v>
          </cell>
          <cell r="B4055" t="str">
            <v>ALTA VISTA, VA</v>
          </cell>
          <cell r="C4055" t="str">
            <v>ALTAVISTA</v>
          </cell>
          <cell r="D4055" t="str">
            <v>VA</v>
          </cell>
          <cell r="E4055" t="str">
            <v>24517</v>
          </cell>
          <cell r="F4055" t="str">
            <v>28414</v>
          </cell>
          <cell r="G4055" t="str">
            <v>008SP WIP BLADES</v>
          </cell>
          <cell r="H4055">
            <v>8</v>
          </cell>
        </row>
        <row r="4056">
          <cell r="A4056">
            <v>3770</v>
          </cell>
          <cell r="B4056" t="str">
            <v>STUART, VA</v>
          </cell>
          <cell r="C4056" t="str">
            <v>STUART</v>
          </cell>
          <cell r="D4056" t="str">
            <v>VA</v>
          </cell>
          <cell r="E4056" t="str">
            <v>24171</v>
          </cell>
          <cell r="F4056" t="str">
            <v>28414</v>
          </cell>
          <cell r="G4056" t="str">
            <v>008SP WIP BLADES</v>
          </cell>
          <cell r="H4056">
            <v>8</v>
          </cell>
        </row>
        <row r="4057">
          <cell r="A4057">
            <v>3772</v>
          </cell>
          <cell r="B4057" t="str">
            <v>JONESVILLE, VA</v>
          </cell>
          <cell r="C4057" t="str">
            <v>JONESVILLE</v>
          </cell>
          <cell r="D4057" t="str">
            <v>VA</v>
          </cell>
          <cell r="E4057" t="str">
            <v>24263</v>
          </cell>
          <cell r="F4057" t="str">
            <v>28414</v>
          </cell>
          <cell r="G4057" t="str">
            <v>008SP WIP BLADES</v>
          </cell>
          <cell r="H4057">
            <v>8</v>
          </cell>
        </row>
        <row r="4058">
          <cell r="A4058">
            <v>3773</v>
          </cell>
          <cell r="B4058" t="str">
            <v>FORT WORTH (W), TX</v>
          </cell>
          <cell r="C4058" t="str">
            <v>FORT WORTH</v>
          </cell>
          <cell r="D4058" t="str">
            <v>TX</v>
          </cell>
          <cell r="E4058" t="str">
            <v>76108</v>
          </cell>
          <cell r="F4058" t="str">
            <v>28414</v>
          </cell>
          <cell r="G4058" t="str">
            <v>008SP WIP BLADES</v>
          </cell>
          <cell r="H4058">
            <v>8</v>
          </cell>
        </row>
        <row r="4059">
          <cell r="A4059">
            <v>5198</v>
          </cell>
          <cell r="B4059" t="str">
            <v>TIFTON GA</v>
          </cell>
          <cell r="C4059" t="str">
            <v>TIFTON</v>
          </cell>
          <cell r="D4059" t="str">
            <v>GA</v>
          </cell>
          <cell r="E4059" t="str">
            <v>31794</v>
          </cell>
          <cell r="F4059" t="str">
            <v>30483</v>
          </cell>
          <cell r="G4059" t="str">
            <v>000 WIPERBLADES</v>
          </cell>
          <cell r="H4059">
            <v>0</v>
          </cell>
        </row>
        <row r="4060">
          <cell r="A4060">
            <v>3775</v>
          </cell>
          <cell r="B4060" t="str">
            <v>ATLANTA (HOWELL MILL), GA</v>
          </cell>
          <cell r="C4060" t="str">
            <v>ATLANTA</v>
          </cell>
          <cell r="D4060" t="str">
            <v>GA</v>
          </cell>
          <cell r="E4060" t="str">
            <v>30318</v>
          </cell>
          <cell r="F4060" t="str">
            <v>28414</v>
          </cell>
          <cell r="G4060" t="str">
            <v>008SP WIP BLADES</v>
          </cell>
          <cell r="H4060">
            <v>8</v>
          </cell>
        </row>
        <row r="4061">
          <cell r="A4061">
            <v>3785</v>
          </cell>
          <cell r="B4061" t="str">
            <v>PENSACOLA (WARRINTON), FL</v>
          </cell>
          <cell r="C4061" t="str">
            <v>PENSACOLA</v>
          </cell>
          <cell r="D4061" t="str">
            <v>FL</v>
          </cell>
          <cell r="E4061" t="str">
            <v>32507</v>
          </cell>
          <cell r="F4061" t="str">
            <v>28414</v>
          </cell>
          <cell r="G4061" t="str">
            <v>008SP WIP BLADES</v>
          </cell>
          <cell r="H4061">
            <v>8</v>
          </cell>
        </row>
        <row r="4062">
          <cell r="A4062">
            <v>3789</v>
          </cell>
          <cell r="B4062" t="str">
            <v>OGDEN, UT</v>
          </cell>
          <cell r="C4062" t="str">
            <v>OGDEN</v>
          </cell>
          <cell r="D4062" t="str">
            <v>UT</v>
          </cell>
          <cell r="E4062" t="str">
            <v>84401</v>
          </cell>
          <cell r="F4062" t="str">
            <v>28414</v>
          </cell>
          <cell r="G4062" t="str">
            <v>008SP WIP BLADES</v>
          </cell>
          <cell r="H4062">
            <v>8</v>
          </cell>
        </row>
        <row r="4063">
          <cell r="A4063">
            <v>3805</v>
          </cell>
          <cell r="B4063" t="str">
            <v>WOODLAND PARK, CO</v>
          </cell>
          <cell r="C4063" t="str">
            <v>WOODLAND PARK</v>
          </cell>
          <cell r="D4063" t="str">
            <v>CO</v>
          </cell>
          <cell r="E4063" t="str">
            <v>80863</v>
          </cell>
          <cell r="F4063" t="str">
            <v>27496</v>
          </cell>
          <cell r="G4063" t="str">
            <v>008SP WIN BLADES</v>
          </cell>
          <cell r="H4063">
            <v>8</v>
          </cell>
        </row>
        <row r="4064">
          <cell r="A4064">
            <v>3806</v>
          </cell>
          <cell r="B4064" t="str">
            <v>FAIRMONT, MN</v>
          </cell>
          <cell r="C4064" t="str">
            <v>FAIRMONT</v>
          </cell>
          <cell r="D4064" t="str">
            <v>MN</v>
          </cell>
          <cell r="E4064" t="str">
            <v>56031</v>
          </cell>
          <cell r="F4064" t="str">
            <v>27496</v>
          </cell>
          <cell r="G4064" t="str">
            <v>008SP WIN BLADES</v>
          </cell>
          <cell r="H4064">
            <v>8</v>
          </cell>
        </row>
        <row r="4065">
          <cell r="A4065">
            <v>5204</v>
          </cell>
          <cell r="B4065" t="str">
            <v>BOSSIER CITY LA</v>
          </cell>
          <cell r="C4065" t="str">
            <v>BOSSIER CITY</v>
          </cell>
          <cell r="D4065" t="str">
            <v>LA</v>
          </cell>
          <cell r="E4065" t="str">
            <v>71112</v>
          </cell>
          <cell r="F4065" t="str">
            <v>30483</v>
          </cell>
          <cell r="G4065" t="str">
            <v>000 WIPERBLADES</v>
          </cell>
          <cell r="H4065">
            <v>0</v>
          </cell>
        </row>
        <row r="4066">
          <cell r="A4066">
            <v>5205</v>
          </cell>
          <cell r="B4066" t="str">
            <v>LAYTON, UT</v>
          </cell>
          <cell r="C4066" t="str">
            <v>LAYTON</v>
          </cell>
          <cell r="D4066" t="str">
            <v>UT</v>
          </cell>
          <cell r="E4066" t="str">
            <v>84040</v>
          </cell>
          <cell r="F4066" t="str">
            <v>30483</v>
          </cell>
          <cell r="G4066" t="str">
            <v>000 WIPERBLADES</v>
          </cell>
          <cell r="H4066">
            <v>0</v>
          </cell>
        </row>
        <row r="4067">
          <cell r="A4067">
            <v>5206</v>
          </cell>
          <cell r="B4067" t="str">
            <v>SOUTH OGDEN, UT</v>
          </cell>
          <cell r="C4067" t="str">
            <v>SOUTH OGDEN</v>
          </cell>
          <cell r="D4067" t="str">
            <v>UT</v>
          </cell>
          <cell r="E4067" t="str">
            <v>84405</v>
          </cell>
          <cell r="F4067" t="str">
            <v>30483</v>
          </cell>
          <cell r="G4067" t="str">
            <v>000 WIPERBLADES</v>
          </cell>
          <cell r="H4067">
            <v>0</v>
          </cell>
        </row>
        <row r="4068">
          <cell r="A4068">
            <v>5207</v>
          </cell>
          <cell r="B4068" t="str">
            <v>OVERLAND PARK KS</v>
          </cell>
          <cell r="C4068" t="str">
            <v>OVERLAND PARK</v>
          </cell>
          <cell r="D4068" t="str">
            <v>KS</v>
          </cell>
          <cell r="E4068" t="str">
            <v>66212</v>
          </cell>
          <cell r="F4068" t="str">
            <v>30483</v>
          </cell>
          <cell r="G4068" t="str">
            <v>000 WIPERBLADES</v>
          </cell>
          <cell r="H4068">
            <v>0</v>
          </cell>
        </row>
        <row r="4069">
          <cell r="A4069">
            <v>3823</v>
          </cell>
          <cell r="B4069" t="str">
            <v>LINCOLN (NE), NE</v>
          </cell>
          <cell r="C4069" t="str">
            <v>LINCOLN</v>
          </cell>
          <cell r="D4069" t="str">
            <v>NE</v>
          </cell>
          <cell r="E4069" t="str">
            <v>68507</v>
          </cell>
          <cell r="F4069" t="str">
            <v>27496</v>
          </cell>
          <cell r="G4069" t="str">
            <v>008SP WIN BLADES</v>
          </cell>
          <cell r="H4069">
            <v>8</v>
          </cell>
        </row>
        <row r="4070">
          <cell r="A4070">
            <v>3826</v>
          </cell>
          <cell r="B4070" t="str">
            <v>LUBBOCK (TXTECH), TX</v>
          </cell>
          <cell r="C4070" t="str">
            <v>LUBBOCK</v>
          </cell>
          <cell r="D4070" t="str">
            <v>TX</v>
          </cell>
          <cell r="E4070" t="str">
            <v>79415</v>
          </cell>
          <cell r="F4070" t="str">
            <v>28414</v>
          </cell>
          <cell r="G4070" t="str">
            <v>008SP WIP BLADES</v>
          </cell>
          <cell r="H4070">
            <v>8</v>
          </cell>
        </row>
        <row r="4071">
          <cell r="A4071">
            <v>3828</v>
          </cell>
          <cell r="B4071" t="str">
            <v>LONGVIEW (SE), TX</v>
          </cell>
          <cell r="C4071" t="str">
            <v>LONGVIEW</v>
          </cell>
          <cell r="D4071" t="str">
            <v>TX</v>
          </cell>
          <cell r="E4071" t="str">
            <v>75603</v>
          </cell>
          <cell r="F4071" t="str">
            <v>28414</v>
          </cell>
          <cell r="G4071" t="str">
            <v>008SP WIP BLADES</v>
          </cell>
          <cell r="H4071">
            <v>8</v>
          </cell>
        </row>
        <row r="4072">
          <cell r="A4072">
            <v>3829</v>
          </cell>
          <cell r="B4072" t="str">
            <v>JOHNSON CITY, TN</v>
          </cell>
          <cell r="C4072" t="str">
            <v>JOHNSON CITY</v>
          </cell>
          <cell r="D4072" t="str">
            <v>TN</v>
          </cell>
          <cell r="E4072" t="str">
            <v>37604</v>
          </cell>
          <cell r="F4072" t="str">
            <v>28414</v>
          </cell>
          <cell r="G4072" t="str">
            <v>008SP WIP BLADES</v>
          </cell>
          <cell r="H4072">
            <v>8</v>
          </cell>
        </row>
        <row r="4073">
          <cell r="A4073">
            <v>3847</v>
          </cell>
          <cell r="B4073" t="str">
            <v>MESQUITE, NV</v>
          </cell>
          <cell r="C4073" t="str">
            <v>MESQUITE</v>
          </cell>
          <cell r="D4073" t="str">
            <v>NV</v>
          </cell>
          <cell r="E4073" t="str">
            <v>89027</v>
          </cell>
          <cell r="F4073" t="str">
            <v>28414</v>
          </cell>
          <cell r="G4073" t="str">
            <v>008SP WIP BLADES</v>
          </cell>
          <cell r="H4073">
            <v>8</v>
          </cell>
        </row>
        <row r="4074">
          <cell r="A4074">
            <v>3848</v>
          </cell>
          <cell r="B4074" t="str">
            <v>SYRACUSE, UT</v>
          </cell>
          <cell r="C4074" t="str">
            <v>SYRACUSE</v>
          </cell>
          <cell r="D4074" t="str">
            <v>UT</v>
          </cell>
          <cell r="E4074" t="str">
            <v>84075</v>
          </cell>
          <cell r="F4074" t="str">
            <v>28414</v>
          </cell>
          <cell r="G4074" t="str">
            <v>008SP WIP BLADES</v>
          </cell>
          <cell r="H4074">
            <v>8</v>
          </cell>
        </row>
        <row r="4075">
          <cell r="A4075">
            <v>3852</v>
          </cell>
          <cell r="B4075" t="str">
            <v>UNICOI, TN</v>
          </cell>
          <cell r="C4075" t="str">
            <v>UNICOI</v>
          </cell>
          <cell r="D4075" t="str">
            <v>TN</v>
          </cell>
          <cell r="E4075" t="str">
            <v>37692</v>
          </cell>
          <cell r="F4075" t="str">
            <v>28414</v>
          </cell>
          <cell r="G4075" t="str">
            <v>008SP WIP BLADES</v>
          </cell>
          <cell r="H4075">
            <v>8</v>
          </cell>
        </row>
        <row r="4076">
          <cell r="A4076">
            <v>3860</v>
          </cell>
          <cell r="B4076" t="str">
            <v>YOUNGSTOWN, OH</v>
          </cell>
          <cell r="C4076" t="str">
            <v>YOUNGSTOWN</v>
          </cell>
          <cell r="D4076" t="str">
            <v>OH</v>
          </cell>
          <cell r="E4076" t="str">
            <v>44505</v>
          </cell>
          <cell r="F4076" t="str">
            <v>28414</v>
          </cell>
          <cell r="G4076" t="str">
            <v>008SP WIP BLADES</v>
          </cell>
          <cell r="H4076">
            <v>8</v>
          </cell>
        </row>
        <row r="4077">
          <cell r="A4077">
            <v>5221</v>
          </cell>
          <cell r="B4077" t="str">
            <v>TAMPA FL</v>
          </cell>
          <cell r="C4077" t="str">
            <v>TAMPA</v>
          </cell>
          <cell r="D4077" t="str">
            <v>FL</v>
          </cell>
          <cell r="E4077" t="str">
            <v>33604</v>
          </cell>
          <cell r="F4077" t="str">
            <v>30483</v>
          </cell>
          <cell r="G4077" t="str">
            <v>000 WIPERBLADES</v>
          </cell>
          <cell r="H4077">
            <v>0</v>
          </cell>
        </row>
        <row r="4078">
          <cell r="A4078">
            <v>5224</v>
          </cell>
          <cell r="B4078" t="str">
            <v>SAN ANTONIO DEZEVALA TX</v>
          </cell>
          <cell r="C4078" t="str">
            <v>SAN ANTONIO</v>
          </cell>
          <cell r="D4078" t="str">
            <v>TX</v>
          </cell>
          <cell r="E4078" t="str">
            <v>78249</v>
          </cell>
          <cell r="F4078" t="str">
            <v>30483</v>
          </cell>
          <cell r="G4078" t="str">
            <v>000 WIPERBLADES</v>
          </cell>
          <cell r="H4078">
            <v>0</v>
          </cell>
        </row>
        <row r="4079">
          <cell r="A4079">
            <v>5226</v>
          </cell>
          <cell r="B4079" t="str">
            <v>SAN ANTONIO MILITARY DR.</v>
          </cell>
          <cell r="C4079" t="str">
            <v>SAN ANTONIO</v>
          </cell>
          <cell r="D4079" t="str">
            <v>TX</v>
          </cell>
          <cell r="E4079" t="str">
            <v>78251</v>
          </cell>
          <cell r="F4079" t="str">
            <v>30483</v>
          </cell>
          <cell r="G4079" t="str">
            <v>000 WIPERBLADES</v>
          </cell>
          <cell r="H4079">
            <v>0</v>
          </cell>
        </row>
        <row r="4080">
          <cell r="A4080">
            <v>3869</v>
          </cell>
          <cell r="B4080" t="str">
            <v>RICHMOND, VA</v>
          </cell>
          <cell r="C4080" t="str">
            <v>RICHMOND</v>
          </cell>
          <cell r="D4080" t="str">
            <v>VA</v>
          </cell>
          <cell r="E4080" t="str">
            <v>23229</v>
          </cell>
          <cell r="F4080" t="str">
            <v>28414</v>
          </cell>
          <cell r="G4080" t="str">
            <v>008SP WIP BLADES</v>
          </cell>
          <cell r="H4080">
            <v>8</v>
          </cell>
        </row>
        <row r="4081">
          <cell r="A4081">
            <v>3875</v>
          </cell>
          <cell r="B4081" t="str">
            <v>WAHPETON, ND</v>
          </cell>
          <cell r="C4081" t="str">
            <v>WAHPETON</v>
          </cell>
          <cell r="D4081" t="str">
            <v>ND</v>
          </cell>
          <cell r="E4081" t="str">
            <v>58075</v>
          </cell>
          <cell r="F4081" t="str">
            <v>27496</v>
          </cell>
          <cell r="G4081" t="str">
            <v>008SP WIN BLADES</v>
          </cell>
          <cell r="H4081">
            <v>8</v>
          </cell>
        </row>
        <row r="4082">
          <cell r="A4082">
            <v>3877</v>
          </cell>
          <cell r="B4082" t="str">
            <v>GAINSVILLE (WALDO), FL</v>
          </cell>
          <cell r="C4082" t="str">
            <v>GAINESVILLE</v>
          </cell>
          <cell r="D4082" t="str">
            <v>FL</v>
          </cell>
          <cell r="E4082" t="str">
            <v>32641</v>
          </cell>
          <cell r="F4082" t="str">
            <v>28414</v>
          </cell>
          <cell r="G4082" t="str">
            <v>008SP WIP BLADES</v>
          </cell>
          <cell r="H4082">
            <v>8</v>
          </cell>
        </row>
        <row r="4083">
          <cell r="A4083">
            <v>3884</v>
          </cell>
          <cell r="B4083" t="str">
            <v>TUCSON, AZ</v>
          </cell>
          <cell r="C4083" t="str">
            <v>TUCSON</v>
          </cell>
          <cell r="D4083" t="str">
            <v>AZ</v>
          </cell>
          <cell r="E4083" t="str">
            <v>85716</v>
          </cell>
          <cell r="F4083" t="str">
            <v>28414</v>
          </cell>
          <cell r="G4083" t="str">
            <v>008SP WIP BLADES</v>
          </cell>
          <cell r="H4083">
            <v>8</v>
          </cell>
        </row>
        <row r="4084">
          <cell r="A4084">
            <v>3889</v>
          </cell>
          <cell r="B4084" t="str">
            <v>APEX, NC</v>
          </cell>
          <cell r="C4084" t="str">
            <v>APEX</v>
          </cell>
          <cell r="D4084" t="str">
            <v>NC</v>
          </cell>
          <cell r="E4084" t="str">
            <v>27502</v>
          </cell>
          <cell r="F4084" t="str">
            <v>28414</v>
          </cell>
          <cell r="G4084" t="str">
            <v>008SP WIP BLADES</v>
          </cell>
          <cell r="H4084">
            <v>8</v>
          </cell>
        </row>
        <row r="4085">
          <cell r="A4085">
            <v>4055</v>
          </cell>
          <cell r="B4085" t="str">
            <v>SAN ANTONIO UNIVERSAL CIT</v>
          </cell>
          <cell r="C4085" t="str">
            <v>UNIVERSAL CITY</v>
          </cell>
          <cell r="D4085" t="str">
            <v>TX</v>
          </cell>
          <cell r="E4085" t="str">
            <v>78148</v>
          </cell>
          <cell r="F4085" t="str">
            <v>28414</v>
          </cell>
          <cell r="G4085" t="str">
            <v>008SP WIP BLADES</v>
          </cell>
          <cell r="H4085">
            <v>8</v>
          </cell>
        </row>
        <row r="4086">
          <cell r="A4086">
            <v>4102</v>
          </cell>
          <cell r="B4086" t="str">
            <v>CASTROVILLE TX</v>
          </cell>
          <cell r="C4086" t="str">
            <v>CASTROVILLE</v>
          </cell>
          <cell r="D4086" t="str">
            <v>TX</v>
          </cell>
          <cell r="E4086" t="str">
            <v>78009</v>
          </cell>
          <cell r="F4086" t="str">
            <v>28414</v>
          </cell>
          <cell r="G4086" t="str">
            <v>008SP WIP BLADES</v>
          </cell>
          <cell r="H4086">
            <v>8</v>
          </cell>
        </row>
        <row r="4087">
          <cell r="A4087">
            <v>4156</v>
          </cell>
          <cell r="B4087" t="str">
            <v>DERBY VT</v>
          </cell>
          <cell r="C4087" t="str">
            <v>DERBY</v>
          </cell>
          <cell r="D4087" t="str">
            <v>VT</v>
          </cell>
          <cell r="E4087" t="str">
            <v>05829</v>
          </cell>
          <cell r="F4087" t="str">
            <v>27496</v>
          </cell>
          <cell r="G4087" t="str">
            <v>008SP WIN BLADES</v>
          </cell>
          <cell r="H4087">
            <v>8</v>
          </cell>
        </row>
        <row r="4088">
          <cell r="A4088">
            <v>4164</v>
          </cell>
          <cell r="B4088" t="str">
            <v>KAUFMAN TX</v>
          </cell>
          <cell r="C4088" t="str">
            <v>KAUFMAN</v>
          </cell>
          <cell r="D4088" t="str">
            <v>TX</v>
          </cell>
          <cell r="E4088" t="str">
            <v>75142</v>
          </cell>
          <cell r="F4088" t="str">
            <v>28414</v>
          </cell>
          <cell r="G4088" t="str">
            <v>008SP WIP BLADES</v>
          </cell>
          <cell r="H4088">
            <v>8</v>
          </cell>
        </row>
        <row r="4089">
          <cell r="A4089">
            <v>4167</v>
          </cell>
          <cell r="B4089" t="str">
            <v>KNOXVILLE UNIVERSITY TN</v>
          </cell>
          <cell r="C4089" t="str">
            <v>KNOXVILLE</v>
          </cell>
          <cell r="D4089" t="str">
            <v>TN</v>
          </cell>
          <cell r="E4089" t="str">
            <v>37919</v>
          </cell>
          <cell r="F4089" t="str">
            <v>28414</v>
          </cell>
          <cell r="G4089" t="str">
            <v>008SP WIP BLADES</v>
          </cell>
          <cell r="H4089">
            <v>8</v>
          </cell>
        </row>
        <row r="4090">
          <cell r="A4090">
            <v>4187</v>
          </cell>
          <cell r="B4090" t="str">
            <v>FLORENCE NW AL</v>
          </cell>
          <cell r="C4090" t="str">
            <v>FLORENCE</v>
          </cell>
          <cell r="D4090" t="str">
            <v>AL</v>
          </cell>
          <cell r="E4090" t="str">
            <v>35633</v>
          </cell>
          <cell r="F4090" t="str">
            <v>28414</v>
          </cell>
          <cell r="G4090" t="str">
            <v>008SP WIP BLADES</v>
          </cell>
          <cell r="H4090">
            <v>8</v>
          </cell>
        </row>
        <row r="4091">
          <cell r="A4091">
            <v>4191</v>
          </cell>
          <cell r="B4091" t="str">
            <v>RICHMOND REYNOLDS VA</v>
          </cell>
          <cell r="C4091" t="str">
            <v>RICHMOND</v>
          </cell>
          <cell r="D4091" t="str">
            <v>VA</v>
          </cell>
          <cell r="E4091" t="str">
            <v>23230</v>
          </cell>
          <cell r="F4091" t="str">
            <v>28414</v>
          </cell>
          <cell r="G4091" t="str">
            <v>008SP WIP BLADES</v>
          </cell>
          <cell r="H4091">
            <v>8</v>
          </cell>
        </row>
        <row r="4092">
          <cell r="A4092">
            <v>4221</v>
          </cell>
          <cell r="B4092" t="str">
            <v>CORNELIUS, OR</v>
          </cell>
          <cell r="C4092" t="str">
            <v>CORNELIUS</v>
          </cell>
          <cell r="D4092" t="str">
            <v>OR</v>
          </cell>
          <cell r="E4092" t="str">
            <v>97113</v>
          </cell>
          <cell r="F4092" t="str">
            <v>28414</v>
          </cell>
          <cell r="G4092" t="str">
            <v>008SP WIP BLADES</v>
          </cell>
          <cell r="H4092">
            <v>8</v>
          </cell>
        </row>
        <row r="4093">
          <cell r="A4093">
            <v>4223</v>
          </cell>
          <cell r="B4093" t="str">
            <v>MARYVILLE, TN</v>
          </cell>
          <cell r="C4093" t="str">
            <v>MARYVILLE</v>
          </cell>
          <cell r="D4093" t="str">
            <v>TN</v>
          </cell>
          <cell r="E4093" t="str">
            <v>37801</v>
          </cell>
          <cell r="F4093" t="str">
            <v>28414</v>
          </cell>
          <cell r="G4093" t="str">
            <v>008SP WIP BLADES</v>
          </cell>
          <cell r="H4093">
            <v>8</v>
          </cell>
        </row>
        <row r="4094">
          <cell r="A4094">
            <v>4232</v>
          </cell>
          <cell r="B4094" t="str">
            <v>PHOENIX (P.V.), AZ</v>
          </cell>
          <cell r="C4094" t="str">
            <v>PHOENIX</v>
          </cell>
          <cell r="D4094" t="str">
            <v>AZ</v>
          </cell>
          <cell r="E4094" t="str">
            <v>85032</v>
          </cell>
          <cell r="F4094" t="str">
            <v>28414</v>
          </cell>
          <cell r="G4094" t="str">
            <v>008SP WIP BLADES</v>
          </cell>
          <cell r="H4094">
            <v>8</v>
          </cell>
        </row>
        <row r="4095">
          <cell r="A4095">
            <v>4238</v>
          </cell>
          <cell r="B4095" t="str">
            <v>SANGER, CA</v>
          </cell>
          <cell r="C4095" t="str">
            <v>SANGER</v>
          </cell>
          <cell r="D4095" t="str">
            <v>CA</v>
          </cell>
          <cell r="E4095" t="str">
            <v>93657</v>
          </cell>
          <cell r="F4095" t="str">
            <v>28414</v>
          </cell>
          <cell r="G4095" t="str">
            <v>008SP WIP BLADES</v>
          </cell>
          <cell r="H4095">
            <v>8</v>
          </cell>
        </row>
        <row r="4096">
          <cell r="A4096">
            <v>4244</v>
          </cell>
          <cell r="B4096" t="str">
            <v>PARK RAPIDS, MN</v>
          </cell>
          <cell r="C4096" t="str">
            <v>PARK RAPIDS</v>
          </cell>
          <cell r="D4096" t="str">
            <v>MN</v>
          </cell>
          <cell r="E4096" t="str">
            <v>56470</v>
          </cell>
          <cell r="F4096" t="str">
            <v>27496</v>
          </cell>
          <cell r="G4096" t="str">
            <v>008SP WIN BLADES</v>
          </cell>
          <cell r="H4096">
            <v>8</v>
          </cell>
        </row>
        <row r="4097">
          <cell r="A4097">
            <v>4246</v>
          </cell>
          <cell r="B4097" t="str">
            <v>WADENA, MN</v>
          </cell>
          <cell r="C4097" t="str">
            <v>WADENA</v>
          </cell>
          <cell r="D4097" t="str">
            <v>MN</v>
          </cell>
          <cell r="E4097" t="str">
            <v>56482</v>
          </cell>
          <cell r="F4097" t="str">
            <v>27496</v>
          </cell>
          <cell r="G4097" t="str">
            <v>008SP WIN BLADES</v>
          </cell>
          <cell r="H4097">
            <v>8</v>
          </cell>
        </row>
        <row r="4098">
          <cell r="A4098">
            <v>5248</v>
          </cell>
          <cell r="B4098" t="str">
            <v>TUSCALOOSA N AL</v>
          </cell>
          <cell r="C4098" t="str">
            <v>NORTHPORT</v>
          </cell>
          <cell r="D4098" t="str">
            <v>AL</v>
          </cell>
          <cell r="E4098" t="str">
            <v>35476</v>
          </cell>
          <cell r="F4098" t="str">
            <v>30483</v>
          </cell>
          <cell r="G4098" t="str">
            <v>000 WIPERBLADES</v>
          </cell>
          <cell r="H4098">
            <v>0</v>
          </cell>
        </row>
        <row r="4099">
          <cell r="A4099">
            <v>4247</v>
          </cell>
          <cell r="B4099" t="str">
            <v>HAVRE, MT</v>
          </cell>
          <cell r="C4099" t="str">
            <v>HAVRE</v>
          </cell>
          <cell r="D4099" t="str">
            <v>MT</v>
          </cell>
          <cell r="E4099" t="str">
            <v>59501</v>
          </cell>
          <cell r="F4099" t="str">
            <v>27496</v>
          </cell>
          <cell r="G4099" t="str">
            <v>008SP WIN BLADES</v>
          </cell>
          <cell r="H4099">
            <v>8</v>
          </cell>
        </row>
        <row r="4100">
          <cell r="A4100">
            <v>4252</v>
          </cell>
          <cell r="B4100" t="str">
            <v>FLAGSTAFF, AZ</v>
          </cell>
          <cell r="C4100" t="str">
            <v>FLAGSTAFF</v>
          </cell>
          <cell r="D4100" t="str">
            <v>AZ</v>
          </cell>
          <cell r="E4100" t="str">
            <v>86004</v>
          </cell>
          <cell r="F4100" t="str">
            <v>28414</v>
          </cell>
          <cell r="G4100" t="str">
            <v>008SP WIP BLADES</v>
          </cell>
          <cell r="H4100">
            <v>8</v>
          </cell>
        </row>
        <row r="4101">
          <cell r="A4101">
            <v>4253</v>
          </cell>
          <cell r="B4101" t="str">
            <v>SAUK CENTRE, MN</v>
          </cell>
          <cell r="C4101" t="str">
            <v>SAUK CENTRE</v>
          </cell>
          <cell r="D4101" t="str">
            <v>MN</v>
          </cell>
          <cell r="E4101" t="str">
            <v>56378</v>
          </cell>
          <cell r="F4101" t="str">
            <v>27496</v>
          </cell>
          <cell r="G4101" t="str">
            <v>008SP WIN BLADES</v>
          </cell>
          <cell r="H4101">
            <v>8</v>
          </cell>
        </row>
        <row r="4102">
          <cell r="A4102">
            <v>4259</v>
          </cell>
          <cell r="B4102" t="str">
            <v>SHELBYVILLE, IL</v>
          </cell>
          <cell r="C4102" t="str">
            <v>SHELBYVILLE</v>
          </cell>
          <cell r="D4102" t="str">
            <v>IL</v>
          </cell>
          <cell r="E4102" t="str">
            <v>62565</v>
          </cell>
          <cell r="F4102" t="str">
            <v>28414</v>
          </cell>
          <cell r="G4102" t="str">
            <v>008SP WIP BLADES</v>
          </cell>
          <cell r="H4102">
            <v>8</v>
          </cell>
        </row>
        <row r="4103">
          <cell r="A4103">
            <v>4277</v>
          </cell>
          <cell r="B4103" t="str">
            <v>HURRICANE, WV</v>
          </cell>
          <cell r="C4103" t="str">
            <v>HURRICANE</v>
          </cell>
          <cell r="D4103" t="str">
            <v>WV</v>
          </cell>
          <cell r="E4103" t="str">
            <v>25526</v>
          </cell>
          <cell r="F4103" t="str">
            <v>27496</v>
          </cell>
          <cell r="G4103" t="str">
            <v>008SP WIN BLADES</v>
          </cell>
          <cell r="H4103">
            <v>8</v>
          </cell>
        </row>
        <row r="4104">
          <cell r="A4104">
            <v>5255</v>
          </cell>
          <cell r="B4104" t="str">
            <v>TAMPA (ELLIOT) FL</v>
          </cell>
          <cell r="C4104" t="str">
            <v>TAMPA</v>
          </cell>
          <cell r="D4104" t="str">
            <v>FL</v>
          </cell>
          <cell r="E4104" t="str">
            <v>33615</v>
          </cell>
          <cell r="F4104" t="str">
            <v>30483</v>
          </cell>
          <cell r="G4104" t="str">
            <v>000 WIPERBLADES</v>
          </cell>
          <cell r="H4104">
            <v>0</v>
          </cell>
        </row>
        <row r="4105">
          <cell r="A4105">
            <v>5256</v>
          </cell>
          <cell r="B4105" t="str">
            <v>TUSCALOOSA E AL</v>
          </cell>
          <cell r="C4105" t="str">
            <v>TUSCALOOSA</v>
          </cell>
          <cell r="D4105" t="str">
            <v>AL</v>
          </cell>
          <cell r="E4105" t="str">
            <v>35405</v>
          </cell>
          <cell r="F4105" t="str">
            <v>30483</v>
          </cell>
          <cell r="G4105" t="str">
            <v>000 WIPERBLADES</v>
          </cell>
          <cell r="H4105">
            <v>0</v>
          </cell>
        </row>
        <row r="4106">
          <cell r="A4106">
            <v>5257</v>
          </cell>
          <cell r="B4106" t="str">
            <v>MESA AZ</v>
          </cell>
          <cell r="C4106" t="str">
            <v>MESA</v>
          </cell>
          <cell r="D4106" t="str">
            <v>AZ</v>
          </cell>
          <cell r="E4106" t="str">
            <v>85205</v>
          </cell>
          <cell r="F4106" t="str">
            <v>30483</v>
          </cell>
          <cell r="G4106" t="str">
            <v>000 WIPERBLADES</v>
          </cell>
          <cell r="H4106">
            <v>0</v>
          </cell>
        </row>
        <row r="4107">
          <cell r="A4107">
            <v>5258</v>
          </cell>
          <cell r="B4107" t="str">
            <v>LAS VEGAS, NV</v>
          </cell>
          <cell r="C4107" t="str">
            <v>LAS VEGAS</v>
          </cell>
          <cell r="D4107" t="str">
            <v>NV</v>
          </cell>
          <cell r="E4107" t="str">
            <v>89130</v>
          </cell>
          <cell r="F4107" t="str">
            <v>30483</v>
          </cell>
          <cell r="G4107" t="str">
            <v>000 WIPERBLADES</v>
          </cell>
          <cell r="H4107">
            <v>0</v>
          </cell>
        </row>
        <row r="4108">
          <cell r="A4108">
            <v>5259</v>
          </cell>
          <cell r="B4108" t="str">
            <v>LAS VEGAS, NV</v>
          </cell>
          <cell r="C4108" t="str">
            <v>LAS VEGAS</v>
          </cell>
          <cell r="D4108" t="str">
            <v>NV</v>
          </cell>
          <cell r="E4108" t="str">
            <v>89108</v>
          </cell>
          <cell r="F4108" t="str">
            <v>30483</v>
          </cell>
          <cell r="G4108" t="str">
            <v>000 WIPERBLADES</v>
          </cell>
          <cell r="H4108">
            <v>0</v>
          </cell>
        </row>
        <row r="4109">
          <cell r="A4109">
            <v>4283</v>
          </cell>
          <cell r="B4109" t="str">
            <v>COLUMBUS (AIRPORT), GA</v>
          </cell>
          <cell r="C4109" t="str">
            <v>COLUMBUS</v>
          </cell>
          <cell r="D4109" t="str">
            <v>GA</v>
          </cell>
          <cell r="E4109" t="str">
            <v>31909</v>
          </cell>
          <cell r="F4109" t="str">
            <v>28414</v>
          </cell>
          <cell r="G4109" t="str">
            <v>008SP WIP BLADES</v>
          </cell>
          <cell r="H4109">
            <v>8</v>
          </cell>
        </row>
        <row r="4110">
          <cell r="A4110">
            <v>4309</v>
          </cell>
          <cell r="B4110" t="str">
            <v>ORANGEVALE, CA</v>
          </cell>
          <cell r="C4110" t="str">
            <v>ORANGEVALE</v>
          </cell>
          <cell r="D4110" t="str">
            <v>CA</v>
          </cell>
          <cell r="E4110" t="str">
            <v>95662</v>
          </cell>
          <cell r="F4110" t="str">
            <v>28414</v>
          </cell>
          <cell r="G4110" t="str">
            <v>008SP WIP BLADES</v>
          </cell>
          <cell r="H4110">
            <v>8</v>
          </cell>
        </row>
        <row r="4111">
          <cell r="A4111">
            <v>4321</v>
          </cell>
          <cell r="B4111" t="str">
            <v>WICHITA (N), KS</v>
          </cell>
          <cell r="C4111" t="str">
            <v>WICHITA</v>
          </cell>
          <cell r="D4111" t="str">
            <v>KS</v>
          </cell>
          <cell r="E4111" t="str">
            <v>67204</v>
          </cell>
          <cell r="F4111" t="str">
            <v>27496</v>
          </cell>
          <cell r="G4111" t="str">
            <v>008SP WIN BLADES</v>
          </cell>
          <cell r="H4111">
            <v>8</v>
          </cell>
        </row>
        <row r="4112">
          <cell r="A4112">
            <v>4322</v>
          </cell>
          <cell r="B4112" t="str">
            <v>CRETE, NE</v>
          </cell>
          <cell r="C4112" t="str">
            <v>CRETE</v>
          </cell>
          <cell r="D4112" t="str">
            <v>NE</v>
          </cell>
          <cell r="E4112" t="str">
            <v>68333</v>
          </cell>
          <cell r="F4112" t="str">
            <v>28414</v>
          </cell>
          <cell r="G4112" t="str">
            <v>008SP WIP BLADES</v>
          </cell>
          <cell r="H4112">
            <v>8</v>
          </cell>
        </row>
        <row r="4113">
          <cell r="A4113">
            <v>4323</v>
          </cell>
          <cell r="B4113" t="str">
            <v>KANKAKEE, IL</v>
          </cell>
          <cell r="C4113" t="str">
            <v>KANKAKEE</v>
          </cell>
          <cell r="D4113" t="str">
            <v>IL</v>
          </cell>
          <cell r="E4113" t="str">
            <v>60901</v>
          </cell>
          <cell r="F4113" t="str">
            <v>27496</v>
          </cell>
          <cell r="G4113" t="str">
            <v>008SP WIN BLADES</v>
          </cell>
          <cell r="H4113">
            <v>8</v>
          </cell>
        </row>
        <row r="4114">
          <cell r="A4114">
            <v>5265</v>
          </cell>
          <cell r="B4114" t="str">
            <v>SAINT CLOUD CANOE CREEK F</v>
          </cell>
          <cell r="C4114" t="str">
            <v>SAINT CLOUD</v>
          </cell>
          <cell r="D4114" t="str">
            <v>FL</v>
          </cell>
          <cell r="E4114" t="str">
            <v>34772</v>
          </cell>
          <cell r="F4114" t="str">
            <v>30483</v>
          </cell>
          <cell r="G4114" t="str">
            <v>000 WIPERBLADES</v>
          </cell>
          <cell r="H4114">
            <v>0</v>
          </cell>
        </row>
        <row r="4115">
          <cell r="A4115">
            <v>4335</v>
          </cell>
          <cell r="B4115" t="str">
            <v>FALCON (PEYTON), CO</v>
          </cell>
          <cell r="C4115" t="str">
            <v>FALCON</v>
          </cell>
          <cell r="D4115" t="str">
            <v>CO</v>
          </cell>
          <cell r="E4115" t="str">
            <v>80831</v>
          </cell>
          <cell r="F4115" t="str">
            <v>27496</v>
          </cell>
          <cell r="G4115" t="str">
            <v>008SP WIN BLADES</v>
          </cell>
          <cell r="H4115">
            <v>8</v>
          </cell>
        </row>
        <row r="4116">
          <cell r="A4116">
            <v>5267</v>
          </cell>
          <cell r="B4116" t="str">
            <v>ATHENS ATLANTA HWY GA</v>
          </cell>
          <cell r="C4116" t="str">
            <v>ATHENS</v>
          </cell>
          <cell r="D4116" t="str">
            <v>GA</v>
          </cell>
          <cell r="E4116" t="str">
            <v>30606</v>
          </cell>
          <cell r="F4116" t="str">
            <v>30483</v>
          </cell>
          <cell r="G4116" t="str">
            <v>000 WIPERBLADES</v>
          </cell>
          <cell r="H4116">
            <v>0</v>
          </cell>
        </row>
        <row r="4117">
          <cell r="A4117">
            <v>5269</v>
          </cell>
          <cell r="B4117" t="str">
            <v>LAS VEGAS, NV</v>
          </cell>
          <cell r="C4117" t="str">
            <v>LAS VEGAS</v>
          </cell>
          <cell r="D4117" t="str">
            <v>NV</v>
          </cell>
          <cell r="E4117" t="str">
            <v>89183</v>
          </cell>
          <cell r="F4117" t="str">
            <v>30483</v>
          </cell>
          <cell r="G4117" t="str">
            <v>000 WIPERBLADES</v>
          </cell>
          <cell r="H4117">
            <v>0</v>
          </cell>
        </row>
        <row r="4118">
          <cell r="A4118">
            <v>4337</v>
          </cell>
          <cell r="B4118" t="str">
            <v>SAN LUIS, AZ</v>
          </cell>
          <cell r="C4118" t="str">
            <v>SAN LUIS</v>
          </cell>
          <cell r="D4118" t="str">
            <v>AZ</v>
          </cell>
          <cell r="E4118" t="str">
            <v>85349</v>
          </cell>
          <cell r="F4118" t="str">
            <v>28414</v>
          </cell>
          <cell r="G4118" t="str">
            <v>008SP WIP BLADES</v>
          </cell>
          <cell r="H4118">
            <v>8</v>
          </cell>
        </row>
        <row r="4119">
          <cell r="A4119">
            <v>4348</v>
          </cell>
          <cell r="B4119" t="str">
            <v>ROARING SPRING, PA</v>
          </cell>
          <cell r="C4119" t="str">
            <v>DUNCANSVILLE</v>
          </cell>
          <cell r="D4119" t="str">
            <v>PA</v>
          </cell>
          <cell r="E4119" t="str">
            <v>16635</v>
          </cell>
          <cell r="F4119" t="str">
            <v>27496</v>
          </cell>
          <cell r="G4119" t="str">
            <v>008SP WIN BLADES</v>
          </cell>
          <cell r="H4119">
            <v>8</v>
          </cell>
        </row>
        <row r="4120">
          <cell r="A4120">
            <v>4352</v>
          </cell>
          <cell r="B4120" t="str">
            <v>FARGO (S), ND</v>
          </cell>
          <cell r="C4120" t="str">
            <v>FARGO</v>
          </cell>
          <cell r="D4120" t="str">
            <v>ND</v>
          </cell>
          <cell r="E4120" t="str">
            <v>58104</v>
          </cell>
          <cell r="F4120" t="str">
            <v>27496</v>
          </cell>
          <cell r="G4120" t="str">
            <v>008SP WIN BLADES</v>
          </cell>
          <cell r="H4120">
            <v>8</v>
          </cell>
        </row>
        <row r="4121">
          <cell r="A4121">
            <v>4372</v>
          </cell>
          <cell r="B4121" t="str">
            <v>KINGWOOD, WV</v>
          </cell>
          <cell r="C4121" t="str">
            <v>KINGWOOD</v>
          </cell>
          <cell r="D4121" t="str">
            <v>WV</v>
          </cell>
          <cell r="E4121" t="str">
            <v>26537</v>
          </cell>
          <cell r="F4121" t="str">
            <v>27496</v>
          </cell>
          <cell r="G4121" t="str">
            <v>008SP WIN BLADES</v>
          </cell>
          <cell r="H4121">
            <v>8</v>
          </cell>
        </row>
        <row r="4122">
          <cell r="A4122">
            <v>4374</v>
          </cell>
          <cell r="B4122" t="str">
            <v>LITCHFIELD, MN</v>
          </cell>
          <cell r="C4122" t="str">
            <v>LITCHFIELD</v>
          </cell>
          <cell r="D4122" t="str">
            <v>MN</v>
          </cell>
          <cell r="E4122" t="str">
            <v>55355</v>
          </cell>
          <cell r="F4122" t="str">
            <v>27496</v>
          </cell>
          <cell r="G4122" t="str">
            <v>008SP WIN BLADES</v>
          </cell>
          <cell r="H4122">
            <v>8</v>
          </cell>
        </row>
        <row r="4123">
          <cell r="A4123">
            <v>4384</v>
          </cell>
          <cell r="B4123" t="str">
            <v>MOUNT PLEASANT (N), SC</v>
          </cell>
          <cell r="C4123" t="str">
            <v>MOUNT PLEASANT</v>
          </cell>
          <cell r="D4123" t="str">
            <v>SC</v>
          </cell>
          <cell r="E4123" t="str">
            <v>29466</v>
          </cell>
          <cell r="F4123" t="str">
            <v>28414</v>
          </cell>
          <cell r="G4123" t="str">
            <v>008SP WIP BLADES</v>
          </cell>
          <cell r="H4123">
            <v>8</v>
          </cell>
        </row>
        <row r="4124">
          <cell r="A4124">
            <v>4389</v>
          </cell>
          <cell r="B4124" t="str">
            <v>WOODSVILLE, NH</v>
          </cell>
          <cell r="C4124" t="str">
            <v>WOODSVILLE</v>
          </cell>
          <cell r="D4124" t="str">
            <v>NH</v>
          </cell>
          <cell r="E4124" t="str">
            <v>03785</v>
          </cell>
          <cell r="F4124" t="str">
            <v>27496</v>
          </cell>
          <cell r="G4124" t="str">
            <v>008SP WIN BLADES</v>
          </cell>
          <cell r="H4124">
            <v>8</v>
          </cell>
        </row>
        <row r="4125">
          <cell r="A4125">
            <v>5279</v>
          </cell>
          <cell r="B4125" t="str">
            <v>SUMMERVILLE SC</v>
          </cell>
          <cell r="C4125" t="str">
            <v>SUMMERVILLE</v>
          </cell>
          <cell r="D4125" t="str">
            <v>SC</v>
          </cell>
          <cell r="E4125" t="str">
            <v>29483</v>
          </cell>
          <cell r="F4125" t="str">
            <v>30483</v>
          </cell>
          <cell r="G4125" t="str">
            <v>000 WIPERBLADES</v>
          </cell>
          <cell r="H4125">
            <v>0</v>
          </cell>
        </row>
        <row r="4126">
          <cell r="A4126">
            <v>4409</v>
          </cell>
          <cell r="B4126" t="str">
            <v>ROCKMART, GA</v>
          </cell>
          <cell r="C4126" t="str">
            <v>ROCKMART</v>
          </cell>
          <cell r="D4126" t="str">
            <v>GA</v>
          </cell>
          <cell r="E4126" t="str">
            <v>30153</v>
          </cell>
          <cell r="F4126" t="str">
            <v>28414</v>
          </cell>
          <cell r="G4126" t="str">
            <v>008SP WIP BLADES</v>
          </cell>
          <cell r="H4126">
            <v>8</v>
          </cell>
        </row>
        <row r="4127">
          <cell r="A4127">
            <v>4410</v>
          </cell>
          <cell r="B4127" t="str">
            <v>GRANITE FALLS, NC</v>
          </cell>
          <cell r="C4127" t="str">
            <v>GRANITE FALLS</v>
          </cell>
          <cell r="D4127" t="str">
            <v>NC</v>
          </cell>
          <cell r="E4127" t="str">
            <v>28630</v>
          </cell>
          <cell r="F4127" t="str">
            <v>28414</v>
          </cell>
          <cell r="G4127" t="str">
            <v>008SP WIP BLADES</v>
          </cell>
          <cell r="H4127">
            <v>8</v>
          </cell>
        </row>
        <row r="4128">
          <cell r="A4128">
            <v>4412</v>
          </cell>
          <cell r="B4128" t="str">
            <v>LAUREL, MT</v>
          </cell>
          <cell r="C4128" t="str">
            <v>LAUREL</v>
          </cell>
          <cell r="D4128" t="str">
            <v>MT</v>
          </cell>
          <cell r="E4128" t="str">
            <v>59044</v>
          </cell>
          <cell r="F4128" t="str">
            <v>27496</v>
          </cell>
          <cell r="G4128" t="str">
            <v>008SP WIN BLADES</v>
          </cell>
          <cell r="H4128">
            <v>8</v>
          </cell>
        </row>
        <row r="4129">
          <cell r="A4129">
            <v>4416</v>
          </cell>
          <cell r="B4129" t="str">
            <v>HOUSTON (SMILI), TX</v>
          </cell>
          <cell r="C4129" t="str">
            <v>HOUSTON</v>
          </cell>
          <cell r="D4129" t="str">
            <v>TX</v>
          </cell>
          <cell r="E4129" t="str">
            <v>77086</v>
          </cell>
          <cell r="F4129" t="str">
            <v>28414</v>
          </cell>
          <cell r="G4129" t="str">
            <v>008SP WIP BLADES</v>
          </cell>
          <cell r="H4129">
            <v>8</v>
          </cell>
        </row>
        <row r="4130">
          <cell r="A4130">
            <v>5286</v>
          </cell>
          <cell r="B4130" t="str">
            <v>THE VILLAGE, OK</v>
          </cell>
          <cell r="C4130" t="str">
            <v>THE VILLAGE</v>
          </cell>
          <cell r="D4130" t="str">
            <v>OK</v>
          </cell>
          <cell r="E4130" t="str">
            <v>73120</v>
          </cell>
          <cell r="F4130" t="str">
            <v>30483</v>
          </cell>
          <cell r="G4130" t="str">
            <v>000 WIPERBLADES</v>
          </cell>
          <cell r="H4130">
            <v>0</v>
          </cell>
        </row>
        <row r="4131">
          <cell r="A4131">
            <v>4420</v>
          </cell>
          <cell r="B4131" t="str">
            <v>BATESBURG-LEESVILLE, SC</v>
          </cell>
          <cell r="C4131" t="str">
            <v>LEESVILLE</v>
          </cell>
          <cell r="D4131" t="str">
            <v>SC</v>
          </cell>
          <cell r="E4131" t="str">
            <v>29070</v>
          </cell>
          <cell r="F4131" t="str">
            <v>28414</v>
          </cell>
          <cell r="G4131" t="str">
            <v>008SP WIP BLADES</v>
          </cell>
          <cell r="H4131">
            <v>8</v>
          </cell>
        </row>
        <row r="4132">
          <cell r="A4132">
            <v>4428</v>
          </cell>
          <cell r="B4132" t="str">
            <v>ASHEVILLE (FLEX), NC</v>
          </cell>
          <cell r="C4132" t="str">
            <v>ASHEVILLE</v>
          </cell>
          <cell r="D4132" t="str">
            <v>NC</v>
          </cell>
          <cell r="E4132" t="str">
            <v>28803</v>
          </cell>
          <cell r="F4132" t="str">
            <v>28414</v>
          </cell>
          <cell r="G4132" t="str">
            <v>008SP WIP BLADES</v>
          </cell>
          <cell r="H4132">
            <v>8</v>
          </cell>
        </row>
        <row r="4133">
          <cell r="A4133">
            <v>5290</v>
          </cell>
          <cell r="B4133" t="str">
            <v>SAN ANTONIO ELLISON &amp; MAR</v>
          </cell>
          <cell r="C4133" t="str">
            <v>SAN ANTONIO</v>
          </cell>
          <cell r="D4133" t="str">
            <v>TX</v>
          </cell>
          <cell r="E4133" t="str">
            <v>78245</v>
          </cell>
          <cell r="F4133" t="str">
            <v>30483</v>
          </cell>
          <cell r="G4133" t="str">
            <v>000 WIPERBLADES</v>
          </cell>
          <cell r="H4133">
            <v>0</v>
          </cell>
        </row>
        <row r="4134">
          <cell r="A4134">
            <v>5291</v>
          </cell>
          <cell r="B4134" t="str">
            <v>WEST COLUMBIA BARNWELL SC</v>
          </cell>
          <cell r="C4134" t="str">
            <v>COLUMBIA</v>
          </cell>
          <cell r="D4134" t="str">
            <v>SC</v>
          </cell>
          <cell r="E4134" t="str">
            <v>29170</v>
          </cell>
          <cell r="F4134" t="str">
            <v>30483</v>
          </cell>
          <cell r="G4134" t="str">
            <v>000 WIPERBLADES</v>
          </cell>
          <cell r="H4134">
            <v>0</v>
          </cell>
        </row>
        <row r="4135">
          <cell r="A4135">
            <v>4435</v>
          </cell>
          <cell r="B4135" t="str">
            <v>NASHVILLE (NW), TN</v>
          </cell>
          <cell r="C4135" t="str">
            <v>NASHVILLE</v>
          </cell>
          <cell r="D4135" t="str">
            <v>TN</v>
          </cell>
          <cell r="E4135" t="str">
            <v>37207</v>
          </cell>
          <cell r="F4135" t="str">
            <v>28414</v>
          </cell>
          <cell r="G4135" t="str">
            <v>008SP WIP BLADES</v>
          </cell>
          <cell r="H4135">
            <v>8</v>
          </cell>
        </row>
        <row r="4136">
          <cell r="A4136">
            <v>4457</v>
          </cell>
          <cell r="B4136" t="str">
            <v>BENNETTSVILLE, SC</v>
          </cell>
          <cell r="C4136" t="str">
            <v>BENNETTSVILLE</v>
          </cell>
          <cell r="D4136" t="str">
            <v>SC</v>
          </cell>
          <cell r="E4136" t="str">
            <v>29512</v>
          </cell>
          <cell r="F4136" t="str">
            <v>28414</v>
          </cell>
          <cell r="G4136" t="str">
            <v>008SP WIP BLADES</v>
          </cell>
          <cell r="H4136">
            <v>8</v>
          </cell>
        </row>
        <row r="4137">
          <cell r="A4137">
            <v>4459</v>
          </cell>
          <cell r="B4137" t="str">
            <v>NASHVILLE, NC</v>
          </cell>
          <cell r="C4137" t="str">
            <v>NASHVILLE</v>
          </cell>
          <cell r="D4137" t="str">
            <v>NC</v>
          </cell>
          <cell r="E4137" t="str">
            <v>27856</v>
          </cell>
          <cell r="F4137" t="str">
            <v>28414</v>
          </cell>
          <cell r="G4137" t="str">
            <v>008SP WIP BLADES</v>
          </cell>
          <cell r="H4137">
            <v>8</v>
          </cell>
        </row>
        <row r="4138">
          <cell r="A4138">
            <v>4461</v>
          </cell>
          <cell r="B4138" t="str">
            <v>LOUISA, KY</v>
          </cell>
          <cell r="C4138" t="str">
            <v>LOUISA</v>
          </cell>
          <cell r="D4138" t="str">
            <v>KY</v>
          </cell>
          <cell r="E4138" t="str">
            <v>41230</v>
          </cell>
          <cell r="F4138" t="str">
            <v>28414</v>
          </cell>
          <cell r="G4138" t="str">
            <v>008SP WIP BLADES</v>
          </cell>
          <cell r="H4138">
            <v>8</v>
          </cell>
        </row>
        <row r="4139">
          <cell r="A4139">
            <v>4474</v>
          </cell>
          <cell r="B4139" t="str">
            <v>KENAI, AK</v>
          </cell>
          <cell r="C4139" t="str">
            <v>KENAI</v>
          </cell>
          <cell r="D4139" t="str">
            <v>AK</v>
          </cell>
          <cell r="E4139" t="str">
            <v>99611</v>
          </cell>
          <cell r="F4139" t="str">
            <v>27496</v>
          </cell>
          <cell r="G4139" t="str">
            <v>008SP WIN BLADES</v>
          </cell>
          <cell r="H4139">
            <v>8</v>
          </cell>
        </row>
        <row r="4140">
          <cell r="A4140">
            <v>5297</v>
          </cell>
          <cell r="B4140" t="str">
            <v>LOUISIVILLE, KY</v>
          </cell>
          <cell r="C4140" t="str">
            <v>LOUISVILLE</v>
          </cell>
          <cell r="D4140" t="str">
            <v>KY</v>
          </cell>
          <cell r="E4140" t="str">
            <v>40207</v>
          </cell>
          <cell r="F4140" t="str">
            <v>30483</v>
          </cell>
          <cell r="G4140" t="str">
            <v>000 WIPERBLADES</v>
          </cell>
          <cell r="H4140">
            <v>0</v>
          </cell>
        </row>
        <row r="4141">
          <cell r="A4141">
            <v>4477</v>
          </cell>
          <cell r="B4141" t="str">
            <v>HIGH POINT (N), NC</v>
          </cell>
          <cell r="C4141" t="str">
            <v>HIGH POINT</v>
          </cell>
          <cell r="D4141" t="str">
            <v>NC</v>
          </cell>
          <cell r="E4141" t="str">
            <v>27265</v>
          </cell>
          <cell r="F4141" t="str">
            <v>28414</v>
          </cell>
          <cell r="G4141" t="str">
            <v>008SP WIP BLADES</v>
          </cell>
          <cell r="H4141">
            <v>8</v>
          </cell>
        </row>
        <row r="4142">
          <cell r="A4142">
            <v>4484</v>
          </cell>
          <cell r="B4142" t="str">
            <v>RALEIGH (TRI.MALL), NC</v>
          </cell>
          <cell r="C4142" t="str">
            <v>RALEIGH</v>
          </cell>
          <cell r="D4142" t="str">
            <v>NC</v>
          </cell>
          <cell r="E4142" t="str">
            <v>27616</v>
          </cell>
          <cell r="F4142" t="str">
            <v>28414</v>
          </cell>
          <cell r="G4142" t="str">
            <v>008SP WIP BLADES</v>
          </cell>
          <cell r="H4142">
            <v>8</v>
          </cell>
        </row>
        <row r="4143">
          <cell r="A4143">
            <v>4488</v>
          </cell>
          <cell r="B4143" t="str">
            <v>MARINA, CA</v>
          </cell>
          <cell r="C4143" t="str">
            <v>MARINA</v>
          </cell>
          <cell r="D4143" t="str">
            <v>CA</v>
          </cell>
          <cell r="E4143" t="str">
            <v>93933</v>
          </cell>
          <cell r="F4143" t="str">
            <v>28414</v>
          </cell>
          <cell r="G4143" t="str">
            <v>008SP WIP BLADES</v>
          </cell>
          <cell r="H4143">
            <v>8</v>
          </cell>
        </row>
        <row r="4144">
          <cell r="A4144">
            <v>4499</v>
          </cell>
          <cell r="B4144" t="str">
            <v>ZEBULON, NC</v>
          </cell>
          <cell r="C4144" t="str">
            <v>ZEBULON</v>
          </cell>
          <cell r="D4144" t="str">
            <v>NC</v>
          </cell>
          <cell r="E4144" t="str">
            <v>27597</v>
          </cell>
          <cell r="F4144" t="str">
            <v>28414</v>
          </cell>
          <cell r="G4144" t="str">
            <v>008SP WIP BLADES</v>
          </cell>
          <cell r="H4144">
            <v>8</v>
          </cell>
        </row>
        <row r="4145">
          <cell r="A4145">
            <v>4503</v>
          </cell>
          <cell r="B4145" t="str">
            <v>GRAND PRAIRIE PIONEER PKW</v>
          </cell>
          <cell r="C4145" t="str">
            <v>GRAND PRAIRIE</v>
          </cell>
          <cell r="D4145" t="str">
            <v>TX</v>
          </cell>
          <cell r="E4145" t="str">
            <v>75052</v>
          </cell>
          <cell r="F4145" t="str">
            <v>28414</v>
          </cell>
          <cell r="G4145" t="str">
            <v>008SP WIP BLADES</v>
          </cell>
          <cell r="H4145">
            <v>8</v>
          </cell>
        </row>
        <row r="4146">
          <cell r="A4146">
            <v>5304</v>
          </cell>
          <cell r="B4146" t="str">
            <v>MESA-BASELINE, AZ</v>
          </cell>
          <cell r="C4146" t="str">
            <v>MESA</v>
          </cell>
          <cell r="D4146" t="str">
            <v>AZ</v>
          </cell>
          <cell r="E4146" t="str">
            <v>85204</v>
          </cell>
          <cell r="F4146" t="str">
            <v>30483</v>
          </cell>
          <cell r="G4146" t="str">
            <v>000 WIPERBLADES</v>
          </cell>
          <cell r="H4146">
            <v>0</v>
          </cell>
        </row>
        <row r="4147">
          <cell r="A4147">
            <v>4508</v>
          </cell>
          <cell r="B4147" t="str">
            <v>PENITAS, TX</v>
          </cell>
          <cell r="C4147" t="str">
            <v>PENITAS</v>
          </cell>
          <cell r="D4147" t="str">
            <v>TX</v>
          </cell>
          <cell r="E4147" t="str">
            <v>78576</v>
          </cell>
          <cell r="F4147" t="str">
            <v>28414</v>
          </cell>
          <cell r="G4147" t="str">
            <v>008SP WIP BLADES</v>
          </cell>
          <cell r="H4147">
            <v>8</v>
          </cell>
        </row>
        <row r="4148">
          <cell r="A4148">
            <v>5306</v>
          </cell>
          <cell r="B4148" t="str">
            <v>LAS VEGAS, NV</v>
          </cell>
          <cell r="C4148" t="str">
            <v>NORTH LAS VEGAS</v>
          </cell>
          <cell r="D4148" t="str">
            <v>NV</v>
          </cell>
          <cell r="E4148" t="str">
            <v>89031</v>
          </cell>
          <cell r="F4148" t="str">
            <v>30483</v>
          </cell>
          <cell r="G4148" t="str">
            <v>000 WIPERBLADES</v>
          </cell>
          <cell r="H4148">
            <v>0</v>
          </cell>
        </row>
        <row r="4149">
          <cell r="A4149">
            <v>4509</v>
          </cell>
          <cell r="B4149" t="str">
            <v>BENBROOK, TX</v>
          </cell>
          <cell r="C4149" t="str">
            <v>BENBROOK</v>
          </cell>
          <cell r="D4149" t="str">
            <v>TX</v>
          </cell>
          <cell r="E4149" t="str">
            <v>76126</v>
          </cell>
          <cell r="F4149" t="str">
            <v>28414</v>
          </cell>
          <cell r="G4149" t="str">
            <v>008SP WIP BLADES</v>
          </cell>
          <cell r="H4149">
            <v>8</v>
          </cell>
        </row>
        <row r="4150">
          <cell r="A4150">
            <v>5308</v>
          </cell>
          <cell r="B4150" t="str">
            <v>KANSAS CITY, KS</v>
          </cell>
          <cell r="C4150" t="str">
            <v>SHAWNEE</v>
          </cell>
          <cell r="D4150" t="str">
            <v>KS</v>
          </cell>
          <cell r="E4150" t="str">
            <v>66203</v>
          </cell>
          <cell r="F4150" t="str">
            <v>30483</v>
          </cell>
          <cell r="G4150" t="str">
            <v>000 WIPERBLADES</v>
          </cell>
          <cell r="H4150">
            <v>0</v>
          </cell>
        </row>
        <row r="4151">
          <cell r="A4151">
            <v>4512</v>
          </cell>
          <cell r="B4151" t="str">
            <v>KATY MORTON TX</v>
          </cell>
          <cell r="C4151" t="str">
            <v>KATY</v>
          </cell>
          <cell r="D4151" t="str">
            <v>TX</v>
          </cell>
          <cell r="E4151" t="str">
            <v>77449</v>
          </cell>
          <cell r="F4151" t="str">
            <v>28414</v>
          </cell>
          <cell r="G4151" t="str">
            <v>008SP WIP BLADES</v>
          </cell>
          <cell r="H4151">
            <v>8</v>
          </cell>
        </row>
        <row r="4152">
          <cell r="A4152">
            <v>5310</v>
          </cell>
          <cell r="B4152" t="str">
            <v>PRAIRIEVILLE LA</v>
          </cell>
          <cell r="C4152" t="str">
            <v>PRAIRIEVILLE</v>
          </cell>
          <cell r="D4152" t="str">
            <v>LA</v>
          </cell>
          <cell r="E4152" t="str">
            <v>70769</v>
          </cell>
          <cell r="F4152" t="str">
            <v>30483</v>
          </cell>
          <cell r="G4152" t="str">
            <v>000 WIPERBLADES</v>
          </cell>
          <cell r="H4152">
            <v>0</v>
          </cell>
        </row>
        <row r="4153">
          <cell r="A4153">
            <v>4526</v>
          </cell>
          <cell r="B4153" t="str">
            <v>HOUSTON, TX</v>
          </cell>
          <cell r="C4153" t="str">
            <v>HOUSTON</v>
          </cell>
          <cell r="D4153" t="str">
            <v>TX</v>
          </cell>
          <cell r="E4153" t="str">
            <v>77022</v>
          </cell>
          <cell r="F4153" t="str">
            <v>28414</v>
          </cell>
          <cell r="G4153" t="str">
            <v>008SP WIP BLADES</v>
          </cell>
          <cell r="H4153">
            <v>8</v>
          </cell>
        </row>
        <row r="4154">
          <cell r="A4154">
            <v>4540</v>
          </cell>
          <cell r="B4154" t="str">
            <v>FOWLERVILLE, MI</v>
          </cell>
          <cell r="C4154" t="str">
            <v>FOWLERVILLE</v>
          </cell>
          <cell r="D4154" t="str">
            <v>MI</v>
          </cell>
          <cell r="E4154" t="str">
            <v>48836</v>
          </cell>
          <cell r="F4154" t="str">
            <v>27496</v>
          </cell>
          <cell r="G4154" t="str">
            <v>008SP WIN BLADES</v>
          </cell>
          <cell r="H4154">
            <v>8</v>
          </cell>
        </row>
        <row r="4155">
          <cell r="A4155">
            <v>4556</v>
          </cell>
          <cell r="B4155" t="str">
            <v>SAVANNAH (MALL), GA</v>
          </cell>
          <cell r="C4155" t="str">
            <v>SAVANNAH</v>
          </cell>
          <cell r="D4155" t="str">
            <v>GA</v>
          </cell>
          <cell r="E4155" t="str">
            <v>31419</v>
          </cell>
          <cell r="F4155" t="str">
            <v>28414</v>
          </cell>
          <cell r="G4155" t="str">
            <v>008SP WIP BLADES</v>
          </cell>
          <cell r="H4155">
            <v>8</v>
          </cell>
        </row>
        <row r="4156">
          <cell r="A4156">
            <v>5314</v>
          </cell>
          <cell r="B4156" t="str">
            <v>OKLAHOMA CITY (44), OK</v>
          </cell>
          <cell r="C4156" t="str">
            <v>OKLAHOMA CITY</v>
          </cell>
          <cell r="D4156" t="str">
            <v>OK</v>
          </cell>
          <cell r="E4156" t="str">
            <v>73109</v>
          </cell>
          <cell r="F4156" t="str">
            <v>30483</v>
          </cell>
          <cell r="G4156" t="str">
            <v>000 WIPERBLADES</v>
          </cell>
          <cell r="H4156">
            <v>0</v>
          </cell>
        </row>
        <row r="4157">
          <cell r="A4157">
            <v>5315</v>
          </cell>
          <cell r="B4157" t="str">
            <v>SPECIALTY PHARMACY</v>
          </cell>
          <cell r="C4157" t="str">
            <v>ORLANDO</v>
          </cell>
          <cell r="D4157" t="str">
            <v>FL</v>
          </cell>
          <cell r="E4157" t="str">
            <v>32837</v>
          </cell>
          <cell r="F4157" t="str">
            <v>30483</v>
          </cell>
          <cell r="G4157" t="str">
            <v>000 WIPERBLADES</v>
          </cell>
          <cell r="H4157">
            <v>0</v>
          </cell>
        </row>
        <row r="4158">
          <cell r="A4158">
            <v>4557</v>
          </cell>
          <cell r="B4158" t="str">
            <v>LAS VEGAS (MCLEOD), NV</v>
          </cell>
          <cell r="C4158" t="str">
            <v>LAS VEGAS</v>
          </cell>
          <cell r="D4158" t="str">
            <v>NV</v>
          </cell>
          <cell r="E4158" t="str">
            <v>89121</v>
          </cell>
          <cell r="F4158" t="str">
            <v>28414</v>
          </cell>
          <cell r="G4158" t="str">
            <v>008SP WIP BLADES</v>
          </cell>
          <cell r="H4158">
            <v>8</v>
          </cell>
        </row>
        <row r="4159">
          <cell r="A4159">
            <v>4568</v>
          </cell>
          <cell r="B4159" t="str">
            <v>BLAIR, NE</v>
          </cell>
          <cell r="C4159" t="str">
            <v>BLAIR</v>
          </cell>
          <cell r="D4159" t="str">
            <v>NE</v>
          </cell>
          <cell r="E4159" t="str">
            <v>68008</v>
          </cell>
          <cell r="F4159" t="str">
            <v>27496</v>
          </cell>
          <cell r="G4159" t="str">
            <v>008SP WIN BLADES</v>
          </cell>
          <cell r="H4159">
            <v>8</v>
          </cell>
        </row>
        <row r="4160">
          <cell r="A4160">
            <v>5318</v>
          </cell>
          <cell r="B4160" t="str">
            <v>COLUMBIA BROAD RIVER SC</v>
          </cell>
          <cell r="C4160" t="str">
            <v>COLUMBIA</v>
          </cell>
          <cell r="D4160" t="str">
            <v>SC</v>
          </cell>
          <cell r="E4160" t="str">
            <v>29210</v>
          </cell>
          <cell r="F4160" t="str">
            <v>30483</v>
          </cell>
          <cell r="G4160" t="str">
            <v>000 WIPERBLADES</v>
          </cell>
          <cell r="H4160">
            <v>0</v>
          </cell>
        </row>
        <row r="4161">
          <cell r="A4161">
            <v>4569</v>
          </cell>
          <cell r="B4161" t="str">
            <v>BOTTINEAU, ND</v>
          </cell>
          <cell r="C4161" t="str">
            <v>BOTTINEAU</v>
          </cell>
          <cell r="D4161" t="str">
            <v>ND</v>
          </cell>
          <cell r="E4161" t="str">
            <v>58318</v>
          </cell>
          <cell r="F4161" t="str">
            <v>27496</v>
          </cell>
          <cell r="G4161" t="str">
            <v>008SP WIN BLADES</v>
          </cell>
          <cell r="H4161">
            <v>8</v>
          </cell>
        </row>
        <row r="4162">
          <cell r="A4162">
            <v>4581</v>
          </cell>
          <cell r="B4162" t="str">
            <v>MOBILE (DAWES), AL</v>
          </cell>
          <cell r="C4162" t="str">
            <v>MOBILE</v>
          </cell>
          <cell r="D4162" t="str">
            <v>AL</v>
          </cell>
          <cell r="E4162" t="str">
            <v>36695</v>
          </cell>
          <cell r="F4162" t="str">
            <v>28414</v>
          </cell>
          <cell r="G4162" t="str">
            <v>008SP WIP BLADES</v>
          </cell>
          <cell r="H4162">
            <v>8</v>
          </cell>
        </row>
        <row r="4163">
          <cell r="A4163">
            <v>5321</v>
          </cell>
          <cell r="B4163" t="str">
            <v>FORT MYERS (COL-MAC), FL</v>
          </cell>
          <cell r="C4163" t="str">
            <v>FORT MYERS</v>
          </cell>
          <cell r="D4163" t="str">
            <v>FL</v>
          </cell>
          <cell r="E4163" t="str">
            <v>33919</v>
          </cell>
          <cell r="F4163" t="str">
            <v>30483</v>
          </cell>
          <cell r="G4163" t="str">
            <v>000 WIPERBLADES</v>
          </cell>
          <cell r="H4163">
            <v>0</v>
          </cell>
        </row>
        <row r="4164">
          <cell r="A4164">
            <v>5323</v>
          </cell>
          <cell r="B4164" t="str">
            <v>OKLAHOMA CITY SANTA FE &amp;</v>
          </cell>
          <cell r="C4164" t="str">
            <v>OKLAHOMA CITY</v>
          </cell>
          <cell r="D4164" t="str">
            <v>OK</v>
          </cell>
          <cell r="E4164" t="str">
            <v>73170</v>
          </cell>
          <cell r="F4164" t="str">
            <v>30483</v>
          </cell>
          <cell r="G4164" t="str">
            <v>000 WIPERBLADES</v>
          </cell>
          <cell r="H4164">
            <v>0</v>
          </cell>
        </row>
        <row r="4165">
          <cell r="A4165">
            <v>5324</v>
          </cell>
          <cell r="B4165" t="str">
            <v>SAN ANTONIO PLEASANTON TX</v>
          </cell>
          <cell r="C4165" t="str">
            <v>SAN ANTONIO</v>
          </cell>
          <cell r="D4165" t="str">
            <v>TX</v>
          </cell>
          <cell r="E4165" t="str">
            <v>78221</v>
          </cell>
          <cell r="F4165" t="str">
            <v>30483</v>
          </cell>
          <cell r="G4165" t="str">
            <v>000 WIPERBLADES</v>
          </cell>
          <cell r="H4165">
            <v>0</v>
          </cell>
        </row>
        <row r="4166">
          <cell r="A4166">
            <v>4590</v>
          </cell>
          <cell r="B4166" t="str">
            <v>LEES SUMMIT (S), MO</v>
          </cell>
          <cell r="C4166" t="str">
            <v>LEES SUMMIT</v>
          </cell>
          <cell r="D4166" t="str">
            <v>MO</v>
          </cell>
          <cell r="E4166" t="str">
            <v>64082</v>
          </cell>
          <cell r="F4166" t="str">
            <v>27496</v>
          </cell>
          <cell r="G4166" t="str">
            <v>008SP WIN BLADES</v>
          </cell>
          <cell r="H4166">
            <v>8</v>
          </cell>
        </row>
        <row r="4167">
          <cell r="A4167">
            <v>4594</v>
          </cell>
          <cell r="B4167" t="str">
            <v>CHERRYVILLE, NC</v>
          </cell>
          <cell r="C4167" t="str">
            <v>CHERRYVILLE</v>
          </cell>
          <cell r="D4167" t="str">
            <v>NC</v>
          </cell>
          <cell r="E4167" t="str">
            <v>28021</v>
          </cell>
          <cell r="F4167" t="str">
            <v>28414</v>
          </cell>
          <cell r="G4167" t="str">
            <v>008SP WIP BLADES</v>
          </cell>
          <cell r="H4167">
            <v>8</v>
          </cell>
        </row>
        <row r="4168">
          <cell r="A4168">
            <v>5327</v>
          </cell>
          <cell r="B4168" t="str">
            <v>BATON ROUGE (HAMMOND), LA</v>
          </cell>
          <cell r="C4168" t="str">
            <v>BATON ROUGE</v>
          </cell>
          <cell r="D4168" t="str">
            <v>LA</v>
          </cell>
          <cell r="E4168" t="str">
            <v>70816</v>
          </cell>
          <cell r="F4168" t="str">
            <v>30483</v>
          </cell>
          <cell r="G4168" t="str">
            <v>000 WIPERBLADES</v>
          </cell>
          <cell r="H4168">
            <v>0</v>
          </cell>
        </row>
        <row r="4169">
          <cell r="A4169">
            <v>5328</v>
          </cell>
          <cell r="B4169" t="str">
            <v>BATON ROUGE(COURSEY) LA</v>
          </cell>
          <cell r="C4169" t="str">
            <v>BATON ROUGE</v>
          </cell>
          <cell r="D4169" t="str">
            <v>LA</v>
          </cell>
          <cell r="E4169" t="str">
            <v>70817</v>
          </cell>
          <cell r="F4169" t="str">
            <v>30483</v>
          </cell>
          <cell r="G4169" t="str">
            <v>000 WIPERBLADES</v>
          </cell>
          <cell r="H4169">
            <v>0</v>
          </cell>
        </row>
        <row r="4170">
          <cell r="A4170">
            <v>4606</v>
          </cell>
          <cell r="B4170" t="str">
            <v>OSCEOLA, IA</v>
          </cell>
          <cell r="C4170" t="str">
            <v>OSCEOLA</v>
          </cell>
          <cell r="D4170" t="str">
            <v>IA</v>
          </cell>
          <cell r="E4170" t="str">
            <v>50213</v>
          </cell>
          <cell r="F4170" t="str">
            <v>27496</v>
          </cell>
          <cell r="G4170" t="str">
            <v>008SP WIN BLADES</v>
          </cell>
          <cell r="H4170">
            <v>8</v>
          </cell>
        </row>
        <row r="4171">
          <cell r="A4171">
            <v>4609</v>
          </cell>
          <cell r="B4171" t="str">
            <v>CINCINNATI(COLERAIN), OH</v>
          </cell>
          <cell r="C4171" t="str">
            <v>CINCINNATI</v>
          </cell>
          <cell r="D4171" t="str">
            <v>OH</v>
          </cell>
          <cell r="E4171" t="str">
            <v>45251</v>
          </cell>
          <cell r="F4171" t="str">
            <v>28414</v>
          </cell>
          <cell r="G4171" t="str">
            <v>008SP WIP BLADES</v>
          </cell>
          <cell r="H4171">
            <v>8</v>
          </cell>
        </row>
        <row r="4172">
          <cell r="A4172">
            <v>4636</v>
          </cell>
          <cell r="B4172" t="str">
            <v>APPOMATTOX, VA</v>
          </cell>
          <cell r="C4172" t="str">
            <v>APPOMATTOX</v>
          </cell>
          <cell r="D4172" t="str">
            <v>VA</v>
          </cell>
          <cell r="E4172" t="str">
            <v>24522</v>
          </cell>
          <cell r="F4172" t="str">
            <v>28414</v>
          </cell>
          <cell r="G4172" t="str">
            <v>008SP WIP BLADES</v>
          </cell>
          <cell r="H4172">
            <v>8</v>
          </cell>
        </row>
        <row r="4173">
          <cell r="A4173">
            <v>5332</v>
          </cell>
          <cell r="B4173" t="str">
            <v>MESA AZ</v>
          </cell>
          <cell r="C4173" t="str">
            <v>MESA</v>
          </cell>
          <cell r="D4173" t="str">
            <v>AZ</v>
          </cell>
          <cell r="E4173" t="str">
            <v>85203</v>
          </cell>
          <cell r="F4173" t="str">
            <v>30483</v>
          </cell>
          <cell r="G4173" t="str">
            <v>000 WIPERBLADES</v>
          </cell>
          <cell r="H4173">
            <v>0</v>
          </cell>
        </row>
        <row r="4174">
          <cell r="A4174">
            <v>4638</v>
          </cell>
          <cell r="B4174" t="str">
            <v>RUCKERSVILLE, VA</v>
          </cell>
          <cell r="C4174" t="str">
            <v>RUCKERSVILLE</v>
          </cell>
          <cell r="D4174" t="str">
            <v>VA</v>
          </cell>
          <cell r="E4174" t="str">
            <v>22968</v>
          </cell>
          <cell r="F4174" t="str">
            <v>28414</v>
          </cell>
          <cell r="G4174" t="str">
            <v>008SP WIP BLADES</v>
          </cell>
          <cell r="H4174">
            <v>8</v>
          </cell>
        </row>
        <row r="4175">
          <cell r="A4175">
            <v>4689</v>
          </cell>
          <cell r="B4175" t="str">
            <v>CEDAR HILLS, UT</v>
          </cell>
          <cell r="C4175" t="str">
            <v>CEDAR HILLS</v>
          </cell>
          <cell r="D4175" t="str">
            <v>UT</v>
          </cell>
          <cell r="E4175" t="str">
            <v>84062</v>
          </cell>
          <cell r="F4175" t="str">
            <v>28414</v>
          </cell>
          <cell r="G4175" t="str">
            <v>008SP WIP BLADES</v>
          </cell>
          <cell r="H4175">
            <v>8</v>
          </cell>
        </row>
        <row r="4176">
          <cell r="A4176">
            <v>5336</v>
          </cell>
          <cell r="B4176" t="str">
            <v>JENKS ELM OK</v>
          </cell>
          <cell r="C4176" t="str">
            <v>JENKS</v>
          </cell>
          <cell r="D4176" t="str">
            <v>OK</v>
          </cell>
          <cell r="E4176" t="str">
            <v>74037</v>
          </cell>
          <cell r="F4176" t="str">
            <v>30483</v>
          </cell>
          <cell r="G4176" t="str">
            <v>000 WIPERBLADES</v>
          </cell>
          <cell r="H4176">
            <v>0</v>
          </cell>
        </row>
        <row r="4177">
          <cell r="A4177">
            <v>4696</v>
          </cell>
          <cell r="B4177" t="str">
            <v>HEBER CITY, UT</v>
          </cell>
          <cell r="C4177" t="str">
            <v>HEBER CITY</v>
          </cell>
          <cell r="D4177" t="str">
            <v>UT</v>
          </cell>
          <cell r="E4177" t="str">
            <v>84032</v>
          </cell>
          <cell r="F4177" t="str">
            <v>28414</v>
          </cell>
          <cell r="G4177" t="str">
            <v>008SP WIP BLADES</v>
          </cell>
          <cell r="H4177">
            <v>8</v>
          </cell>
        </row>
        <row r="4178">
          <cell r="A4178">
            <v>4734</v>
          </cell>
          <cell r="B4178" t="str">
            <v>ARVADA E CO</v>
          </cell>
          <cell r="C4178" t="str">
            <v>ARVADA</v>
          </cell>
          <cell r="D4178" t="str">
            <v>CO</v>
          </cell>
          <cell r="E4178" t="str">
            <v>80002</v>
          </cell>
          <cell r="F4178" t="str">
            <v>27496</v>
          </cell>
          <cell r="G4178" t="str">
            <v>008SP WIN BLADES</v>
          </cell>
          <cell r="H4178">
            <v>8</v>
          </cell>
        </row>
        <row r="4179">
          <cell r="A4179">
            <v>5003</v>
          </cell>
          <cell r="B4179" t="str">
            <v>PAGOSA SPRINGS CO</v>
          </cell>
          <cell r="C4179" t="str">
            <v>PAGOSA SPRINGS</v>
          </cell>
          <cell r="D4179" t="str">
            <v>CO</v>
          </cell>
          <cell r="E4179" t="str">
            <v>81147</v>
          </cell>
          <cell r="F4179" t="str">
            <v>27496</v>
          </cell>
          <cell r="G4179" t="str">
            <v>008SP WIN BLADES</v>
          </cell>
          <cell r="H4179">
            <v>8</v>
          </cell>
        </row>
        <row r="4180">
          <cell r="A4180">
            <v>5022</v>
          </cell>
          <cell r="B4180" t="str">
            <v>NEW ORLEANS (HRI) LA</v>
          </cell>
          <cell r="C4180" t="str">
            <v>NEW ORLEANS</v>
          </cell>
          <cell r="D4180" t="str">
            <v>LA</v>
          </cell>
          <cell r="E4180" t="str">
            <v>70130</v>
          </cell>
          <cell r="F4180" t="str">
            <v>28414</v>
          </cell>
          <cell r="G4180" t="str">
            <v>008SP WIP BLADES</v>
          </cell>
          <cell r="H4180">
            <v>8</v>
          </cell>
        </row>
        <row r="4181">
          <cell r="A4181">
            <v>5023</v>
          </cell>
          <cell r="B4181" t="str">
            <v>NATIONAL CITY CA</v>
          </cell>
          <cell r="C4181" t="str">
            <v>NATIONAL CITY</v>
          </cell>
          <cell r="D4181" t="str">
            <v>CA</v>
          </cell>
          <cell r="E4181" t="str">
            <v>91950</v>
          </cell>
          <cell r="F4181" t="str">
            <v>28414</v>
          </cell>
          <cell r="G4181" t="str">
            <v>008SP WIP BLADES</v>
          </cell>
          <cell r="H4181">
            <v>8</v>
          </cell>
        </row>
        <row r="4182">
          <cell r="A4182">
            <v>5027</v>
          </cell>
          <cell r="B4182" t="str">
            <v>LANCASTER NY</v>
          </cell>
          <cell r="C4182" t="str">
            <v>LANCASTER</v>
          </cell>
          <cell r="D4182" t="str">
            <v>NY</v>
          </cell>
          <cell r="E4182" t="str">
            <v>14043</v>
          </cell>
          <cell r="F4182" t="str">
            <v>27496</v>
          </cell>
          <cell r="G4182" t="str">
            <v>008SP WIN BLADES</v>
          </cell>
          <cell r="H4182">
            <v>8</v>
          </cell>
        </row>
        <row r="4183">
          <cell r="A4183">
            <v>5031</v>
          </cell>
          <cell r="B4183" t="str">
            <v>MARANA, AZ 11-12-02</v>
          </cell>
          <cell r="C4183" t="str">
            <v>TUCSON</v>
          </cell>
          <cell r="D4183" t="str">
            <v>AZ</v>
          </cell>
          <cell r="E4183" t="str">
            <v>85743</v>
          </cell>
          <cell r="F4183" t="str">
            <v>28414</v>
          </cell>
          <cell r="G4183" t="str">
            <v>008SP WIP BLADES</v>
          </cell>
          <cell r="H4183">
            <v>8</v>
          </cell>
        </row>
        <row r="4184">
          <cell r="A4184">
            <v>5033</v>
          </cell>
          <cell r="B4184" t="str">
            <v>FORT MORGAN, CO</v>
          </cell>
          <cell r="C4184" t="str">
            <v>FORT MORGAN</v>
          </cell>
          <cell r="D4184" t="str">
            <v>CO</v>
          </cell>
          <cell r="E4184" t="str">
            <v>80701</v>
          </cell>
          <cell r="F4184" t="str">
            <v>27496</v>
          </cell>
          <cell r="G4184" t="str">
            <v>008SP WIN BLADES</v>
          </cell>
          <cell r="H4184">
            <v>8</v>
          </cell>
        </row>
        <row r="4185">
          <cell r="A4185">
            <v>5035</v>
          </cell>
          <cell r="B4185" t="str">
            <v>MULBERRY FL</v>
          </cell>
          <cell r="C4185" t="str">
            <v>MULBERRY</v>
          </cell>
          <cell r="D4185" t="str">
            <v>FL</v>
          </cell>
          <cell r="E4185" t="str">
            <v>33860</v>
          </cell>
          <cell r="F4185" t="str">
            <v>28414</v>
          </cell>
          <cell r="G4185" t="str">
            <v>008SP WIP BLADES</v>
          </cell>
          <cell r="H4185">
            <v>8</v>
          </cell>
        </row>
        <row r="4186">
          <cell r="A4186">
            <v>5075</v>
          </cell>
          <cell r="B4186" t="str">
            <v>OCEANSIDE CA</v>
          </cell>
          <cell r="C4186" t="str">
            <v>OCEANSIDE</v>
          </cell>
          <cell r="D4186" t="str">
            <v>CA</v>
          </cell>
          <cell r="E4186" t="str">
            <v>92056</v>
          </cell>
          <cell r="F4186" t="str">
            <v>28414</v>
          </cell>
          <cell r="G4186" t="str">
            <v>008SP WIP BLADES</v>
          </cell>
          <cell r="H4186">
            <v>8</v>
          </cell>
        </row>
        <row r="4187">
          <cell r="A4187">
            <v>5078</v>
          </cell>
          <cell r="B4187" t="str">
            <v>YAKIMA (W), WA</v>
          </cell>
          <cell r="C4187" t="str">
            <v>YAKIMA</v>
          </cell>
          <cell r="D4187" t="str">
            <v>WA</v>
          </cell>
          <cell r="E4187" t="str">
            <v>98908</v>
          </cell>
          <cell r="F4187" t="str">
            <v>27496</v>
          </cell>
          <cell r="G4187" t="str">
            <v>008SP WIN BLADES</v>
          </cell>
          <cell r="H4187">
            <v>8</v>
          </cell>
        </row>
        <row r="4188">
          <cell r="A4188">
            <v>5079</v>
          </cell>
          <cell r="B4188" t="str">
            <v>PASS CHRISTIAN, MS</v>
          </cell>
          <cell r="C4188" t="str">
            <v>PASS CHRISTIAN</v>
          </cell>
          <cell r="D4188" t="str">
            <v>MS</v>
          </cell>
          <cell r="E4188" t="str">
            <v>39571</v>
          </cell>
          <cell r="F4188" t="str">
            <v>28414</v>
          </cell>
          <cell r="G4188" t="str">
            <v>008SP WIP BLADES</v>
          </cell>
          <cell r="H4188">
            <v>8</v>
          </cell>
        </row>
        <row r="4189">
          <cell r="A4189">
            <v>5349</v>
          </cell>
          <cell r="B4189" t="str">
            <v>MESA, AZ</v>
          </cell>
          <cell r="C4189" t="str">
            <v>MESA</v>
          </cell>
          <cell r="D4189" t="str">
            <v>AZ</v>
          </cell>
          <cell r="E4189" t="str">
            <v>85212</v>
          </cell>
          <cell r="F4189" t="str">
            <v>30483</v>
          </cell>
          <cell r="G4189" t="str">
            <v>000 WIPERBLADES</v>
          </cell>
          <cell r="H4189">
            <v>0</v>
          </cell>
        </row>
        <row r="4190">
          <cell r="A4190">
            <v>5080</v>
          </cell>
          <cell r="B4190" t="str">
            <v>HURST TX</v>
          </cell>
          <cell r="C4190" t="str">
            <v>HURST</v>
          </cell>
          <cell r="D4190" t="str">
            <v>TX</v>
          </cell>
          <cell r="E4190" t="str">
            <v>76054</v>
          </cell>
          <cell r="F4190" t="str">
            <v>28414</v>
          </cell>
          <cell r="G4190" t="str">
            <v>008SP WIP BLADES</v>
          </cell>
          <cell r="H4190">
            <v>8</v>
          </cell>
        </row>
        <row r="4191">
          <cell r="A4191">
            <v>5092</v>
          </cell>
          <cell r="B4191" t="str">
            <v>LEWISVILLE (SE) TX</v>
          </cell>
          <cell r="C4191" t="str">
            <v>LEWISVILLE</v>
          </cell>
          <cell r="D4191" t="str">
            <v>TX</v>
          </cell>
          <cell r="E4191" t="str">
            <v>75067</v>
          </cell>
          <cell r="F4191" t="str">
            <v>28414</v>
          </cell>
          <cell r="G4191" t="str">
            <v>008SP WIP BLADES</v>
          </cell>
          <cell r="H4191">
            <v>8</v>
          </cell>
        </row>
        <row r="4192">
          <cell r="A4192">
            <v>5353</v>
          </cell>
          <cell r="B4192" t="str">
            <v>SPRING ALDINE WESTFIELD T</v>
          </cell>
          <cell r="C4192" t="str">
            <v>SPRING</v>
          </cell>
          <cell r="D4192" t="str">
            <v>TX</v>
          </cell>
          <cell r="E4192" t="str">
            <v>77373</v>
          </cell>
          <cell r="F4192" t="str">
            <v>30483</v>
          </cell>
          <cell r="G4192" t="str">
            <v>000 WIPERBLADES</v>
          </cell>
          <cell r="H4192">
            <v>0</v>
          </cell>
        </row>
        <row r="4193">
          <cell r="A4193">
            <v>5096</v>
          </cell>
          <cell r="B4193" t="str">
            <v>PALM DESERT (C.CITY), CA</v>
          </cell>
          <cell r="C4193" t="str">
            <v>PALM DESERT</v>
          </cell>
          <cell r="D4193" t="str">
            <v>CA</v>
          </cell>
          <cell r="E4193" t="str">
            <v>92211</v>
          </cell>
          <cell r="F4193" t="str">
            <v>28414</v>
          </cell>
          <cell r="G4193" t="str">
            <v>008SP WIP BLADES</v>
          </cell>
          <cell r="H4193">
            <v>8</v>
          </cell>
        </row>
        <row r="4194">
          <cell r="A4194">
            <v>5101</v>
          </cell>
          <cell r="B4194" t="str">
            <v>PAHRUMP NV</v>
          </cell>
          <cell r="C4194" t="str">
            <v>PAHRUMP</v>
          </cell>
          <cell r="D4194" t="str">
            <v>NV</v>
          </cell>
          <cell r="E4194" t="str">
            <v>89048</v>
          </cell>
          <cell r="F4194" t="str">
            <v>28414</v>
          </cell>
          <cell r="G4194" t="str">
            <v>008SP WIP BLADES</v>
          </cell>
          <cell r="H4194">
            <v>8</v>
          </cell>
        </row>
        <row r="4195">
          <cell r="A4195">
            <v>5111</v>
          </cell>
          <cell r="B4195" t="str">
            <v>WATCHUNG NJ</v>
          </cell>
          <cell r="C4195" t="str">
            <v>WATCHUNG</v>
          </cell>
          <cell r="D4195" t="str">
            <v>NJ</v>
          </cell>
          <cell r="E4195" t="str">
            <v>07069</v>
          </cell>
          <cell r="F4195" t="str">
            <v>27496</v>
          </cell>
          <cell r="G4195" t="str">
            <v>008SP WIN BLADES</v>
          </cell>
          <cell r="H4195">
            <v>8</v>
          </cell>
        </row>
        <row r="4196">
          <cell r="A4196">
            <v>5117</v>
          </cell>
          <cell r="B4196" t="str">
            <v>WAYNESBORO VA</v>
          </cell>
          <cell r="C4196" t="str">
            <v>WAYNESBORO</v>
          </cell>
          <cell r="D4196" t="str">
            <v>VA</v>
          </cell>
          <cell r="E4196" t="str">
            <v>22980</v>
          </cell>
          <cell r="F4196" t="str">
            <v>28414</v>
          </cell>
          <cell r="G4196" t="str">
            <v>008SP WIP BLADES</v>
          </cell>
          <cell r="H4196">
            <v>8</v>
          </cell>
        </row>
        <row r="4197">
          <cell r="A4197">
            <v>5126</v>
          </cell>
          <cell r="B4197" t="str">
            <v>CENTRE AL</v>
          </cell>
          <cell r="C4197" t="str">
            <v>CENTRE</v>
          </cell>
          <cell r="D4197" t="str">
            <v>AL</v>
          </cell>
          <cell r="E4197" t="str">
            <v>35960</v>
          </cell>
          <cell r="F4197" t="str">
            <v>28414</v>
          </cell>
          <cell r="G4197" t="str">
            <v>008SP WIP BLADES</v>
          </cell>
          <cell r="H4197">
            <v>8</v>
          </cell>
        </row>
        <row r="4198">
          <cell r="A4198">
            <v>5142</v>
          </cell>
          <cell r="B4198" t="str">
            <v>NEPTUNE NJ</v>
          </cell>
          <cell r="C4198" t="str">
            <v>NEPTUNE</v>
          </cell>
          <cell r="D4198" t="str">
            <v>NJ</v>
          </cell>
          <cell r="E4198" t="str">
            <v>07753</v>
          </cell>
          <cell r="F4198" t="str">
            <v>27496</v>
          </cell>
          <cell r="G4198" t="str">
            <v>008SP WIN BLADES</v>
          </cell>
          <cell r="H4198">
            <v>8</v>
          </cell>
        </row>
        <row r="4199">
          <cell r="A4199">
            <v>5145</v>
          </cell>
          <cell r="B4199" t="str">
            <v>SAN ANTONIO (VJ) TX</v>
          </cell>
          <cell r="C4199" t="str">
            <v>SAN ANTONIO</v>
          </cell>
          <cell r="D4199" t="str">
            <v>TX</v>
          </cell>
          <cell r="E4199" t="str">
            <v>78213</v>
          </cell>
          <cell r="F4199" t="str">
            <v>28414</v>
          </cell>
          <cell r="G4199" t="str">
            <v>008SP WIP BLADES</v>
          </cell>
          <cell r="H4199">
            <v>8</v>
          </cell>
        </row>
        <row r="4200">
          <cell r="A4200">
            <v>5364</v>
          </cell>
          <cell r="B4200" t="str">
            <v>STILLWATER LAKEVIEW OK</v>
          </cell>
          <cell r="C4200" t="str">
            <v>STILLWATER</v>
          </cell>
          <cell r="D4200" t="str">
            <v>OK</v>
          </cell>
          <cell r="E4200" t="str">
            <v>74075</v>
          </cell>
          <cell r="F4200" t="str">
            <v>30483</v>
          </cell>
          <cell r="G4200" t="str">
            <v>000 WIPERBLADES</v>
          </cell>
          <cell r="H4200">
            <v>0</v>
          </cell>
        </row>
        <row r="4201">
          <cell r="A4201">
            <v>5365</v>
          </cell>
          <cell r="B4201" t="str">
            <v>MELBOURNE, FL</v>
          </cell>
          <cell r="C4201" t="str">
            <v>MELBOURNE</v>
          </cell>
          <cell r="D4201" t="str">
            <v>FL</v>
          </cell>
          <cell r="E4201" t="str">
            <v>32935</v>
          </cell>
          <cell r="F4201" t="str">
            <v>30483</v>
          </cell>
          <cell r="G4201" t="str">
            <v>000 WIPERBLADES</v>
          </cell>
          <cell r="H4201">
            <v>0</v>
          </cell>
        </row>
        <row r="4202">
          <cell r="A4202">
            <v>5366</v>
          </cell>
          <cell r="B4202" t="str">
            <v>MELBOURNE, FL</v>
          </cell>
          <cell r="C4202" t="str">
            <v>MELBOURNE</v>
          </cell>
          <cell r="D4202" t="str">
            <v>FL</v>
          </cell>
          <cell r="E4202" t="str">
            <v>32901</v>
          </cell>
          <cell r="F4202" t="str">
            <v>30483</v>
          </cell>
          <cell r="G4202" t="str">
            <v>000 WIPERBLADES</v>
          </cell>
          <cell r="H4202">
            <v>0</v>
          </cell>
        </row>
        <row r="4203">
          <cell r="A4203">
            <v>5367</v>
          </cell>
          <cell r="B4203" t="str">
            <v>MYRTLE BEACH 17TH AVE SC</v>
          </cell>
          <cell r="C4203" t="str">
            <v>MYRTLE BEACH</v>
          </cell>
          <cell r="D4203" t="str">
            <v>SC</v>
          </cell>
          <cell r="E4203" t="str">
            <v>29577</v>
          </cell>
          <cell r="F4203" t="str">
            <v>30483</v>
          </cell>
          <cell r="G4203" t="str">
            <v>000 WIPERBLADES</v>
          </cell>
          <cell r="H4203">
            <v>0</v>
          </cell>
        </row>
        <row r="4204">
          <cell r="A4204">
            <v>5152</v>
          </cell>
          <cell r="B4204" t="str">
            <v>WEST HILLS CA</v>
          </cell>
          <cell r="C4204" t="str">
            <v>WEST HILLS</v>
          </cell>
          <cell r="D4204" t="str">
            <v>CA</v>
          </cell>
          <cell r="E4204" t="str">
            <v>91307</v>
          </cell>
          <cell r="F4204" t="str">
            <v>28414</v>
          </cell>
          <cell r="G4204" t="str">
            <v>008SP WIP BLADES</v>
          </cell>
          <cell r="H4204">
            <v>8</v>
          </cell>
        </row>
        <row r="4205">
          <cell r="A4205">
            <v>5155</v>
          </cell>
          <cell r="B4205" t="str">
            <v>LAS CRUCES (SW) NM</v>
          </cell>
          <cell r="C4205" t="str">
            <v>LAS CRUCES</v>
          </cell>
          <cell r="D4205" t="str">
            <v>NM</v>
          </cell>
          <cell r="E4205" t="str">
            <v>88005</v>
          </cell>
          <cell r="F4205" t="str">
            <v>28414</v>
          </cell>
          <cell r="G4205" t="str">
            <v>008SP WIP BLADES</v>
          </cell>
          <cell r="H4205">
            <v>8</v>
          </cell>
        </row>
        <row r="4206">
          <cell r="A4206">
            <v>5156</v>
          </cell>
          <cell r="B4206" t="str">
            <v>BEAUMONT, CA</v>
          </cell>
          <cell r="C4206" t="str">
            <v>BEAUMONT</v>
          </cell>
          <cell r="D4206" t="str">
            <v>CA</v>
          </cell>
          <cell r="E4206" t="str">
            <v>92223</v>
          </cell>
          <cell r="F4206" t="str">
            <v>28414</v>
          </cell>
          <cell r="G4206" t="str">
            <v>008SP WIP BLADES</v>
          </cell>
          <cell r="H4206">
            <v>8</v>
          </cell>
        </row>
        <row r="4207">
          <cell r="A4207">
            <v>5371</v>
          </cell>
          <cell r="B4207" t="str">
            <v>SIMPSONVILLE SC</v>
          </cell>
          <cell r="C4207" t="str">
            <v>SIMPSONVILLE</v>
          </cell>
          <cell r="D4207" t="str">
            <v>SC</v>
          </cell>
          <cell r="E4207" t="str">
            <v>29680</v>
          </cell>
          <cell r="F4207" t="str">
            <v>30483</v>
          </cell>
          <cell r="G4207" t="str">
            <v>000 WIPERBLADES</v>
          </cell>
          <cell r="H4207">
            <v>0</v>
          </cell>
        </row>
        <row r="4208">
          <cell r="A4208">
            <v>5372</v>
          </cell>
          <cell r="B4208" t="str">
            <v>EVANSVILLE, IN</v>
          </cell>
          <cell r="C4208" t="str">
            <v>EVANSVILLE</v>
          </cell>
          <cell r="D4208" t="str">
            <v>IN</v>
          </cell>
          <cell r="E4208" t="str">
            <v>47714</v>
          </cell>
          <cell r="F4208" t="str">
            <v>30483</v>
          </cell>
          <cell r="G4208" t="str">
            <v>000 WIPERBLADES</v>
          </cell>
          <cell r="H4208">
            <v>0</v>
          </cell>
        </row>
        <row r="4209">
          <cell r="A4209">
            <v>5157</v>
          </cell>
          <cell r="B4209" t="str">
            <v>MORTON, IL</v>
          </cell>
          <cell r="C4209" t="str">
            <v>MORTON</v>
          </cell>
          <cell r="D4209" t="str">
            <v>IL</v>
          </cell>
          <cell r="E4209" t="str">
            <v>61550</v>
          </cell>
          <cell r="F4209" t="str">
            <v>27496</v>
          </cell>
          <cell r="G4209" t="str">
            <v>008SP WIN BLADES</v>
          </cell>
          <cell r="H4209">
            <v>8</v>
          </cell>
        </row>
        <row r="4210">
          <cell r="A4210">
            <v>5162</v>
          </cell>
          <cell r="B4210" t="str">
            <v>SANTA CLARITA (W), CA</v>
          </cell>
          <cell r="C4210" t="str">
            <v>SANTA CLARITA</v>
          </cell>
          <cell r="D4210" t="str">
            <v>CA</v>
          </cell>
          <cell r="E4210" t="str">
            <v>91355</v>
          </cell>
          <cell r="F4210" t="str">
            <v>28414</v>
          </cell>
          <cell r="G4210" t="str">
            <v>008SP WIP BLADES</v>
          </cell>
          <cell r="H4210">
            <v>8</v>
          </cell>
        </row>
        <row r="4211">
          <cell r="A4211">
            <v>5191</v>
          </cell>
          <cell r="B4211" t="str">
            <v>FORNEY, TX</v>
          </cell>
          <cell r="C4211" t="str">
            <v>FORNEY</v>
          </cell>
          <cell r="D4211" t="str">
            <v>TX</v>
          </cell>
          <cell r="E4211" t="str">
            <v>75126</v>
          </cell>
          <cell r="F4211" t="str">
            <v>28414</v>
          </cell>
          <cell r="G4211" t="str">
            <v>008SP WIP BLADES</v>
          </cell>
          <cell r="H4211">
            <v>8</v>
          </cell>
        </row>
        <row r="4212">
          <cell r="A4212">
            <v>5378</v>
          </cell>
          <cell r="B4212" t="str">
            <v>WEST COLUMBIA CHARLESTON</v>
          </cell>
          <cell r="C4212" t="str">
            <v>CAYCE</v>
          </cell>
          <cell r="D4212" t="str">
            <v>SC</v>
          </cell>
          <cell r="E4212" t="str">
            <v>29033</v>
          </cell>
          <cell r="F4212" t="str">
            <v>30483</v>
          </cell>
          <cell r="G4212" t="str">
            <v>000 WIPERBLADES</v>
          </cell>
          <cell r="H4212">
            <v>0</v>
          </cell>
        </row>
        <row r="4213">
          <cell r="A4213">
            <v>5200</v>
          </cell>
          <cell r="B4213" t="str">
            <v>LANCASTER, PA</v>
          </cell>
          <cell r="C4213" t="str">
            <v>LANCASTER</v>
          </cell>
          <cell r="D4213" t="str">
            <v>PA</v>
          </cell>
          <cell r="E4213" t="str">
            <v>17601</v>
          </cell>
          <cell r="F4213" t="str">
            <v>27496</v>
          </cell>
          <cell r="G4213" t="str">
            <v>008SP WIN BLADES</v>
          </cell>
          <cell r="H4213">
            <v>8</v>
          </cell>
        </row>
        <row r="4214">
          <cell r="A4214">
            <v>5216</v>
          </cell>
          <cell r="B4214" t="str">
            <v>AMARILLO, (NW) TX</v>
          </cell>
          <cell r="C4214" t="str">
            <v>AMARILLO</v>
          </cell>
          <cell r="D4214" t="str">
            <v>TX</v>
          </cell>
          <cell r="E4214" t="str">
            <v>79106</v>
          </cell>
          <cell r="F4214" t="str">
            <v>28414</v>
          </cell>
          <cell r="G4214" t="str">
            <v>008SP WIP BLADES</v>
          </cell>
          <cell r="H4214">
            <v>8</v>
          </cell>
        </row>
        <row r="4215">
          <cell r="A4215">
            <v>5227</v>
          </cell>
          <cell r="B4215" t="str">
            <v>BURKE, VA</v>
          </cell>
          <cell r="C4215" t="str">
            <v>BURKE</v>
          </cell>
          <cell r="D4215" t="str">
            <v>VA</v>
          </cell>
          <cell r="E4215" t="str">
            <v>22015</v>
          </cell>
          <cell r="F4215" t="str">
            <v>28414</v>
          </cell>
          <cell r="G4215" t="str">
            <v>008SP WIP BLADES</v>
          </cell>
          <cell r="H4215">
            <v>8</v>
          </cell>
        </row>
        <row r="4216">
          <cell r="A4216">
            <v>5228</v>
          </cell>
          <cell r="B4216" t="str">
            <v>COLUMBIA, MD</v>
          </cell>
          <cell r="C4216" t="str">
            <v>COLUMBIA</v>
          </cell>
          <cell r="D4216" t="str">
            <v>MD</v>
          </cell>
          <cell r="E4216" t="str">
            <v>21045</v>
          </cell>
          <cell r="F4216" t="str">
            <v>27496</v>
          </cell>
          <cell r="G4216" t="str">
            <v>008SP WIN BLADES</v>
          </cell>
          <cell r="H4216">
            <v>8</v>
          </cell>
        </row>
        <row r="4217">
          <cell r="A4217">
            <v>5383</v>
          </cell>
          <cell r="B4217" t="str">
            <v>SUMTER BULTMAN DR SC</v>
          </cell>
          <cell r="C4217" t="str">
            <v>SUMTER</v>
          </cell>
          <cell r="D4217" t="str">
            <v>SC</v>
          </cell>
          <cell r="E4217" t="str">
            <v>29150</v>
          </cell>
          <cell r="F4217" t="str">
            <v>30483</v>
          </cell>
          <cell r="G4217" t="str">
            <v>000 WIPERBLADES</v>
          </cell>
          <cell r="H4217">
            <v>0</v>
          </cell>
        </row>
        <row r="4218">
          <cell r="A4218">
            <v>5230</v>
          </cell>
          <cell r="B4218" t="str">
            <v>SACRAMENTO (CAMINO), CA</v>
          </cell>
          <cell r="C4218" t="str">
            <v>SACRAMENTO</v>
          </cell>
          <cell r="D4218" t="str">
            <v>CA</v>
          </cell>
          <cell r="E4218" t="str">
            <v>95821</v>
          </cell>
          <cell r="F4218" t="str">
            <v>28414</v>
          </cell>
          <cell r="G4218" t="str">
            <v>008SP WIP BLADES</v>
          </cell>
          <cell r="H4218">
            <v>8</v>
          </cell>
        </row>
        <row r="4219">
          <cell r="A4219">
            <v>5231</v>
          </cell>
          <cell r="B4219" t="str">
            <v>GALT, CA</v>
          </cell>
          <cell r="C4219" t="str">
            <v>GALT</v>
          </cell>
          <cell r="D4219" t="str">
            <v>CA</v>
          </cell>
          <cell r="E4219" t="str">
            <v>95632</v>
          </cell>
          <cell r="F4219" t="str">
            <v>28414</v>
          </cell>
          <cell r="G4219" t="str">
            <v>008SP WIP BLADES</v>
          </cell>
          <cell r="H4219">
            <v>8</v>
          </cell>
        </row>
        <row r="4220">
          <cell r="A4220">
            <v>5245</v>
          </cell>
          <cell r="B4220" t="str">
            <v>SAN ANTONIO (BROOKS) TX</v>
          </cell>
          <cell r="C4220" t="str">
            <v>SAN ANTONIO</v>
          </cell>
          <cell r="D4220" t="str">
            <v>TX</v>
          </cell>
          <cell r="E4220" t="str">
            <v>78223</v>
          </cell>
          <cell r="F4220" t="str">
            <v>28414</v>
          </cell>
          <cell r="G4220" t="str">
            <v>008SP WIP BLADES</v>
          </cell>
          <cell r="H4220">
            <v>8</v>
          </cell>
        </row>
        <row r="4221">
          <cell r="A4221">
            <v>5264</v>
          </cell>
          <cell r="B4221" t="str">
            <v>OSPREY, FL</v>
          </cell>
          <cell r="C4221" t="str">
            <v>OSPREY</v>
          </cell>
          <cell r="D4221" t="str">
            <v>FL</v>
          </cell>
          <cell r="E4221" t="str">
            <v>34229</v>
          </cell>
          <cell r="F4221" t="str">
            <v>28414</v>
          </cell>
          <cell r="G4221" t="str">
            <v>008SP WIP BLADES</v>
          </cell>
          <cell r="H4221">
            <v>8</v>
          </cell>
        </row>
        <row r="4222">
          <cell r="A4222">
            <v>5288</v>
          </cell>
          <cell r="B4222" t="str">
            <v>SEAGOVILLE, TX</v>
          </cell>
          <cell r="C4222" t="str">
            <v>SEAGOVILLE</v>
          </cell>
          <cell r="D4222" t="str">
            <v>TX</v>
          </cell>
          <cell r="E4222" t="str">
            <v>75159</v>
          </cell>
          <cell r="F4222" t="str">
            <v>28414</v>
          </cell>
          <cell r="G4222" t="str">
            <v>008SP WIP BLADES</v>
          </cell>
          <cell r="H4222">
            <v>8</v>
          </cell>
        </row>
        <row r="4223">
          <cell r="A4223">
            <v>5298</v>
          </cell>
          <cell r="B4223" t="str">
            <v>GASTONIA NC</v>
          </cell>
          <cell r="C4223" t="str">
            <v>GASTONIA</v>
          </cell>
          <cell r="D4223" t="str">
            <v>NC</v>
          </cell>
          <cell r="E4223" t="str">
            <v>28052</v>
          </cell>
          <cell r="F4223" t="str">
            <v>28414</v>
          </cell>
          <cell r="G4223" t="str">
            <v>008SP WIP BLADES</v>
          </cell>
          <cell r="H4223">
            <v>8</v>
          </cell>
        </row>
        <row r="4224">
          <cell r="A4224">
            <v>5303</v>
          </cell>
          <cell r="B4224" t="str">
            <v>PRESCOTT (W), AZ</v>
          </cell>
          <cell r="C4224" t="str">
            <v>PRESCOTT</v>
          </cell>
          <cell r="D4224" t="str">
            <v>AZ</v>
          </cell>
          <cell r="E4224" t="str">
            <v>86305</v>
          </cell>
          <cell r="F4224" t="str">
            <v>28414</v>
          </cell>
          <cell r="G4224" t="str">
            <v>008SP WIP BLADES</v>
          </cell>
          <cell r="H4224">
            <v>8</v>
          </cell>
        </row>
        <row r="4225">
          <cell r="A4225">
            <v>5307</v>
          </cell>
          <cell r="B4225" t="str">
            <v>GARDNER KS</v>
          </cell>
          <cell r="C4225" t="str">
            <v>GARDNER</v>
          </cell>
          <cell r="D4225" t="str">
            <v>KS</v>
          </cell>
          <cell r="E4225" t="str">
            <v>66030</v>
          </cell>
          <cell r="F4225" t="str">
            <v>27496</v>
          </cell>
          <cell r="G4225" t="str">
            <v>008SP WIN BLADES</v>
          </cell>
          <cell r="H4225">
            <v>8</v>
          </cell>
        </row>
        <row r="4226">
          <cell r="A4226">
            <v>5316</v>
          </cell>
          <cell r="B4226" t="str">
            <v>SAGINAW TX</v>
          </cell>
          <cell r="C4226" t="str">
            <v>SAGINAW</v>
          </cell>
          <cell r="D4226" t="str">
            <v>TX</v>
          </cell>
          <cell r="E4226" t="str">
            <v>76179</v>
          </cell>
          <cell r="F4226" t="str">
            <v>28414</v>
          </cell>
          <cell r="G4226" t="str">
            <v>008SP WIP BLADES</v>
          </cell>
          <cell r="H4226">
            <v>8</v>
          </cell>
        </row>
        <row r="4227">
          <cell r="A4227">
            <v>5393</v>
          </cell>
          <cell r="B4227" t="str">
            <v>GREENSBORO ALAMANCE CHURC</v>
          </cell>
          <cell r="C4227" t="str">
            <v>GREENSBORO</v>
          </cell>
          <cell r="D4227" t="str">
            <v>NC</v>
          </cell>
          <cell r="E4227" t="str">
            <v>27406</v>
          </cell>
          <cell r="F4227" t="str">
            <v>30483</v>
          </cell>
          <cell r="G4227" t="str">
            <v>000 WIPERBLADES</v>
          </cell>
          <cell r="H4227">
            <v>0</v>
          </cell>
        </row>
        <row r="4228">
          <cell r="A4228">
            <v>5325</v>
          </cell>
          <cell r="B4228" t="str">
            <v>MARGATE FL</v>
          </cell>
          <cell r="C4228" t="str">
            <v>MARGATE</v>
          </cell>
          <cell r="D4228" t="str">
            <v>FL</v>
          </cell>
          <cell r="E4228" t="str">
            <v>33063</v>
          </cell>
          <cell r="F4228" t="str">
            <v>28414</v>
          </cell>
          <cell r="G4228" t="str">
            <v>008SP WIP BLADES</v>
          </cell>
          <cell r="H4228">
            <v>8</v>
          </cell>
        </row>
        <row r="4229">
          <cell r="A4229">
            <v>5329</v>
          </cell>
          <cell r="B4229" t="str">
            <v>PHOENIX, AZ</v>
          </cell>
          <cell r="C4229" t="str">
            <v>ANTHEM</v>
          </cell>
          <cell r="D4229" t="str">
            <v>AZ</v>
          </cell>
          <cell r="E4229" t="str">
            <v>85086</v>
          </cell>
          <cell r="F4229" t="str">
            <v>28414</v>
          </cell>
          <cell r="G4229" t="str">
            <v>008SP WIP BLADES</v>
          </cell>
          <cell r="H4229">
            <v>8</v>
          </cell>
        </row>
        <row r="4230">
          <cell r="A4230">
            <v>5342</v>
          </cell>
          <cell r="B4230" t="str">
            <v>YUMA (W) AZ</v>
          </cell>
          <cell r="C4230" t="str">
            <v>YUMA</v>
          </cell>
          <cell r="D4230" t="str">
            <v>AZ</v>
          </cell>
          <cell r="E4230" t="str">
            <v>85364</v>
          </cell>
          <cell r="F4230" t="str">
            <v>28414</v>
          </cell>
          <cell r="G4230" t="str">
            <v>008SP WIP BLADES</v>
          </cell>
          <cell r="H4230">
            <v>8</v>
          </cell>
        </row>
        <row r="4231">
          <cell r="A4231">
            <v>5344</v>
          </cell>
          <cell r="B4231" t="str">
            <v>TOWSON MD</v>
          </cell>
          <cell r="C4231" t="str">
            <v>TOWSON</v>
          </cell>
          <cell r="D4231" t="str">
            <v>MD</v>
          </cell>
          <cell r="E4231" t="str">
            <v>21286</v>
          </cell>
          <cell r="F4231" t="str">
            <v>28414</v>
          </cell>
          <cell r="G4231" t="str">
            <v>008SP WIP BLADES</v>
          </cell>
          <cell r="H4231">
            <v>8</v>
          </cell>
        </row>
        <row r="4232">
          <cell r="A4232">
            <v>5345</v>
          </cell>
          <cell r="B4232" t="str">
            <v>DUNKIRK MD</v>
          </cell>
          <cell r="C4232" t="str">
            <v>DUNKIRK</v>
          </cell>
          <cell r="D4232" t="str">
            <v>MD</v>
          </cell>
          <cell r="E4232" t="str">
            <v>20754</v>
          </cell>
          <cell r="F4232" t="str">
            <v>28414</v>
          </cell>
          <cell r="G4232" t="str">
            <v>008SP WIP BLADES</v>
          </cell>
          <cell r="H4232">
            <v>8</v>
          </cell>
        </row>
        <row r="4233">
          <cell r="A4233">
            <v>5400</v>
          </cell>
          <cell r="B4233" t="str">
            <v>DOT COM RETAIL MARCY</v>
          </cell>
          <cell r="C4233" t="str">
            <v>MARCY</v>
          </cell>
          <cell r="D4233" t="str">
            <v>NY</v>
          </cell>
          <cell r="E4233" t="str">
            <v>13403</v>
          </cell>
          <cell r="F4233" t="str">
            <v>30483</v>
          </cell>
          <cell r="G4233" t="str">
            <v>000 WIPERBLADES</v>
          </cell>
          <cell r="H4233">
            <v>0</v>
          </cell>
        </row>
        <row r="4234">
          <cell r="A4234">
            <v>5401</v>
          </cell>
          <cell r="B4234" t="str">
            <v>RDC LA GRANGE, GA</v>
          </cell>
          <cell r="C4234" t="str">
            <v>LA GRANGE</v>
          </cell>
          <cell r="D4234" t="str">
            <v>GA</v>
          </cell>
          <cell r="E4234" t="str">
            <v>30241</v>
          </cell>
          <cell r="F4234" t="str">
            <v>30483</v>
          </cell>
          <cell r="G4234" t="str">
            <v>000 WIPERBLADES</v>
          </cell>
          <cell r="H4234">
            <v>0</v>
          </cell>
        </row>
        <row r="4235">
          <cell r="A4235">
            <v>5346</v>
          </cell>
          <cell r="B4235" t="str">
            <v>MEBANE NC</v>
          </cell>
          <cell r="C4235" t="str">
            <v>MEBANE</v>
          </cell>
          <cell r="D4235" t="str">
            <v>NC</v>
          </cell>
          <cell r="E4235" t="str">
            <v>27302</v>
          </cell>
          <cell r="F4235" t="str">
            <v>28414</v>
          </cell>
          <cell r="G4235" t="str">
            <v>008SP WIP BLADES</v>
          </cell>
          <cell r="H4235">
            <v>8</v>
          </cell>
        </row>
        <row r="4236">
          <cell r="A4236">
            <v>5356</v>
          </cell>
          <cell r="B4236" t="str">
            <v>BLAIRSVILLE PA</v>
          </cell>
          <cell r="C4236" t="str">
            <v>BLAIRSVILLE</v>
          </cell>
          <cell r="D4236" t="str">
            <v>PA</v>
          </cell>
          <cell r="E4236" t="str">
            <v>15717</v>
          </cell>
          <cell r="F4236" t="str">
            <v>27496</v>
          </cell>
          <cell r="G4236" t="str">
            <v>008SP WIN BLADES</v>
          </cell>
          <cell r="H4236">
            <v>8</v>
          </cell>
        </row>
        <row r="4237">
          <cell r="A4237">
            <v>5359</v>
          </cell>
          <cell r="B4237" t="str">
            <v>AZLE TX</v>
          </cell>
          <cell r="C4237" t="str">
            <v>AZLE</v>
          </cell>
          <cell r="D4237" t="str">
            <v>TX</v>
          </cell>
          <cell r="E4237" t="str">
            <v>76020</v>
          </cell>
          <cell r="F4237" t="str">
            <v>28414</v>
          </cell>
          <cell r="G4237" t="str">
            <v>008SP WIP BLADES</v>
          </cell>
          <cell r="H4237">
            <v>8</v>
          </cell>
        </row>
        <row r="4238">
          <cell r="A4238">
            <v>5406</v>
          </cell>
          <cell r="B4238" t="str">
            <v>INDIANAPOLIS, IN</v>
          </cell>
          <cell r="C4238" t="str">
            <v>INDIANAPOLIS</v>
          </cell>
          <cell r="D4238" t="str">
            <v>IN</v>
          </cell>
          <cell r="E4238" t="str">
            <v>46226</v>
          </cell>
          <cell r="F4238" t="str">
            <v>30483</v>
          </cell>
          <cell r="G4238" t="str">
            <v>000 WIPERBLADES</v>
          </cell>
          <cell r="H4238">
            <v>0</v>
          </cell>
        </row>
        <row r="4239">
          <cell r="A4239">
            <v>5408</v>
          </cell>
          <cell r="B4239" t="str">
            <v>INDIANAPOLIS, IN</v>
          </cell>
          <cell r="C4239" t="str">
            <v>INDIANAPOLIS</v>
          </cell>
          <cell r="D4239" t="str">
            <v>IN</v>
          </cell>
          <cell r="E4239" t="str">
            <v>46227</v>
          </cell>
          <cell r="F4239" t="str">
            <v>30483</v>
          </cell>
          <cell r="G4239" t="str">
            <v>000 WIPERBLADES</v>
          </cell>
          <cell r="H4239">
            <v>0</v>
          </cell>
        </row>
        <row r="4240">
          <cell r="A4240">
            <v>5380</v>
          </cell>
          <cell r="B4240" t="str">
            <v>HANOVER, MA</v>
          </cell>
          <cell r="C4240" t="str">
            <v>HANOVER</v>
          </cell>
          <cell r="D4240" t="str">
            <v>MA</v>
          </cell>
          <cell r="E4240" t="str">
            <v>02339</v>
          </cell>
          <cell r="F4240" t="str">
            <v>27496</v>
          </cell>
          <cell r="G4240" t="str">
            <v>008SP WIN BLADES</v>
          </cell>
          <cell r="H4240">
            <v>8</v>
          </cell>
        </row>
        <row r="4241">
          <cell r="A4241">
            <v>5381</v>
          </cell>
          <cell r="B4241" t="str">
            <v>BETHEL PARK, PA</v>
          </cell>
          <cell r="C4241" t="str">
            <v>BETHEL PARK</v>
          </cell>
          <cell r="D4241" t="str">
            <v>PA</v>
          </cell>
          <cell r="E4241" t="str">
            <v>15102</v>
          </cell>
          <cell r="F4241" t="str">
            <v>27496</v>
          </cell>
          <cell r="G4241" t="str">
            <v>008SP WIN BLADES</v>
          </cell>
          <cell r="H4241">
            <v>8</v>
          </cell>
        </row>
        <row r="4242">
          <cell r="A4242">
            <v>5387</v>
          </cell>
          <cell r="B4242" t="str">
            <v>MIDDLEFIELD, OH</v>
          </cell>
          <cell r="C4242" t="str">
            <v>MIDDLEFIELD</v>
          </cell>
          <cell r="D4242" t="str">
            <v>OH</v>
          </cell>
          <cell r="E4242" t="str">
            <v>44062</v>
          </cell>
          <cell r="F4242" t="str">
            <v>27496</v>
          </cell>
          <cell r="G4242" t="str">
            <v>008SP WIN BLADES</v>
          </cell>
          <cell r="H4242">
            <v>8</v>
          </cell>
        </row>
        <row r="4243">
          <cell r="A4243">
            <v>5388</v>
          </cell>
          <cell r="B4243" t="str">
            <v>LEAGUE CITY (HWY 646), TX</v>
          </cell>
          <cell r="C4243" t="str">
            <v>LEAGUE CITY</v>
          </cell>
          <cell r="D4243" t="str">
            <v>TX</v>
          </cell>
          <cell r="E4243" t="str">
            <v>77573</v>
          </cell>
          <cell r="F4243" t="str">
            <v>28414</v>
          </cell>
          <cell r="G4243" t="str">
            <v>008SP WIP BLADES</v>
          </cell>
          <cell r="H4243">
            <v>8</v>
          </cell>
        </row>
        <row r="4244">
          <cell r="A4244">
            <v>5392</v>
          </cell>
          <cell r="B4244" t="str">
            <v>BAXLEY, GA</v>
          </cell>
          <cell r="C4244" t="str">
            <v>BAXLEY</v>
          </cell>
          <cell r="D4244" t="str">
            <v>GA</v>
          </cell>
          <cell r="E4244" t="str">
            <v>31513</v>
          </cell>
          <cell r="F4244" t="str">
            <v>28414</v>
          </cell>
          <cell r="G4244" t="str">
            <v>008SP WIP BLADES</v>
          </cell>
          <cell r="H4244">
            <v>8</v>
          </cell>
        </row>
        <row r="4245">
          <cell r="A4245">
            <v>5394</v>
          </cell>
          <cell r="B4245" t="str">
            <v>DINUBA CA</v>
          </cell>
          <cell r="C4245" t="str">
            <v>DINUBA</v>
          </cell>
          <cell r="D4245" t="str">
            <v>CA</v>
          </cell>
          <cell r="E4245" t="str">
            <v>93618</v>
          </cell>
          <cell r="F4245" t="str">
            <v>28414</v>
          </cell>
          <cell r="G4245" t="str">
            <v>008SP WIP BLADES</v>
          </cell>
          <cell r="H4245">
            <v>8</v>
          </cell>
        </row>
        <row r="4246">
          <cell r="A4246">
            <v>5402</v>
          </cell>
          <cell r="B4246" t="str">
            <v>CHICAGO (W) IL</v>
          </cell>
          <cell r="C4246" t="str">
            <v>CHICAGO</v>
          </cell>
          <cell r="D4246" t="str">
            <v>IL</v>
          </cell>
          <cell r="E4246" t="str">
            <v>60639</v>
          </cell>
          <cell r="F4246" t="str">
            <v>27496</v>
          </cell>
          <cell r="G4246" t="str">
            <v>008SP WIN BLADES</v>
          </cell>
          <cell r="H4246">
            <v>8</v>
          </cell>
        </row>
        <row r="4247">
          <cell r="A4247">
            <v>5416</v>
          </cell>
          <cell r="B4247" t="str">
            <v>ARLINGTON (N) TX</v>
          </cell>
          <cell r="C4247" t="str">
            <v>ARLINGTON</v>
          </cell>
          <cell r="D4247" t="str">
            <v>TX</v>
          </cell>
          <cell r="E4247" t="str">
            <v>76011</v>
          </cell>
          <cell r="F4247" t="str">
            <v>28414</v>
          </cell>
          <cell r="G4247" t="str">
            <v>008SP WIP BLADES</v>
          </cell>
          <cell r="H4247">
            <v>8</v>
          </cell>
        </row>
        <row r="4248">
          <cell r="A4248">
            <v>5424</v>
          </cell>
          <cell r="B4248" t="str">
            <v>EAGLE POINT, OR</v>
          </cell>
          <cell r="C4248" t="str">
            <v>EAGLE POINT</v>
          </cell>
          <cell r="D4248" t="str">
            <v>OR</v>
          </cell>
          <cell r="E4248" t="str">
            <v>97524</v>
          </cell>
          <cell r="F4248" t="str">
            <v>28414</v>
          </cell>
          <cell r="G4248" t="str">
            <v>008SP WIP BLADES</v>
          </cell>
          <cell r="H4248">
            <v>8</v>
          </cell>
        </row>
        <row r="4249">
          <cell r="A4249">
            <v>5421</v>
          </cell>
          <cell r="B4249" t="str">
            <v>ST. PETERS SUTTERS MILL M</v>
          </cell>
          <cell r="C4249" t="str">
            <v>ST. PETERS</v>
          </cell>
          <cell r="D4249" t="str">
            <v>MO</v>
          </cell>
          <cell r="E4249" t="str">
            <v>63376</v>
          </cell>
          <cell r="F4249" t="str">
            <v>30483</v>
          </cell>
          <cell r="G4249" t="str">
            <v>000 WIPERBLADES</v>
          </cell>
          <cell r="H4249">
            <v>0</v>
          </cell>
        </row>
        <row r="4250">
          <cell r="A4250">
            <v>5425</v>
          </cell>
          <cell r="B4250" t="str">
            <v>SAN JACINTO, CA</v>
          </cell>
          <cell r="C4250" t="str">
            <v>SAN JACINTO</v>
          </cell>
          <cell r="D4250" t="str">
            <v>CA</v>
          </cell>
          <cell r="E4250" t="str">
            <v>92583</v>
          </cell>
          <cell r="F4250" t="str">
            <v>28414</v>
          </cell>
          <cell r="G4250" t="str">
            <v>008SP WIP BLADES</v>
          </cell>
          <cell r="H4250">
            <v>8</v>
          </cell>
        </row>
        <row r="4251">
          <cell r="A4251">
            <v>5423</v>
          </cell>
          <cell r="B4251" t="str">
            <v>LAS VEGAS (HOLLYWOOD),NV</v>
          </cell>
          <cell r="C4251" t="str">
            <v>LAS VEGAS</v>
          </cell>
          <cell r="D4251" t="str">
            <v>NV</v>
          </cell>
          <cell r="E4251" t="str">
            <v>89156</v>
          </cell>
          <cell r="F4251" t="str">
            <v>30483</v>
          </cell>
          <cell r="G4251" t="str">
            <v>000 WIPERBLADES</v>
          </cell>
          <cell r="H4251">
            <v>0</v>
          </cell>
        </row>
        <row r="4252">
          <cell r="A4252">
            <v>5428</v>
          </cell>
          <cell r="B4252" t="str">
            <v>MESA (GREENFIELD), AZ</v>
          </cell>
          <cell r="C4252" t="str">
            <v>MESA</v>
          </cell>
          <cell r="D4252" t="str">
            <v>AZ</v>
          </cell>
          <cell r="E4252" t="str">
            <v>85206</v>
          </cell>
          <cell r="F4252" t="str">
            <v>28414</v>
          </cell>
          <cell r="G4252" t="str">
            <v>008SP WIP BLADES</v>
          </cell>
          <cell r="H4252">
            <v>8</v>
          </cell>
        </row>
        <row r="4253">
          <cell r="A4253">
            <v>5433</v>
          </cell>
          <cell r="B4253" t="str">
            <v>HOT SPRINGS VILLAGE, AR</v>
          </cell>
          <cell r="C4253" t="str">
            <v>HOT SPRINGS VILLAGE</v>
          </cell>
          <cell r="D4253" t="str">
            <v>AR</v>
          </cell>
          <cell r="E4253" t="str">
            <v>71909</v>
          </cell>
          <cell r="F4253" t="str">
            <v>28414</v>
          </cell>
          <cell r="G4253" t="str">
            <v>008SP WIP BLADES</v>
          </cell>
          <cell r="H4253">
            <v>8</v>
          </cell>
        </row>
        <row r="4254">
          <cell r="A4254">
            <v>5436</v>
          </cell>
          <cell r="B4254" t="str">
            <v>NEW CASTLE, DE EF</v>
          </cell>
          <cell r="C4254" t="str">
            <v>WILMINGTON</v>
          </cell>
          <cell r="D4254" t="str">
            <v>DE</v>
          </cell>
          <cell r="E4254" t="str">
            <v>19808</v>
          </cell>
          <cell r="F4254" t="str">
            <v>27496</v>
          </cell>
          <cell r="G4254" t="str">
            <v>008SP WIN BLADES</v>
          </cell>
          <cell r="H4254">
            <v>8</v>
          </cell>
        </row>
        <row r="4255">
          <cell r="A4255">
            <v>5427</v>
          </cell>
          <cell r="B4255" t="str">
            <v>ST. PETERS HOWELL MO</v>
          </cell>
          <cell r="C4255" t="str">
            <v>ST. PETERS</v>
          </cell>
          <cell r="D4255" t="str">
            <v>MO</v>
          </cell>
          <cell r="E4255" t="str">
            <v>63376</v>
          </cell>
          <cell r="F4255" t="str">
            <v>30483</v>
          </cell>
          <cell r="G4255" t="str">
            <v>000 WIPERBLADES</v>
          </cell>
          <cell r="H4255">
            <v>0</v>
          </cell>
        </row>
        <row r="4256">
          <cell r="A4256">
            <v>5444</v>
          </cell>
          <cell r="B4256" t="str">
            <v>IRONWOOD MI</v>
          </cell>
          <cell r="C4256" t="str">
            <v>IRONWOOD</v>
          </cell>
          <cell r="D4256" t="str">
            <v>MI</v>
          </cell>
          <cell r="E4256" t="str">
            <v>49938</v>
          </cell>
          <cell r="F4256" t="str">
            <v>27496</v>
          </cell>
          <cell r="G4256" t="str">
            <v>008SP WIN BLADES</v>
          </cell>
          <cell r="H4256">
            <v>8</v>
          </cell>
        </row>
        <row r="4257">
          <cell r="A4257">
            <v>5446</v>
          </cell>
          <cell r="B4257" t="str">
            <v>WAYNESBURG PA</v>
          </cell>
          <cell r="C4257" t="str">
            <v>WAYNESBURG</v>
          </cell>
          <cell r="D4257" t="str">
            <v>PA</v>
          </cell>
          <cell r="E4257" t="str">
            <v>15370</v>
          </cell>
          <cell r="F4257" t="str">
            <v>27496</v>
          </cell>
          <cell r="G4257" t="str">
            <v>008SP WIN BLADES</v>
          </cell>
          <cell r="H4257">
            <v>8</v>
          </cell>
        </row>
        <row r="4258">
          <cell r="A4258">
            <v>5460</v>
          </cell>
          <cell r="B4258" t="str">
            <v>PORTLAND TX</v>
          </cell>
          <cell r="C4258" t="str">
            <v>PORTLAND</v>
          </cell>
          <cell r="D4258" t="str">
            <v>TX</v>
          </cell>
          <cell r="E4258" t="str">
            <v>78374</v>
          </cell>
          <cell r="F4258" t="str">
            <v>28414</v>
          </cell>
          <cell r="G4258" t="str">
            <v>008SP WIP BLADES</v>
          </cell>
          <cell r="H4258">
            <v>8</v>
          </cell>
        </row>
        <row r="4259">
          <cell r="A4259">
            <v>5472</v>
          </cell>
          <cell r="B4259" t="str">
            <v>SALINE MI</v>
          </cell>
          <cell r="C4259" t="str">
            <v>SALINE</v>
          </cell>
          <cell r="D4259" t="str">
            <v>MI</v>
          </cell>
          <cell r="E4259" t="str">
            <v>48176</v>
          </cell>
          <cell r="F4259" t="str">
            <v>27496</v>
          </cell>
          <cell r="G4259" t="str">
            <v>008SP WIN BLADES</v>
          </cell>
          <cell r="H4259">
            <v>8</v>
          </cell>
        </row>
        <row r="4260">
          <cell r="A4260">
            <v>5481</v>
          </cell>
          <cell r="B4260" t="str">
            <v>CHARLOTTE, NC</v>
          </cell>
          <cell r="C4260" t="str">
            <v>CHARLOTTE</v>
          </cell>
          <cell r="D4260" t="str">
            <v>NC</v>
          </cell>
          <cell r="E4260" t="str">
            <v>28216</v>
          </cell>
          <cell r="F4260" t="str">
            <v>28414</v>
          </cell>
          <cell r="G4260" t="str">
            <v>008SP WIP BLADES</v>
          </cell>
          <cell r="H4260">
            <v>8</v>
          </cell>
        </row>
        <row r="4261">
          <cell r="A4261">
            <v>5489</v>
          </cell>
          <cell r="B4261" t="str">
            <v>PEMBROKE, NC</v>
          </cell>
          <cell r="C4261" t="str">
            <v>PEMBROKE</v>
          </cell>
          <cell r="D4261" t="str">
            <v>NC</v>
          </cell>
          <cell r="E4261" t="str">
            <v>28372</v>
          </cell>
          <cell r="F4261" t="str">
            <v>28414</v>
          </cell>
          <cell r="G4261" t="str">
            <v>008SP WIP BLADES</v>
          </cell>
          <cell r="H4261">
            <v>8</v>
          </cell>
        </row>
        <row r="4262">
          <cell r="A4262">
            <v>5498</v>
          </cell>
          <cell r="B4262" t="str">
            <v>LOWVILLE, NY</v>
          </cell>
          <cell r="C4262" t="str">
            <v>LOWVILLE</v>
          </cell>
          <cell r="D4262" t="str">
            <v>NY</v>
          </cell>
          <cell r="E4262" t="str">
            <v>13367</v>
          </cell>
          <cell r="F4262" t="str">
            <v>27496</v>
          </cell>
          <cell r="G4262" t="str">
            <v>008SP WIN BLADES</v>
          </cell>
          <cell r="H4262">
            <v>8</v>
          </cell>
        </row>
        <row r="4263">
          <cell r="A4263">
            <v>5617</v>
          </cell>
          <cell r="B4263" t="str">
            <v>CHICAGO HERMOSA IL</v>
          </cell>
          <cell r="C4263" t="str">
            <v>CHICAGO</v>
          </cell>
          <cell r="D4263" t="str">
            <v>IL</v>
          </cell>
          <cell r="E4263" t="str">
            <v>60639</v>
          </cell>
          <cell r="F4263" t="str">
            <v>28414</v>
          </cell>
          <cell r="G4263" t="str">
            <v>008SP WIP BLADES</v>
          </cell>
          <cell r="H4263">
            <v>8</v>
          </cell>
        </row>
        <row r="4264">
          <cell r="A4264">
            <v>5629</v>
          </cell>
          <cell r="B4264" t="str">
            <v>EUREKA CA</v>
          </cell>
          <cell r="C4264" t="str">
            <v>EUREKA</v>
          </cell>
          <cell r="D4264" t="str">
            <v>CA</v>
          </cell>
          <cell r="E4264" t="str">
            <v>95501</v>
          </cell>
          <cell r="F4264" t="str">
            <v>28414</v>
          </cell>
          <cell r="G4264" t="str">
            <v>008SP WIP BLADES</v>
          </cell>
          <cell r="H4264">
            <v>8</v>
          </cell>
        </row>
        <row r="4265">
          <cell r="A4265">
            <v>5641</v>
          </cell>
          <cell r="B4265" t="str">
            <v>LA HABRA CA</v>
          </cell>
          <cell r="C4265" t="str">
            <v>LA HABRA</v>
          </cell>
          <cell r="D4265" t="str">
            <v>CA</v>
          </cell>
          <cell r="E4265" t="str">
            <v>90631</v>
          </cell>
          <cell r="F4265" t="str">
            <v>28414</v>
          </cell>
          <cell r="G4265" t="str">
            <v>008SP WIP BLADES</v>
          </cell>
          <cell r="H4265">
            <v>8</v>
          </cell>
        </row>
        <row r="4266">
          <cell r="A4266">
            <v>5644</v>
          </cell>
          <cell r="B4266" t="str">
            <v>IRVINE N CA</v>
          </cell>
          <cell r="C4266" t="str">
            <v>IRVINE</v>
          </cell>
          <cell r="D4266" t="str">
            <v>CA</v>
          </cell>
          <cell r="E4266" t="str">
            <v>92606</v>
          </cell>
          <cell r="F4266" t="str">
            <v>28414</v>
          </cell>
          <cell r="G4266" t="str">
            <v>008SP WIP BLADES</v>
          </cell>
          <cell r="H4266">
            <v>8</v>
          </cell>
        </row>
        <row r="4267">
          <cell r="A4267">
            <v>5685</v>
          </cell>
          <cell r="B4267" t="str">
            <v>SIMI VALLEY CA</v>
          </cell>
          <cell r="C4267" t="str">
            <v>SIMI VALLEY</v>
          </cell>
          <cell r="D4267" t="str">
            <v>CA</v>
          </cell>
          <cell r="E4267" t="str">
            <v>93065</v>
          </cell>
          <cell r="F4267" t="str">
            <v>28414</v>
          </cell>
          <cell r="G4267" t="str">
            <v>008SP WIP BLADES</v>
          </cell>
          <cell r="H4267">
            <v>8</v>
          </cell>
        </row>
        <row r="4268">
          <cell r="A4268">
            <v>5687</v>
          </cell>
          <cell r="B4268" t="str">
            <v>IRVINE CA</v>
          </cell>
          <cell r="C4268" t="str">
            <v>IRVINE</v>
          </cell>
          <cell r="D4268" t="str">
            <v>CA</v>
          </cell>
          <cell r="E4268" t="str">
            <v>92618</v>
          </cell>
          <cell r="F4268" t="str">
            <v>28414</v>
          </cell>
          <cell r="G4268" t="str">
            <v>008SP WIP BLADES</v>
          </cell>
          <cell r="H4268">
            <v>8</v>
          </cell>
        </row>
        <row r="4269">
          <cell r="A4269">
            <v>5691</v>
          </cell>
          <cell r="B4269" t="str">
            <v>UPLAND CA</v>
          </cell>
          <cell r="C4269" t="str">
            <v>UPLAND</v>
          </cell>
          <cell r="D4269" t="str">
            <v>CA</v>
          </cell>
          <cell r="E4269" t="str">
            <v>91786</v>
          </cell>
          <cell r="F4269" t="str">
            <v>28414</v>
          </cell>
          <cell r="G4269" t="str">
            <v>008SP WIP BLADES</v>
          </cell>
          <cell r="H4269">
            <v>8</v>
          </cell>
        </row>
        <row r="4270">
          <cell r="A4270">
            <v>5706</v>
          </cell>
          <cell r="B4270" t="str">
            <v>LITTLE ROCK, AR</v>
          </cell>
          <cell r="C4270" t="str">
            <v>LITTLE ROCK</v>
          </cell>
          <cell r="D4270" t="str">
            <v>AR</v>
          </cell>
          <cell r="E4270" t="str">
            <v>72211</v>
          </cell>
          <cell r="F4270" t="str">
            <v>28414</v>
          </cell>
          <cell r="G4270" t="str">
            <v>008SP WIP BLADES</v>
          </cell>
          <cell r="H4270">
            <v>8</v>
          </cell>
        </row>
        <row r="4271">
          <cell r="A4271">
            <v>5710</v>
          </cell>
          <cell r="B4271" t="str">
            <v>MODESTO, CA</v>
          </cell>
          <cell r="C4271" t="str">
            <v>MODESTO</v>
          </cell>
          <cell r="D4271" t="str">
            <v>CA</v>
          </cell>
          <cell r="E4271" t="str">
            <v>95356</v>
          </cell>
          <cell r="F4271" t="str">
            <v>28414</v>
          </cell>
          <cell r="G4271" t="str">
            <v>008SP WIP BLADES</v>
          </cell>
          <cell r="H4271">
            <v>8</v>
          </cell>
        </row>
        <row r="4272">
          <cell r="A4272">
            <v>5713</v>
          </cell>
          <cell r="B4272" t="str">
            <v>LAREDO (NE), TX</v>
          </cell>
          <cell r="C4272" t="str">
            <v>LAREDO</v>
          </cell>
          <cell r="D4272" t="str">
            <v>TX</v>
          </cell>
          <cell r="E4272" t="str">
            <v>78045</v>
          </cell>
          <cell r="F4272" t="str">
            <v>28414</v>
          </cell>
          <cell r="G4272" t="str">
            <v>008SP WIP BLADES</v>
          </cell>
          <cell r="H4272">
            <v>8</v>
          </cell>
        </row>
        <row r="4273">
          <cell r="A4273">
            <v>5735</v>
          </cell>
          <cell r="B4273" t="str">
            <v>GROVETOWN, GA</v>
          </cell>
          <cell r="C4273" t="str">
            <v>GROVETOWN</v>
          </cell>
          <cell r="D4273" t="str">
            <v>GA</v>
          </cell>
          <cell r="E4273" t="str">
            <v>30813</v>
          </cell>
          <cell r="F4273" t="str">
            <v>28414</v>
          </cell>
          <cell r="G4273" t="str">
            <v>008SP WIP BLADES</v>
          </cell>
          <cell r="H4273">
            <v>8</v>
          </cell>
        </row>
        <row r="4274">
          <cell r="A4274">
            <v>5747</v>
          </cell>
          <cell r="B4274" t="str">
            <v>LOCUST, NC</v>
          </cell>
          <cell r="C4274" t="str">
            <v>LOCUST</v>
          </cell>
          <cell r="D4274" t="str">
            <v>NC</v>
          </cell>
          <cell r="E4274" t="str">
            <v>28097</v>
          </cell>
          <cell r="F4274" t="str">
            <v>28414</v>
          </cell>
          <cell r="G4274" t="str">
            <v>008SP WIP BLADES</v>
          </cell>
          <cell r="H4274">
            <v>8</v>
          </cell>
        </row>
        <row r="4275">
          <cell r="A4275">
            <v>5781</v>
          </cell>
          <cell r="B4275" t="str">
            <v>CHICAGO (CHATHAM), IL</v>
          </cell>
          <cell r="C4275" t="str">
            <v>CHICAGO</v>
          </cell>
          <cell r="D4275" t="str">
            <v>IL</v>
          </cell>
          <cell r="E4275" t="str">
            <v>60620</v>
          </cell>
          <cell r="F4275" t="str">
            <v>27496</v>
          </cell>
          <cell r="G4275" t="str">
            <v>008SP WIN BLADES</v>
          </cell>
          <cell r="H4275">
            <v>8</v>
          </cell>
        </row>
        <row r="4276">
          <cell r="A4276">
            <v>5787</v>
          </cell>
          <cell r="B4276" t="str">
            <v>RAEFORD, NC</v>
          </cell>
          <cell r="C4276" t="str">
            <v>RAEFORD</v>
          </cell>
          <cell r="D4276" t="str">
            <v>NC</v>
          </cell>
          <cell r="E4276" t="str">
            <v>28376</v>
          </cell>
          <cell r="F4276" t="str">
            <v>28414</v>
          </cell>
          <cell r="G4276" t="str">
            <v>008SP WIP BLADES</v>
          </cell>
          <cell r="H4276">
            <v>8</v>
          </cell>
        </row>
        <row r="4277">
          <cell r="A4277">
            <v>5793</v>
          </cell>
          <cell r="B4277" t="str">
            <v>PONCE (NORTH), PUERTO RIC</v>
          </cell>
          <cell r="C4277" t="str">
            <v>PONCE</v>
          </cell>
          <cell r="D4277" t="str">
            <v>PR</v>
          </cell>
          <cell r="E4277" t="str">
            <v>00780</v>
          </cell>
          <cell r="F4277" t="str">
            <v>28414</v>
          </cell>
          <cell r="G4277" t="str">
            <v>008SP WIP BLADES</v>
          </cell>
          <cell r="H4277">
            <v>8</v>
          </cell>
        </row>
        <row r="4278">
          <cell r="A4278">
            <v>5451</v>
          </cell>
          <cell r="B4278" t="str">
            <v>FORT MYERS-CAPE CORAL,FL</v>
          </cell>
          <cell r="C4278" t="str">
            <v>CAPE CORAL</v>
          </cell>
          <cell r="D4278" t="str">
            <v>FL</v>
          </cell>
          <cell r="E4278" t="str">
            <v>33914</v>
          </cell>
          <cell r="F4278" t="str">
            <v>30483</v>
          </cell>
          <cell r="G4278" t="str">
            <v>000 WIPERBLADES</v>
          </cell>
          <cell r="H4278">
            <v>0</v>
          </cell>
        </row>
        <row r="4279">
          <cell r="A4279">
            <v>5452</v>
          </cell>
          <cell r="B4279" t="str">
            <v>EVANSVILLE, IN</v>
          </cell>
          <cell r="C4279" t="str">
            <v>EVANSVILLE</v>
          </cell>
          <cell r="D4279" t="str">
            <v>IN</v>
          </cell>
          <cell r="E4279" t="str">
            <v>47710</v>
          </cell>
          <cell r="F4279" t="str">
            <v>30483</v>
          </cell>
          <cell r="G4279" t="str">
            <v>000 WIPERBLADES</v>
          </cell>
          <cell r="H4279">
            <v>0</v>
          </cell>
        </row>
        <row r="4280">
          <cell r="A4280">
            <v>5453</v>
          </cell>
          <cell r="B4280" t="str">
            <v>CAPE CORAL (N), FL</v>
          </cell>
          <cell r="C4280" t="str">
            <v>CAPE CORAL</v>
          </cell>
          <cell r="D4280" t="str">
            <v>FL</v>
          </cell>
          <cell r="E4280" t="str">
            <v>33991</v>
          </cell>
          <cell r="F4280" t="str">
            <v>30483</v>
          </cell>
          <cell r="G4280" t="str">
            <v>000 WIPERBLADES</v>
          </cell>
          <cell r="H4280">
            <v>0</v>
          </cell>
        </row>
        <row r="4281">
          <cell r="A4281">
            <v>5799</v>
          </cell>
          <cell r="B4281" t="str">
            <v>TUCSON, AZ</v>
          </cell>
          <cell r="C4281" t="str">
            <v>TUCSON</v>
          </cell>
          <cell r="D4281" t="str">
            <v>AZ</v>
          </cell>
          <cell r="E4281" t="str">
            <v>85730</v>
          </cell>
          <cell r="F4281" t="str">
            <v>28414</v>
          </cell>
          <cell r="G4281" t="str">
            <v>008SP WIP BLADES</v>
          </cell>
          <cell r="H4281">
            <v>8</v>
          </cell>
        </row>
        <row r="4282">
          <cell r="A4282">
            <v>5802</v>
          </cell>
          <cell r="B4282" t="str">
            <v>CANOVANAS, PR</v>
          </cell>
          <cell r="C4282" t="str">
            <v>CANOVANAS</v>
          </cell>
          <cell r="D4282" t="str">
            <v>PR</v>
          </cell>
          <cell r="E4282" t="str">
            <v>00729</v>
          </cell>
          <cell r="F4282" t="str">
            <v>28414</v>
          </cell>
          <cell r="G4282" t="str">
            <v>008SP WIP BLADES</v>
          </cell>
          <cell r="H4282">
            <v>8</v>
          </cell>
        </row>
        <row r="4283">
          <cell r="A4283">
            <v>5459</v>
          </cell>
          <cell r="B4283" t="str">
            <v>STARKVILLE MS</v>
          </cell>
          <cell r="C4283" t="str">
            <v>STARKVILLE</v>
          </cell>
          <cell r="D4283" t="str">
            <v>MS</v>
          </cell>
          <cell r="E4283" t="str">
            <v>39759</v>
          </cell>
          <cell r="F4283" t="str">
            <v>30483</v>
          </cell>
          <cell r="G4283" t="str">
            <v>000 WIPERBLADES</v>
          </cell>
          <cell r="H4283">
            <v>0</v>
          </cell>
        </row>
        <row r="4284">
          <cell r="A4284">
            <v>5835</v>
          </cell>
          <cell r="B4284" t="str">
            <v>CAVE CREEK, AZ</v>
          </cell>
          <cell r="C4284" t="str">
            <v>CAVE CREEK</v>
          </cell>
          <cell r="D4284" t="str">
            <v>AZ</v>
          </cell>
          <cell r="E4284" t="str">
            <v>85331</v>
          </cell>
          <cell r="F4284" t="str">
            <v>28414</v>
          </cell>
          <cell r="G4284" t="str">
            <v>008SP WIP BLADES</v>
          </cell>
          <cell r="H4284">
            <v>8</v>
          </cell>
        </row>
        <row r="4285">
          <cell r="A4285">
            <v>5842</v>
          </cell>
          <cell r="B4285" t="str">
            <v>SOUTHGATE, MI</v>
          </cell>
          <cell r="C4285" t="str">
            <v>SOUTHGATE</v>
          </cell>
          <cell r="D4285" t="str">
            <v>MI</v>
          </cell>
          <cell r="E4285" t="str">
            <v>48195</v>
          </cell>
          <cell r="F4285" t="str">
            <v>27496</v>
          </cell>
          <cell r="G4285" t="str">
            <v>008SP WIN BLADES</v>
          </cell>
          <cell r="H4285">
            <v>8</v>
          </cell>
        </row>
        <row r="4286">
          <cell r="A4286">
            <v>5845</v>
          </cell>
          <cell r="B4286" t="str">
            <v>NICEVILLE, FL</v>
          </cell>
          <cell r="C4286" t="str">
            <v>NICEVILLE</v>
          </cell>
          <cell r="D4286" t="str">
            <v>FL</v>
          </cell>
          <cell r="E4286" t="str">
            <v>32578</v>
          </cell>
          <cell r="F4286" t="str">
            <v>28414</v>
          </cell>
          <cell r="G4286" t="str">
            <v>008SP WIP BLADES</v>
          </cell>
          <cell r="H4286">
            <v>8</v>
          </cell>
        </row>
        <row r="4287">
          <cell r="A4287">
            <v>5854</v>
          </cell>
          <cell r="B4287" t="str">
            <v>WESTCHESTER, FL</v>
          </cell>
          <cell r="C4287" t="str">
            <v>MIAMI</v>
          </cell>
          <cell r="D4287" t="str">
            <v>FL</v>
          </cell>
          <cell r="E4287" t="str">
            <v>33155</v>
          </cell>
          <cell r="F4287" t="str">
            <v>28414</v>
          </cell>
          <cell r="G4287" t="str">
            <v>008SP WIP BLADES</v>
          </cell>
          <cell r="H4287">
            <v>8</v>
          </cell>
        </row>
        <row r="4288">
          <cell r="A4288">
            <v>5464</v>
          </cell>
          <cell r="B4288" t="str">
            <v>THIBODAUX S LA</v>
          </cell>
          <cell r="C4288" t="str">
            <v>THIBODAUX</v>
          </cell>
          <cell r="D4288" t="str">
            <v>LA</v>
          </cell>
          <cell r="E4288" t="str">
            <v>70301</v>
          </cell>
          <cell r="F4288" t="str">
            <v>30483</v>
          </cell>
          <cell r="G4288" t="str">
            <v>000 WIPERBLADES</v>
          </cell>
          <cell r="H4288">
            <v>0</v>
          </cell>
        </row>
        <row r="4289">
          <cell r="A4289">
            <v>5858</v>
          </cell>
          <cell r="B4289" t="str">
            <v>TUCSON (SE), AZ</v>
          </cell>
          <cell r="C4289" t="str">
            <v>TUCSON</v>
          </cell>
          <cell r="D4289" t="str">
            <v>AZ</v>
          </cell>
          <cell r="E4289" t="str">
            <v>85747</v>
          </cell>
          <cell r="F4289" t="str">
            <v>28414</v>
          </cell>
          <cell r="G4289" t="str">
            <v>008SP WIP BLADES</v>
          </cell>
          <cell r="H4289">
            <v>8</v>
          </cell>
        </row>
        <row r="4290">
          <cell r="A4290">
            <v>5467</v>
          </cell>
          <cell r="B4290" t="str">
            <v>MORRISTOWN BUFFALO TRAIL</v>
          </cell>
          <cell r="C4290" t="str">
            <v>MORRISTOWN</v>
          </cell>
          <cell r="D4290" t="str">
            <v>TN</v>
          </cell>
          <cell r="E4290" t="str">
            <v>37814</v>
          </cell>
          <cell r="F4290" t="str">
            <v>30483</v>
          </cell>
          <cell r="G4290" t="str">
            <v>000 WIPERBLADES</v>
          </cell>
          <cell r="H4290">
            <v>0</v>
          </cell>
        </row>
        <row r="4291">
          <cell r="A4291">
            <v>5468</v>
          </cell>
          <cell r="B4291" t="str">
            <v>MORRISTONW ECONOMY TN</v>
          </cell>
          <cell r="C4291" t="str">
            <v>MORRISTOWN</v>
          </cell>
          <cell r="D4291" t="str">
            <v>TN</v>
          </cell>
          <cell r="E4291" t="str">
            <v>37814</v>
          </cell>
          <cell r="F4291" t="str">
            <v>30483</v>
          </cell>
          <cell r="G4291" t="str">
            <v>000 WIPERBLADES</v>
          </cell>
          <cell r="H4291">
            <v>0</v>
          </cell>
        </row>
        <row r="4292">
          <cell r="A4292">
            <v>5864</v>
          </cell>
          <cell r="B4292" t="str">
            <v>GARDNERVILLE, NV</v>
          </cell>
          <cell r="C4292" t="str">
            <v>GARDNERVILLE</v>
          </cell>
          <cell r="D4292" t="str">
            <v>NV</v>
          </cell>
          <cell r="E4292" t="str">
            <v>89410</v>
          </cell>
          <cell r="F4292" t="str">
            <v>28414</v>
          </cell>
          <cell r="G4292" t="str">
            <v>008SP WIP BLADES</v>
          </cell>
          <cell r="H4292">
            <v>8</v>
          </cell>
        </row>
        <row r="4293">
          <cell r="A4293">
            <v>5867</v>
          </cell>
          <cell r="B4293" t="str">
            <v>BAYONNE, NJ</v>
          </cell>
          <cell r="C4293" t="str">
            <v>BAYONNE</v>
          </cell>
          <cell r="D4293" t="str">
            <v>NJ</v>
          </cell>
          <cell r="E4293" t="str">
            <v>07002</v>
          </cell>
          <cell r="F4293" t="str">
            <v>28414</v>
          </cell>
          <cell r="G4293" t="str">
            <v>008SP WIP BLADES</v>
          </cell>
          <cell r="H4293">
            <v>8</v>
          </cell>
        </row>
        <row r="4294">
          <cell r="A4294">
            <v>5871</v>
          </cell>
          <cell r="B4294" t="str">
            <v>ORLANDO (OAK RIDGE), FL</v>
          </cell>
          <cell r="C4294" t="str">
            <v>ORLANDO</v>
          </cell>
          <cell r="D4294" t="str">
            <v>FL</v>
          </cell>
          <cell r="E4294" t="str">
            <v>32839</v>
          </cell>
          <cell r="F4294" t="str">
            <v>28414</v>
          </cell>
          <cell r="G4294" t="str">
            <v>008SP WIP BLADES</v>
          </cell>
          <cell r="H4294">
            <v>8</v>
          </cell>
        </row>
        <row r="4295">
          <cell r="A4295">
            <v>5874</v>
          </cell>
          <cell r="B4295" t="str">
            <v>TORRANCE, CA</v>
          </cell>
          <cell r="C4295" t="str">
            <v>TORRANCE</v>
          </cell>
          <cell r="D4295" t="str">
            <v>CA</v>
          </cell>
          <cell r="E4295" t="str">
            <v>90503</v>
          </cell>
          <cell r="F4295" t="str">
            <v>28414</v>
          </cell>
          <cell r="G4295" t="str">
            <v>008SP WIP BLADES</v>
          </cell>
          <cell r="H4295">
            <v>8</v>
          </cell>
        </row>
        <row r="4296">
          <cell r="A4296">
            <v>5880</v>
          </cell>
          <cell r="B4296" t="str">
            <v>FAIRFAX, VA</v>
          </cell>
          <cell r="C4296" t="str">
            <v>FAIRFAX</v>
          </cell>
          <cell r="D4296" t="str">
            <v>VA</v>
          </cell>
          <cell r="E4296" t="str">
            <v>22030</v>
          </cell>
          <cell r="F4296" t="str">
            <v>28414</v>
          </cell>
          <cell r="G4296" t="str">
            <v>008SP WIP BLADES</v>
          </cell>
          <cell r="H4296">
            <v>8</v>
          </cell>
        </row>
        <row r="4297">
          <cell r="A4297">
            <v>5881</v>
          </cell>
          <cell r="B4297" t="str">
            <v>SPRINGFIELD, PA</v>
          </cell>
          <cell r="C4297" t="str">
            <v>SPRINGFIELD</v>
          </cell>
          <cell r="D4297" t="str">
            <v>PA</v>
          </cell>
          <cell r="E4297" t="str">
            <v>19064</v>
          </cell>
          <cell r="F4297" t="str">
            <v>27496</v>
          </cell>
          <cell r="G4297" t="str">
            <v>008SP WIN BLADES</v>
          </cell>
          <cell r="H4297">
            <v>8</v>
          </cell>
        </row>
        <row r="4298">
          <cell r="A4298">
            <v>5884</v>
          </cell>
          <cell r="B4298" t="str">
            <v>SAN JOSE, CA</v>
          </cell>
          <cell r="C4298" t="str">
            <v>SAN JOSE</v>
          </cell>
          <cell r="D4298" t="str">
            <v>CA</v>
          </cell>
          <cell r="E4298" t="str">
            <v>95118</v>
          </cell>
          <cell r="F4298" t="str">
            <v>28414</v>
          </cell>
          <cell r="G4298" t="str">
            <v>008SP WIP BLADES</v>
          </cell>
          <cell r="H4298">
            <v>8</v>
          </cell>
        </row>
        <row r="4299">
          <cell r="A4299">
            <v>5886</v>
          </cell>
          <cell r="B4299" t="str">
            <v>ENCINITAS, CA</v>
          </cell>
          <cell r="C4299" t="str">
            <v>ENCINITAS</v>
          </cell>
          <cell r="D4299" t="str">
            <v>CA</v>
          </cell>
          <cell r="E4299" t="str">
            <v>92024</v>
          </cell>
          <cell r="F4299" t="str">
            <v>28414</v>
          </cell>
          <cell r="G4299" t="str">
            <v>008SP WIP BLADES</v>
          </cell>
          <cell r="H4299">
            <v>8</v>
          </cell>
        </row>
        <row r="4300">
          <cell r="A4300">
            <v>5888</v>
          </cell>
          <cell r="B4300" t="str">
            <v>CAMP HILL, PA</v>
          </cell>
          <cell r="C4300" t="str">
            <v>CAMP HILL</v>
          </cell>
          <cell r="D4300" t="str">
            <v>PA</v>
          </cell>
          <cell r="E4300" t="str">
            <v>17011</v>
          </cell>
          <cell r="F4300" t="str">
            <v>28414</v>
          </cell>
          <cell r="G4300" t="str">
            <v>008SP WIP BLADES</v>
          </cell>
          <cell r="H4300">
            <v>8</v>
          </cell>
        </row>
        <row r="4301">
          <cell r="A4301">
            <v>5890</v>
          </cell>
          <cell r="B4301" t="str">
            <v>ATWATER, CA</v>
          </cell>
          <cell r="C4301" t="str">
            <v>ATWATER</v>
          </cell>
          <cell r="D4301" t="str">
            <v>CA</v>
          </cell>
          <cell r="E4301" t="str">
            <v>95301</v>
          </cell>
          <cell r="F4301" t="str">
            <v>28414</v>
          </cell>
          <cell r="G4301" t="str">
            <v>008SP WIP BLADES</v>
          </cell>
          <cell r="H4301">
            <v>8</v>
          </cell>
        </row>
        <row r="4302">
          <cell r="A4302">
            <v>5891</v>
          </cell>
          <cell r="B4302" t="str">
            <v>PHILADELPHIA, PA</v>
          </cell>
          <cell r="C4302" t="str">
            <v>PHILADELPHIA</v>
          </cell>
          <cell r="D4302" t="str">
            <v>PA</v>
          </cell>
          <cell r="E4302" t="str">
            <v>19137</v>
          </cell>
          <cell r="F4302" t="str">
            <v>27496</v>
          </cell>
          <cell r="G4302" t="str">
            <v>008SP WIN BLADES</v>
          </cell>
          <cell r="H4302">
            <v>8</v>
          </cell>
        </row>
        <row r="4303">
          <cell r="A4303">
            <v>5911</v>
          </cell>
          <cell r="B4303" t="str">
            <v>BOYNTON BEACH, FL</v>
          </cell>
          <cell r="C4303" t="str">
            <v>BOYNTON BEACH</v>
          </cell>
          <cell r="D4303" t="str">
            <v>FL</v>
          </cell>
          <cell r="E4303" t="str">
            <v>33435</v>
          </cell>
          <cell r="F4303" t="str">
            <v>28414</v>
          </cell>
          <cell r="G4303" t="str">
            <v>008SP WIP BLADES</v>
          </cell>
          <cell r="H4303">
            <v>8</v>
          </cell>
        </row>
        <row r="4304">
          <cell r="A4304">
            <v>5912</v>
          </cell>
          <cell r="B4304" t="str">
            <v>GOULDS FL</v>
          </cell>
          <cell r="C4304" t="str">
            <v>MIAMI</v>
          </cell>
          <cell r="D4304" t="str">
            <v>FL</v>
          </cell>
          <cell r="E4304" t="str">
            <v>33189</v>
          </cell>
          <cell r="F4304" t="str">
            <v>28414</v>
          </cell>
          <cell r="G4304" t="str">
            <v>008SP WIP BLADES</v>
          </cell>
          <cell r="H4304">
            <v>8</v>
          </cell>
        </row>
        <row r="4305">
          <cell r="A4305">
            <v>5922</v>
          </cell>
          <cell r="B4305" t="str">
            <v>VIRGINIA BEACH NE VA</v>
          </cell>
          <cell r="C4305" t="str">
            <v>VIRGINIA BEACH</v>
          </cell>
          <cell r="D4305" t="str">
            <v>VA</v>
          </cell>
          <cell r="E4305" t="str">
            <v>23451</v>
          </cell>
          <cell r="F4305" t="str">
            <v>28414</v>
          </cell>
          <cell r="G4305" t="str">
            <v>008SP WIP BLADES</v>
          </cell>
          <cell r="H4305">
            <v>8</v>
          </cell>
        </row>
        <row r="4306">
          <cell r="A4306">
            <v>5930</v>
          </cell>
          <cell r="B4306" t="str">
            <v>ANAHEIM, CA</v>
          </cell>
          <cell r="C4306" t="str">
            <v>ANAHEIM</v>
          </cell>
          <cell r="D4306" t="str">
            <v>CA</v>
          </cell>
          <cell r="E4306" t="str">
            <v>92801</v>
          </cell>
          <cell r="F4306" t="str">
            <v>28414</v>
          </cell>
          <cell r="G4306" t="str">
            <v>008SP WIP BLADES</v>
          </cell>
          <cell r="H4306">
            <v>8</v>
          </cell>
        </row>
        <row r="4307">
          <cell r="A4307">
            <v>5931</v>
          </cell>
          <cell r="B4307" t="str">
            <v>DALLAS, TX</v>
          </cell>
          <cell r="C4307" t="str">
            <v>DALLAS</v>
          </cell>
          <cell r="D4307" t="str">
            <v>TX</v>
          </cell>
          <cell r="E4307" t="str">
            <v>75243</v>
          </cell>
          <cell r="F4307" t="str">
            <v>28414</v>
          </cell>
          <cell r="G4307" t="str">
            <v>008SP WIP BLADES</v>
          </cell>
          <cell r="H4307">
            <v>8</v>
          </cell>
        </row>
        <row r="4308">
          <cell r="A4308">
            <v>5490</v>
          </cell>
          <cell r="B4308" t="str">
            <v>SAN ANTONIO SHAENFIELD TX</v>
          </cell>
          <cell r="C4308" t="str">
            <v>SAN ANTONIO</v>
          </cell>
          <cell r="D4308" t="str">
            <v>TX</v>
          </cell>
          <cell r="E4308" t="str">
            <v>78254</v>
          </cell>
          <cell r="F4308" t="str">
            <v>30483</v>
          </cell>
          <cell r="G4308" t="str">
            <v>000 WIPERBLADES</v>
          </cell>
          <cell r="H4308">
            <v>0</v>
          </cell>
        </row>
        <row r="4309">
          <cell r="A4309">
            <v>5936</v>
          </cell>
          <cell r="B4309" t="str">
            <v>TYSONS CORNER VA</v>
          </cell>
          <cell r="C4309" t="str">
            <v>VIENNA</v>
          </cell>
          <cell r="D4309" t="str">
            <v>VA</v>
          </cell>
          <cell r="E4309" t="str">
            <v>22182</v>
          </cell>
          <cell r="F4309" t="str">
            <v>28414</v>
          </cell>
          <cell r="G4309" t="str">
            <v>008SP WIP BLADES</v>
          </cell>
          <cell r="H4309">
            <v>8</v>
          </cell>
        </row>
        <row r="4310">
          <cell r="A4310">
            <v>5938</v>
          </cell>
          <cell r="B4310" t="str">
            <v>SAN DIEGO CA</v>
          </cell>
          <cell r="C4310" t="str">
            <v>SAN DIEGO</v>
          </cell>
          <cell r="D4310" t="str">
            <v>CA</v>
          </cell>
          <cell r="E4310" t="str">
            <v>92154</v>
          </cell>
          <cell r="F4310" t="str">
            <v>28414</v>
          </cell>
          <cell r="G4310" t="str">
            <v>008SP WIP BLADES</v>
          </cell>
          <cell r="H4310">
            <v>8</v>
          </cell>
        </row>
        <row r="4311">
          <cell r="A4311">
            <v>5939</v>
          </cell>
          <cell r="B4311" t="str">
            <v>BELLEVUE WA</v>
          </cell>
          <cell r="C4311" t="str">
            <v>BELLEVUE</v>
          </cell>
          <cell r="D4311" t="str">
            <v>WA</v>
          </cell>
          <cell r="E4311" t="str">
            <v>98006</v>
          </cell>
          <cell r="F4311" t="str">
            <v>28414</v>
          </cell>
          <cell r="G4311" t="str">
            <v>008SP WIP BLADES</v>
          </cell>
          <cell r="H4311">
            <v>8</v>
          </cell>
        </row>
        <row r="4312">
          <cell r="A4312">
            <v>5947</v>
          </cell>
          <cell r="B4312" t="str">
            <v>EL PASO TX</v>
          </cell>
          <cell r="C4312" t="str">
            <v>EL PASO</v>
          </cell>
          <cell r="D4312" t="str">
            <v>TX</v>
          </cell>
          <cell r="E4312" t="str">
            <v>79904</v>
          </cell>
          <cell r="F4312" t="str">
            <v>28414</v>
          </cell>
          <cell r="G4312" t="str">
            <v>008SP WIP BLADES</v>
          </cell>
          <cell r="H4312">
            <v>8</v>
          </cell>
        </row>
        <row r="4313">
          <cell r="A4313">
            <v>5954</v>
          </cell>
          <cell r="B4313" t="str">
            <v>WEST COVINA CA</v>
          </cell>
          <cell r="C4313" t="str">
            <v>WEST COVINA</v>
          </cell>
          <cell r="D4313" t="str">
            <v>CA</v>
          </cell>
          <cell r="E4313" t="str">
            <v>91791</v>
          </cell>
          <cell r="F4313" t="str">
            <v>28414</v>
          </cell>
          <cell r="G4313" t="str">
            <v>008SP WIP BLADES</v>
          </cell>
          <cell r="H4313">
            <v>8</v>
          </cell>
        </row>
        <row r="4314">
          <cell r="A4314">
            <v>5956</v>
          </cell>
          <cell r="B4314" t="str">
            <v>VISALIA CA</v>
          </cell>
          <cell r="C4314" t="str">
            <v>VISALIA</v>
          </cell>
          <cell r="D4314" t="str">
            <v>CA</v>
          </cell>
          <cell r="E4314" t="str">
            <v>93277</v>
          </cell>
          <cell r="F4314" t="str">
            <v>28414</v>
          </cell>
          <cell r="G4314" t="str">
            <v>008SP WIP BLADES</v>
          </cell>
          <cell r="H4314">
            <v>8</v>
          </cell>
        </row>
        <row r="4315">
          <cell r="A4315">
            <v>5968</v>
          </cell>
          <cell r="B4315" t="str">
            <v>WASHINGTON DC</v>
          </cell>
          <cell r="C4315" t="str">
            <v>WASHINGTON</v>
          </cell>
          <cell r="D4315" t="str">
            <v>DC</v>
          </cell>
          <cell r="E4315" t="str">
            <v>20011</v>
          </cell>
          <cell r="F4315" t="str">
            <v>28414</v>
          </cell>
          <cell r="G4315" t="str">
            <v>008SP WIP BLADES</v>
          </cell>
          <cell r="H4315">
            <v>8</v>
          </cell>
        </row>
        <row r="4316">
          <cell r="A4316">
            <v>5600</v>
          </cell>
          <cell r="B4316" t="str">
            <v>RANCHO SANTA MARGARITA CA</v>
          </cell>
          <cell r="C4316" t="str">
            <v>RANCHO SANTA MARGAR</v>
          </cell>
          <cell r="D4316" t="str">
            <v>CA</v>
          </cell>
          <cell r="E4316" t="str">
            <v>92688</v>
          </cell>
          <cell r="F4316" t="str">
            <v>30483</v>
          </cell>
          <cell r="G4316" t="str">
            <v>000 WIPERBLADES</v>
          </cell>
          <cell r="H4316">
            <v>0</v>
          </cell>
        </row>
        <row r="4317">
          <cell r="A4317">
            <v>5601</v>
          </cell>
          <cell r="B4317" t="str">
            <v>HUNTINGTON BEACH CA</v>
          </cell>
          <cell r="C4317" t="str">
            <v>HUNTINGTON BEACH</v>
          </cell>
          <cell r="D4317" t="str">
            <v>CA</v>
          </cell>
          <cell r="E4317" t="str">
            <v>92648</v>
          </cell>
          <cell r="F4317" t="str">
            <v>30483</v>
          </cell>
          <cell r="G4317" t="str">
            <v>000 WIPERBLADES</v>
          </cell>
          <cell r="H4317">
            <v>0</v>
          </cell>
        </row>
        <row r="4318">
          <cell r="A4318">
            <v>5602</v>
          </cell>
          <cell r="B4318" t="str">
            <v>CARSON CA</v>
          </cell>
          <cell r="C4318" t="str">
            <v>CARSON</v>
          </cell>
          <cell r="D4318" t="str">
            <v>CA</v>
          </cell>
          <cell r="E4318" t="str">
            <v>90746</v>
          </cell>
          <cell r="F4318" t="str">
            <v>30483</v>
          </cell>
          <cell r="G4318" t="str">
            <v>000 WIPERBLADES</v>
          </cell>
          <cell r="H4318">
            <v>0</v>
          </cell>
        </row>
        <row r="4319">
          <cell r="A4319">
            <v>5603</v>
          </cell>
          <cell r="B4319" t="str">
            <v>DOWNEY CA</v>
          </cell>
          <cell r="C4319" t="str">
            <v>DOWNEY</v>
          </cell>
          <cell r="D4319" t="str">
            <v>CA</v>
          </cell>
          <cell r="E4319" t="str">
            <v>90242</v>
          </cell>
          <cell r="F4319" t="str">
            <v>30483</v>
          </cell>
          <cell r="G4319" t="str">
            <v>000 WIPERBLADES</v>
          </cell>
          <cell r="H4319">
            <v>0</v>
          </cell>
        </row>
        <row r="4320">
          <cell r="A4320">
            <v>5604</v>
          </cell>
          <cell r="B4320" t="str">
            <v>HAWTHORNE CA</v>
          </cell>
          <cell r="C4320" t="str">
            <v>HAWTHORNE</v>
          </cell>
          <cell r="D4320" t="str">
            <v>CA</v>
          </cell>
          <cell r="E4320" t="str">
            <v>90250</v>
          </cell>
          <cell r="F4320" t="str">
            <v>30483</v>
          </cell>
          <cell r="G4320" t="str">
            <v>000 WIPERBLADES</v>
          </cell>
          <cell r="H4320">
            <v>0</v>
          </cell>
        </row>
        <row r="4321">
          <cell r="A4321">
            <v>5605</v>
          </cell>
          <cell r="B4321" t="str">
            <v>PANORAMA CITY CA</v>
          </cell>
          <cell r="C4321" t="str">
            <v>PANORAMA CITY</v>
          </cell>
          <cell r="D4321" t="str">
            <v>CA</v>
          </cell>
          <cell r="E4321" t="str">
            <v>91402</v>
          </cell>
          <cell r="F4321" t="str">
            <v>30483</v>
          </cell>
          <cell r="G4321" t="str">
            <v>000 WIPERBLADES</v>
          </cell>
          <cell r="H4321">
            <v>0</v>
          </cell>
        </row>
        <row r="4322">
          <cell r="A4322">
            <v>5606</v>
          </cell>
          <cell r="B4322" t="str">
            <v>WOODLAND E CA</v>
          </cell>
          <cell r="C4322" t="str">
            <v>WOODLAND</v>
          </cell>
          <cell r="D4322" t="str">
            <v>CA</v>
          </cell>
          <cell r="E4322" t="str">
            <v>95776</v>
          </cell>
          <cell r="F4322" t="str">
            <v>30483</v>
          </cell>
          <cell r="G4322" t="str">
            <v>000 WIPERBLADES</v>
          </cell>
          <cell r="H4322">
            <v>0</v>
          </cell>
        </row>
        <row r="4323">
          <cell r="A4323">
            <v>5608</v>
          </cell>
          <cell r="B4323" t="str">
            <v>VACAVILLE ALAMO CA</v>
          </cell>
          <cell r="C4323" t="str">
            <v>VACAVILLE</v>
          </cell>
          <cell r="D4323" t="str">
            <v>CA</v>
          </cell>
          <cell r="E4323" t="str">
            <v>95687</v>
          </cell>
          <cell r="F4323" t="str">
            <v>30483</v>
          </cell>
          <cell r="G4323" t="str">
            <v>000 WIPERBLADES</v>
          </cell>
          <cell r="H4323">
            <v>0</v>
          </cell>
        </row>
        <row r="4324">
          <cell r="A4324">
            <v>5609</v>
          </cell>
          <cell r="B4324" t="str">
            <v>VALLEJO SERENO CA</v>
          </cell>
          <cell r="C4324" t="str">
            <v>VALLEJO</v>
          </cell>
          <cell r="D4324" t="str">
            <v>CA</v>
          </cell>
          <cell r="E4324" t="str">
            <v>94589</v>
          </cell>
          <cell r="F4324" t="str">
            <v>30483</v>
          </cell>
          <cell r="G4324" t="str">
            <v>000 WIPERBLADES</v>
          </cell>
          <cell r="H4324">
            <v>0</v>
          </cell>
        </row>
        <row r="4325">
          <cell r="A4325">
            <v>5610</v>
          </cell>
          <cell r="B4325" t="str">
            <v>SAN RAMON ALCOSTA CA</v>
          </cell>
          <cell r="C4325" t="str">
            <v>SAN RAMON</v>
          </cell>
          <cell r="D4325" t="str">
            <v>CA</v>
          </cell>
          <cell r="E4325" t="str">
            <v>94583</v>
          </cell>
          <cell r="F4325" t="str">
            <v>30483</v>
          </cell>
          <cell r="G4325" t="str">
            <v>000 WIPERBLADES</v>
          </cell>
          <cell r="H4325">
            <v>0</v>
          </cell>
        </row>
        <row r="4326">
          <cell r="A4326">
            <v>5611</v>
          </cell>
          <cell r="B4326" t="str">
            <v>PLEASANTON S RITA CA</v>
          </cell>
          <cell r="C4326" t="str">
            <v>PLEASANTON</v>
          </cell>
          <cell r="D4326" t="str">
            <v>CA</v>
          </cell>
          <cell r="E4326" t="str">
            <v>94566</v>
          </cell>
          <cell r="F4326" t="str">
            <v>30483</v>
          </cell>
          <cell r="G4326" t="str">
            <v>000 WIPERBLADES</v>
          </cell>
          <cell r="H4326">
            <v>0</v>
          </cell>
        </row>
        <row r="4327">
          <cell r="A4327">
            <v>6467</v>
          </cell>
          <cell r="B4327" t="str">
            <v>TYLER (HWY 31) TX</v>
          </cell>
          <cell r="C4327" t="str">
            <v>TYLER</v>
          </cell>
          <cell r="D4327" t="str">
            <v>TX</v>
          </cell>
          <cell r="E4327" t="str">
            <v>75702</v>
          </cell>
          <cell r="F4327" t="str">
            <v>28414</v>
          </cell>
          <cell r="G4327" t="str">
            <v>008SP WIP BLADES</v>
          </cell>
          <cell r="H4327">
            <v>8</v>
          </cell>
        </row>
        <row r="4328">
          <cell r="A4328">
            <v>5613</v>
          </cell>
          <cell r="B4328" t="str">
            <v>ARLINGTON N TX</v>
          </cell>
          <cell r="C4328" t="str">
            <v>ARLINGTON</v>
          </cell>
          <cell r="D4328" t="str">
            <v>TX</v>
          </cell>
          <cell r="E4328" t="str">
            <v>76011</v>
          </cell>
          <cell r="F4328" t="str">
            <v>30483</v>
          </cell>
          <cell r="G4328" t="str">
            <v>000 WIPERBLADES</v>
          </cell>
          <cell r="H4328">
            <v>0</v>
          </cell>
        </row>
        <row r="4329">
          <cell r="A4329">
            <v>5614</v>
          </cell>
          <cell r="B4329" t="str">
            <v>COLLEYVILLE TX</v>
          </cell>
          <cell r="C4329" t="str">
            <v>COLLEYVILLE</v>
          </cell>
          <cell r="D4329" t="str">
            <v>TX</v>
          </cell>
          <cell r="E4329" t="str">
            <v>76034</v>
          </cell>
          <cell r="F4329" t="str">
            <v>30483</v>
          </cell>
          <cell r="G4329" t="str">
            <v>000 WIPERBLADES</v>
          </cell>
          <cell r="H4329">
            <v>0</v>
          </cell>
        </row>
        <row r="4330">
          <cell r="A4330">
            <v>5615</v>
          </cell>
          <cell r="B4330" t="str">
            <v>HIALEAH GARDENS FL</v>
          </cell>
          <cell r="C4330" t="str">
            <v>HIALEAH GARDENS</v>
          </cell>
          <cell r="D4330" t="str">
            <v>FL</v>
          </cell>
          <cell r="E4330" t="str">
            <v>33018</v>
          </cell>
          <cell r="F4330" t="str">
            <v>30483</v>
          </cell>
          <cell r="G4330" t="str">
            <v>000 WIPERBLADES</v>
          </cell>
          <cell r="H4330">
            <v>0</v>
          </cell>
        </row>
        <row r="4331">
          <cell r="A4331">
            <v>6579</v>
          </cell>
          <cell r="B4331" t="str">
            <v>NEW CANEY TX</v>
          </cell>
          <cell r="C4331" t="str">
            <v>NEW CANEY</v>
          </cell>
          <cell r="D4331" t="str">
            <v>TX</v>
          </cell>
          <cell r="E4331" t="str">
            <v>77357</v>
          </cell>
          <cell r="F4331" t="str">
            <v>28414</v>
          </cell>
          <cell r="G4331" t="str">
            <v>008SP WIP BLADES</v>
          </cell>
          <cell r="H4331">
            <v>8</v>
          </cell>
        </row>
        <row r="4332">
          <cell r="A4332">
            <v>6963</v>
          </cell>
          <cell r="B4332" t="str">
            <v>ANNA TX</v>
          </cell>
          <cell r="C4332" t="str">
            <v>ANNA</v>
          </cell>
          <cell r="D4332" t="str">
            <v>TX</v>
          </cell>
          <cell r="E4332" t="str">
            <v>75409</v>
          </cell>
          <cell r="F4332" t="str">
            <v>28414</v>
          </cell>
          <cell r="G4332" t="str">
            <v>008SP WIP BLADES</v>
          </cell>
          <cell r="H4332">
            <v>8</v>
          </cell>
        </row>
        <row r="4333">
          <cell r="A4333">
            <v>5622</v>
          </cell>
          <cell r="B4333" t="str">
            <v>BRANDON FL</v>
          </cell>
          <cell r="C4333" t="str">
            <v>RIVERVIEW</v>
          </cell>
          <cell r="D4333" t="str">
            <v>FL</v>
          </cell>
          <cell r="E4333" t="str">
            <v>33578</v>
          </cell>
          <cell r="F4333" t="str">
            <v>30483</v>
          </cell>
          <cell r="G4333" t="str">
            <v>000 WIPERBLADES</v>
          </cell>
          <cell r="H4333">
            <v>0</v>
          </cell>
        </row>
        <row r="4334">
          <cell r="A4334">
            <v>5623</v>
          </cell>
          <cell r="B4334" t="str">
            <v>GULF BREEZE FL</v>
          </cell>
          <cell r="C4334" t="str">
            <v>GULF BREEZE</v>
          </cell>
          <cell r="D4334" t="str">
            <v>FL</v>
          </cell>
          <cell r="E4334" t="str">
            <v>32561</v>
          </cell>
          <cell r="F4334" t="str">
            <v>30483</v>
          </cell>
          <cell r="G4334" t="str">
            <v>000 WIPERBLADES</v>
          </cell>
          <cell r="H4334">
            <v>0</v>
          </cell>
        </row>
        <row r="4335">
          <cell r="A4335">
            <v>5624</v>
          </cell>
          <cell r="B4335" t="str">
            <v>FARMERS BRANCH TX</v>
          </cell>
          <cell r="C4335" t="str">
            <v>FARMERS BRANCH</v>
          </cell>
          <cell r="D4335" t="str">
            <v>TX</v>
          </cell>
          <cell r="E4335" t="str">
            <v>75234</v>
          </cell>
          <cell r="F4335" t="str">
            <v>30483</v>
          </cell>
          <cell r="G4335" t="str">
            <v>000 WIPERBLADES</v>
          </cell>
          <cell r="H4335">
            <v>0</v>
          </cell>
        </row>
        <row r="4336">
          <cell r="A4336">
            <v>7199</v>
          </cell>
          <cell r="B4336" t="str">
            <v>GREAT FALLS S MT</v>
          </cell>
          <cell r="C4336" t="str">
            <v>GREAT FALLS</v>
          </cell>
          <cell r="D4336" t="str">
            <v>MT</v>
          </cell>
          <cell r="E4336" t="str">
            <v>59405</v>
          </cell>
          <cell r="F4336" t="str">
            <v>27496</v>
          </cell>
          <cell r="G4336" t="str">
            <v>008SP WIN BLADES</v>
          </cell>
          <cell r="H4336">
            <v>8</v>
          </cell>
        </row>
        <row r="4337">
          <cell r="A4337">
            <v>3</v>
          </cell>
          <cell r="B4337" t="str">
            <v>COMMERCE GA</v>
          </cell>
          <cell r="C4337" t="str">
            <v>COMMERCE</v>
          </cell>
          <cell r="D4337" t="str">
            <v>GA</v>
          </cell>
          <cell r="E4337" t="str">
            <v>30529</v>
          </cell>
          <cell r="F4337" t="str">
            <v>28420</v>
          </cell>
          <cell r="G4337" t="str">
            <v>004SP WIP BLADES</v>
          </cell>
          <cell r="H4337">
            <v>4</v>
          </cell>
        </row>
        <row r="4338">
          <cell r="A4338">
            <v>5627</v>
          </cell>
          <cell r="B4338" t="str">
            <v>GRESHAM 181ST OR</v>
          </cell>
          <cell r="C4338" t="str">
            <v>GRESHAM</v>
          </cell>
          <cell r="D4338" t="str">
            <v>OR</v>
          </cell>
          <cell r="E4338" t="str">
            <v>97030</v>
          </cell>
          <cell r="F4338" t="str">
            <v>30483</v>
          </cell>
          <cell r="G4338" t="str">
            <v>000 WIPERBLADES</v>
          </cell>
          <cell r="H4338">
            <v>0</v>
          </cell>
        </row>
        <row r="4339">
          <cell r="A4339">
            <v>10</v>
          </cell>
          <cell r="B4339" t="str">
            <v>TAHLEQUAH OK</v>
          </cell>
          <cell r="C4339" t="str">
            <v>TAHLEQUAH</v>
          </cell>
          <cell r="D4339" t="str">
            <v>OK</v>
          </cell>
          <cell r="E4339" t="str">
            <v>74464</v>
          </cell>
          <cell r="F4339" t="str">
            <v>28420</v>
          </cell>
          <cell r="G4339" t="str">
            <v>004SP WIP BLADES</v>
          </cell>
          <cell r="H4339">
            <v>4</v>
          </cell>
        </row>
        <row r="4340">
          <cell r="A4340">
            <v>97</v>
          </cell>
          <cell r="B4340" t="str">
            <v>RIPLEY TN</v>
          </cell>
          <cell r="C4340" t="str">
            <v>RIPLEY</v>
          </cell>
          <cell r="D4340" t="str">
            <v>TN</v>
          </cell>
          <cell r="E4340" t="str">
            <v>38063</v>
          </cell>
          <cell r="F4340" t="str">
            <v>28420</v>
          </cell>
          <cell r="G4340" t="str">
            <v>004SP WIP BLADES</v>
          </cell>
          <cell r="H4340">
            <v>4</v>
          </cell>
        </row>
        <row r="4341">
          <cell r="A4341">
            <v>98</v>
          </cell>
          <cell r="B4341" t="str">
            <v>BASTROP LA</v>
          </cell>
          <cell r="C4341" t="str">
            <v>BASTROP</v>
          </cell>
          <cell r="D4341" t="str">
            <v>LA</v>
          </cell>
          <cell r="E4341" t="str">
            <v>71220</v>
          </cell>
          <cell r="F4341" t="str">
            <v>28420</v>
          </cell>
          <cell r="G4341" t="str">
            <v>004SP WIP BLADES</v>
          </cell>
          <cell r="H4341">
            <v>4</v>
          </cell>
        </row>
        <row r="4342">
          <cell r="A4342">
            <v>5633</v>
          </cell>
          <cell r="B4342" t="str">
            <v>CLOVIS SHAW CA</v>
          </cell>
          <cell r="C4342" t="str">
            <v>CLOVIS</v>
          </cell>
          <cell r="D4342" t="str">
            <v>CA</v>
          </cell>
          <cell r="E4342" t="str">
            <v>93611</v>
          </cell>
          <cell r="F4342" t="str">
            <v>30483</v>
          </cell>
          <cell r="G4342" t="str">
            <v>000 WIPERBLADES</v>
          </cell>
          <cell r="H4342">
            <v>0</v>
          </cell>
        </row>
        <row r="4343">
          <cell r="A4343">
            <v>5634</v>
          </cell>
          <cell r="B4343" t="str">
            <v>FRESNO WILLOW CA</v>
          </cell>
          <cell r="C4343" t="str">
            <v>FRESNO</v>
          </cell>
          <cell r="D4343" t="str">
            <v>CA</v>
          </cell>
          <cell r="E4343" t="str">
            <v>93710</v>
          </cell>
          <cell r="F4343" t="str">
            <v>30483</v>
          </cell>
          <cell r="G4343" t="str">
            <v>000 WIPERBLADES</v>
          </cell>
          <cell r="H4343">
            <v>0</v>
          </cell>
        </row>
        <row r="4344">
          <cell r="A4344">
            <v>5635</v>
          </cell>
          <cell r="B4344" t="str">
            <v>VISALIA NW CA</v>
          </cell>
          <cell r="C4344" t="str">
            <v>VISALIA</v>
          </cell>
          <cell r="D4344" t="str">
            <v>CA</v>
          </cell>
          <cell r="E4344" t="str">
            <v>93291</v>
          </cell>
          <cell r="F4344" t="str">
            <v>30483</v>
          </cell>
          <cell r="G4344" t="str">
            <v>000 WIPERBLADES</v>
          </cell>
          <cell r="H4344">
            <v>0</v>
          </cell>
        </row>
        <row r="4345">
          <cell r="A4345">
            <v>5637</v>
          </cell>
          <cell r="B4345" t="str">
            <v>OCEANSIDE MISSION CA</v>
          </cell>
          <cell r="C4345" t="str">
            <v>OCEANSIDE</v>
          </cell>
          <cell r="D4345" t="str">
            <v>CA</v>
          </cell>
          <cell r="E4345" t="str">
            <v>92054</v>
          </cell>
          <cell r="F4345" t="str">
            <v>30483</v>
          </cell>
          <cell r="G4345" t="str">
            <v>000 WIPERBLADES</v>
          </cell>
          <cell r="H4345">
            <v>0</v>
          </cell>
        </row>
        <row r="4346">
          <cell r="A4346">
            <v>5638</v>
          </cell>
          <cell r="B4346" t="str">
            <v>SHERMAN HEIGHTS CA</v>
          </cell>
          <cell r="C4346" t="str">
            <v>SAN DIEGO</v>
          </cell>
          <cell r="D4346" t="str">
            <v>CA</v>
          </cell>
          <cell r="E4346" t="str">
            <v>92102</v>
          </cell>
          <cell r="F4346" t="str">
            <v>30483</v>
          </cell>
          <cell r="G4346" t="str">
            <v>000 WIPERBLADES</v>
          </cell>
          <cell r="H4346">
            <v>0</v>
          </cell>
        </row>
        <row r="4347">
          <cell r="A4347">
            <v>5639</v>
          </cell>
          <cell r="B4347" t="str">
            <v>GARDEN GROVE CA</v>
          </cell>
          <cell r="C4347" t="str">
            <v>GARDEN GROVE</v>
          </cell>
          <cell r="D4347" t="str">
            <v>CA</v>
          </cell>
          <cell r="E4347" t="str">
            <v>92840</v>
          </cell>
          <cell r="F4347" t="str">
            <v>30483</v>
          </cell>
          <cell r="G4347" t="str">
            <v>000 WIPERBLADES</v>
          </cell>
          <cell r="H4347">
            <v>0</v>
          </cell>
        </row>
        <row r="4348">
          <cell r="A4348">
            <v>5640</v>
          </cell>
          <cell r="B4348" t="str">
            <v>ANAHEIM CA</v>
          </cell>
          <cell r="C4348" t="str">
            <v>ANAHEIM</v>
          </cell>
          <cell r="D4348" t="str">
            <v>CA</v>
          </cell>
          <cell r="E4348" t="str">
            <v>92805</v>
          </cell>
          <cell r="F4348" t="str">
            <v>30483</v>
          </cell>
          <cell r="G4348" t="str">
            <v>000 WIPERBLADES</v>
          </cell>
          <cell r="H4348">
            <v>0</v>
          </cell>
        </row>
        <row r="4349">
          <cell r="A4349">
            <v>115</v>
          </cell>
          <cell r="B4349" t="str">
            <v>WEST POINT, MS</v>
          </cell>
          <cell r="C4349" t="str">
            <v>WEST POINT</v>
          </cell>
          <cell r="D4349" t="str">
            <v>MS</v>
          </cell>
          <cell r="E4349" t="str">
            <v>39773</v>
          </cell>
          <cell r="F4349" t="str">
            <v>28420</v>
          </cell>
          <cell r="G4349" t="str">
            <v>004SP WIP BLADES</v>
          </cell>
          <cell r="H4349">
            <v>4</v>
          </cell>
        </row>
        <row r="4350">
          <cell r="A4350">
            <v>5643</v>
          </cell>
          <cell r="B4350" t="str">
            <v>OXNARD CA</v>
          </cell>
          <cell r="C4350" t="str">
            <v>OXNARD</v>
          </cell>
          <cell r="D4350" t="str">
            <v>CA</v>
          </cell>
          <cell r="E4350" t="str">
            <v>93036</v>
          </cell>
          <cell r="F4350" t="str">
            <v>30483</v>
          </cell>
          <cell r="G4350" t="str">
            <v>000 WIPERBLADES</v>
          </cell>
          <cell r="H4350">
            <v>0</v>
          </cell>
        </row>
        <row r="4351">
          <cell r="A4351">
            <v>133</v>
          </cell>
          <cell r="B4351" t="str">
            <v>ASHDOWN AR</v>
          </cell>
          <cell r="C4351" t="str">
            <v>ASHDOWN</v>
          </cell>
          <cell r="D4351" t="str">
            <v>AR</v>
          </cell>
          <cell r="E4351" t="str">
            <v>71822</v>
          </cell>
          <cell r="F4351" t="str">
            <v>28420</v>
          </cell>
          <cell r="G4351" t="str">
            <v>004SP WIP BLADES</v>
          </cell>
          <cell r="H4351">
            <v>4</v>
          </cell>
        </row>
        <row r="4352">
          <cell r="A4352">
            <v>5645</v>
          </cell>
          <cell r="B4352" t="str">
            <v>CHICAGO LINCOLN IL</v>
          </cell>
          <cell r="C4352" t="str">
            <v>CHICAGO</v>
          </cell>
          <cell r="D4352" t="str">
            <v>IL</v>
          </cell>
          <cell r="E4352" t="str">
            <v>60657</v>
          </cell>
          <cell r="F4352" t="str">
            <v>30483</v>
          </cell>
          <cell r="G4352" t="str">
            <v>000 WIPERBLADES</v>
          </cell>
          <cell r="H4352">
            <v>0</v>
          </cell>
        </row>
        <row r="4353">
          <cell r="A4353">
            <v>5646</v>
          </cell>
          <cell r="B4353" t="str">
            <v>CHICAGO CERMAK IL</v>
          </cell>
          <cell r="C4353" t="str">
            <v>CHICAGO</v>
          </cell>
          <cell r="D4353" t="str">
            <v>IL</v>
          </cell>
          <cell r="E4353" t="str">
            <v>60608</v>
          </cell>
          <cell r="F4353" t="str">
            <v>30483</v>
          </cell>
          <cell r="G4353" t="str">
            <v>000 WIPERBLADES</v>
          </cell>
          <cell r="H4353">
            <v>0</v>
          </cell>
        </row>
        <row r="4354">
          <cell r="A4354">
            <v>147</v>
          </cell>
          <cell r="B4354" t="str">
            <v>DENISON TX</v>
          </cell>
          <cell r="C4354" t="str">
            <v>DENISON</v>
          </cell>
          <cell r="D4354" t="str">
            <v>TX</v>
          </cell>
          <cell r="E4354" t="str">
            <v>75020</v>
          </cell>
          <cell r="F4354" t="str">
            <v>28420</v>
          </cell>
          <cell r="G4354" t="str">
            <v>004SP WIP BLADES</v>
          </cell>
          <cell r="H4354">
            <v>4</v>
          </cell>
        </row>
        <row r="4355">
          <cell r="A4355">
            <v>5653</v>
          </cell>
          <cell r="B4355" t="str">
            <v>ORANGE BEACH AL</v>
          </cell>
          <cell r="C4355" t="str">
            <v>ORANGE BEACH</v>
          </cell>
          <cell r="D4355" t="str">
            <v>AL</v>
          </cell>
          <cell r="E4355" t="str">
            <v>36561</v>
          </cell>
          <cell r="F4355" t="str">
            <v>30483</v>
          </cell>
          <cell r="G4355" t="str">
            <v>000 WIPERBLADES</v>
          </cell>
          <cell r="H4355">
            <v>0</v>
          </cell>
        </row>
        <row r="4356">
          <cell r="A4356">
            <v>5654</v>
          </cell>
          <cell r="B4356" t="str">
            <v>TAMPA HIMES FL</v>
          </cell>
          <cell r="C4356" t="str">
            <v>TAMPA</v>
          </cell>
          <cell r="D4356" t="str">
            <v>FL</v>
          </cell>
          <cell r="E4356" t="str">
            <v>33614</v>
          </cell>
          <cell r="F4356" t="str">
            <v>30483</v>
          </cell>
          <cell r="G4356" t="str">
            <v>000 WIPERBLADES</v>
          </cell>
          <cell r="H4356">
            <v>0</v>
          </cell>
        </row>
        <row r="4357">
          <cell r="A4357">
            <v>5657</v>
          </cell>
          <cell r="B4357" t="str">
            <v>PLANO TX</v>
          </cell>
          <cell r="C4357" t="str">
            <v>PLANO</v>
          </cell>
          <cell r="D4357" t="str">
            <v>TX</v>
          </cell>
          <cell r="E4357" t="str">
            <v>75075</v>
          </cell>
          <cell r="F4357" t="str">
            <v>30483</v>
          </cell>
          <cell r="G4357" t="str">
            <v>000 WIPERBLADES</v>
          </cell>
          <cell r="H4357">
            <v>0</v>
          </cell>
        </row>
        <row r="4358">
          <cell r="A4358">
            <v>5658</v>
          </cell>
          <cell r="B4358" t="str">
            <v>SANTA MARIA BRADLEY CA</v>
          </cell>
          <cell r="C4358" t="str">
            <v>SANTA MARIA</v>
          </cell>
          <cell r="D4358" t="str">
            <v>CA</v>
          </cell>
          <cell r="E4358" t="str">
            <v>93454</v>
          </cell>
          <cell r="F4358" t="str">
            <v>30483</v>
          </cell>
          <cell r="G4358" t="str">
            <v>000 WIPERBLADES</v>
          </cell>
          <cell r="H4358">
            <v>0</v>
          </cell>
        </row>
        <row r="4359">
          <cell r="A4359">
            <v>5659</v>
          </cell>
          <cell r="B4359" t="str">
            <v>SANTA MARIA BLOSSER CA</v>
          </cell>
          <cell r="C4359" t="str">
            <v>SANTA MARIA</v>
          </cell>
          <cell r="D4359" t="str">
            <v>CA</v>
          </cell>
          <cell r="E4359" t="str">
            <v>93458</v>
          </cell>
          <cell r="F4359" t="str">
            <v>30483</v>
          </cell>
          <cell r="G4359" t="str">
            <v>000 WIPERBLADES</v>
          </cell>
          <cell r="H4359">
            <v>0</v>
          </cell>
        </row>
        <row r="4360">
          <cell r="A4360">
            <v>5661</v>
          </cell>
          <cell r="B4360" t="str">
            <v>LA MIRADA CA</v>
          </cell>
          <cell r="C4360" t="str">
            <v>LA MIRADA</v>
          </cell>
          <cell r="D4360" t="str">
            <v>CA</v>
          </cell>
          <cell r="E4360" t="str">
            <v>90638</v>
          </cell>
          <cell r="F4360" t="str">
            <v>30483</v>
          </cell>
          <cell r="G4360" t="str">
            <v>000 WIPERBLADES</v>
          </cell>
          <cell r="H4360">
            <v>0</v>
          </cell>
        </row>
        <row r="4361">
          <cell r="A4361">
            <v>5663</v>
          </cell>
          <cell r="B4361" t="str">
            <v>PEDLEY CA</v>
          </cell>
          <cell r="C4361" t="str">
            <v>JURUPA VALLEY</v>
          </cell>
          <cell r="D4361" t="str">
            <v>CA</v>
          </cell>
          <cell r="E4361" t="str">
            <v>92509</v>
          </cell>
          <cell r="F4361" t="str">
            <v>30483</v>
          </cell>
          <cell r="G4361" t="str">
            <v>000 WIPERBLADES</v>
          </cell>
          <cell r="H4361">
            <v>0</v>
          </cell>
        </row>
        <row r="4362">
          <cell r="A4362">
            <v>5664</v>
          </cell>
          <cell r="B4362" t="str">
            <v>CAMARILLO CA</v>
          </cell>
          <cell r="C4362" t="str">
            <v>CAMARILLO</v>
          </cell>
          <cell r="D4362" t="str">
            <v>CA</v>
          </cell>
          <cell r="E4362" t="str">
            <v>93010</v>
          </cell>
          <cell r="F4362" t="str">
            <v>30483</v>
          </cell>
          <cell r="G4362" t="str">
            <v>000 WIPERBLADES</v>
          </cell>
          <cell r="H4362">
            <v>0</v>
          </cell>
        </row>
        <row r="4363">
          <cell r="A4363">
            <v>5666</v>
          </cell>
          <cell r="B4363" t="str">
            <v>LITTLE ROCK RIVERSIDE AR</v>
          </cell>
          <cell r="C4363" t="str">
            <v>LITTLE ROCK</v>
          </cell>
          <cell r="D4363" t="str">
            <v>AR</v>
          </cell>
          <cell r="E4363" t="str">
            <v>72202</v>
          </cell>
          <cell r="F4363" t="str">
            <v>30483</v>
          </cell>
          <cell r="G4363" t="str">
            <v>000 WIPERBLADES</v>
          </cell>
          <cell r="H4363">
            <v>0</v>
          </cell>
        </row>
        <row r="4364">
          <cell r="A4364">
            <v>155</v>
          </cell>
          <cell r="B4364" t="str">
            <v>SENATOBIA MS</v>
          </cell>
          <cell r="C4364" t="str">
            <v>SENATOBIA</v>
          </cell>
          <cell r="D4364" t="str">
            <v>MS</v>
          </cell>
          <cell r="E4364" t="str">
            <v>38668</v>
          </cell>
          <cell r="F4364" t="str">
            <v>28420</v>
          </cell>
          <cell r="G4364" t="str">
            <v>004SP WIP BLADES</v>
          </cell>
          <cell r="H4364">
            <v>4</v>
          </cell>
        </row>
        <row r="4365">
          <cell r="A4365">
            <v>162</v>
          </cell>
          <cell r="B4365" t="str">
            <v>ANADARKO, OK</v>
          </cell>
          <cell r="C4365" t="str">
            <v>ANADARKO</v>
          </cell>
          <cell r="D4365" t="str">
            <v>OK</v>
          </cell>
          <cell r="E4365" t="str">
            <v>73005</v>
          </cell>
          <cell r="F4365" t="str">
            <v>28420</v>
          </cell>
          <cell r="G4365" t="str">
            <v>004SP WIP BLADES</v>
          </cell>
          <cell r="H4365">
            <v>4</v>
          </cell>
        </row>
        <row r="4366">
          <cell r="A4366">
            <v>164</v>
          </cell>
          <cell r="B4366" t="str">
            <v>PONTOTOC MS</v>
          </cell>
          <cell r="C4366" t="str">
            <v>PONTOTOC</v>
          </cell>
          <cell r="D4366" t="str">
            <v>MS</v>
          </cell>
          <cell r="E4366" t="str">
            <v>38863</v>
          </cell>
          <cell r="F4366" t="str">
            <v>28420</v>
          </cell>
          <cell r="G4366" t="str">
            <v>004SP WIP BLADES</v>
          </cell>
          <cell r="H4366">
            <v>4</v>
          </cell>
        </row>
        <row r="4367">
          <cell r="A4367">
            <v>5670</v>
          </cell>
          <cell r="B4367" t="str">
            <v>CLEARWATER BELCHER FL</v>
          </cell>
          <cell r="C4367" t="str">
            <v>CLEARWATER</v>
          </cell>
          <cell r="D4367" t="str">
            <v>FL</v>
          </cell>
          <cell r="E4367" t="str">
            <v>33765</v>
          </cell>
          <cell r="F4367" t="str">
            <v>30483</v>
          </cell>
          <cell r="G4367" t="str">
            <v>000 WIPERBLADES</v>
          </cell>
          <cell r="H4367">
            <v>0</v>
          </cell>
        </row>
        <row r="4368">
          <cell r="A4368">
            <v>165</v>
          </cell>
          <cell r="B4368" t="str">
            <v>HENDERSON TX</v>
          </cell>
          <cell r="C4368" t="str">
            <v>HENDERSON</v>
          </cell>
          <cell r="D4368" t="str">
            <v>TX</v>
          </cell>
          <cell r="E4368" t="str">
            <v>75654</v>
          </cell>
          <cell r="F4368" t="str">
            <v>28420</v>
          </cell>
          <cell r="G4368" t="str">
            <v>004SP WIP BLADES</v>
          </cell>
          <cell r="H4368">
            <v>4</v>
          </cell>
        </row>
        <row r="4369">
          <cell r="A4369">
            <v>167</v>
          </cell>
          <cell r="B4369" t="str">
            <v>CROSSETT AR</v>
          </cell>
          <cell r="C4369" t="str">
            <v>CROSSETT</v>
          </cell>
          <cell r="D4369" t="str">
            <v>AR</v>
          </cell>
          <cell r="E4369" t="str">
            <v>71635</v>
          </cell>
          <cell r="F4369" t="str">
            <v>28420</v>
          </cell>
          <cell r="G4369" t="str">
            <v>004SP WIP BLADES</v>
          </cell>
          <cell r="H4369">
            <v>4</v>
          </cell>
        </row>
        <row r="4370">
          <cell r="A4370">
            <v>176</v>
          </cell>
          <cell r="B4370" t="str">
            <v>RIPLEY MS</v>
          </cell>
          <cell r="C4370" t="str">
            <v>RIPLEY</v>
          </cell>
          <cell r="D4370" t="str">
            <v>MS</v>
          </cell>
          <cell r="E4370" t="str">
            <v>38663</v>
          </cell>
          <cell r="F4370" t="str">
            <v>28420</v>
          </cell>
          <cell r="G4370" t="str">
            <v>004SP WIP BLADES</v>
          </cell>
          <cell r="H4370">
            <v>4</v>
          </cell>
        </row>
        <row r="4371">
          <cell r="A4371">
            <v>5675</v>
          </cell>
          <cell r="B4371" t="str">
            <v>ALBUQUERQUE MENAUL NM</v>
          </cell>
          <cell r="C4371" t="str">
            <v>ALBUQUERQUE</v>
          </cell>
          <cell r="D4371" t="str">
            <v>NM</v>
          </cell>
          <cell r="E4371" t="str">
            <v>87112</v>
          </cell>
          <cell r="F4371" t="str">
            <v>30483</v>
          </cell>
          <cell r="G4371" t="str">
            <v>000 WIPERBLADES</v>
          </cell>
          <cell r="H4371">
            <v>0</v>
          </cell>
        </row>
        <row r="4372">
          <cell r="A4372">
            <v>178</v>
          </cell>
          <cell r="B4372" t="str">
            <v>ALVA, OK</v>
          </cell>
          <cell r="C4372" t="str">
            <v>ALVA</v>
          </cell>
          <cell r="D4372" t="str">
            <v>OK</v>
          </cell>
          <cell r="E4372" t="str">
            <v>73717</v>
          </cell>
          <cell r="F4372" t="str">
            <v>28420</v>
          </cell>
          <cell r="G4372" t="str">
            <v>004SP WIP BLADES</v>
          </cell>
          <cell r="H4372">
            <v>4</v>
          </cell>
        </row>
        <row r="4373">
          <cell r="A4373">
            <v>5678</v>
          </cell>
          <cell r="B4373" t="str">
            <v>LYNNWOOD WA</v>
          </cell>
          <cell r="C4373" t="str">
            <v>LYNNWOOD</v>
          </cell>
          <cell r="D4373" t="str">
            <v>WA</v>
          </cell>
          <cell r="E4373" t="str">
            <v>98037</v>
          </cell>
          <cell r="F4373" t="str">
            <v>30483</v>
          </cell>
          <cell r="G4373" t="str">
            <v>000 WIPERBLADES</v>
          </cell>
          <cell r="H4373">
            <v>0</v>
          </cell>
        </row>
        <row r="4374">
          <cell r="A4374">
            <v>5683</v>
          </cell>
          <cell r="B4374" t="str">
            <v>ELK GROVE EG BLVD CA</v>
          </cell>
          <cell r="C4374" t="str">
            <v>ELK GROVE</v>
          </cell>
          <cell r="D4374" t="str">
            <v>CA</v>
          </cell>
          <cell r="E4374" t="str">
            <v>95758</v>
          </cell>
          <cell r="F4374" t="str">
            <v>30483</v>
          </cell>
          <cell r="G4374" t="str">
            <v>000 WIPERBLADES</v>
          </cell>
          <cell r="H4374">
            <v>0</v>
          </cell>
        </row>
        <row r="4375">
          <cell r="A4375">
            <v>5684</v>
          </cell>
          <cell r="B4375" t="str">
            <v>LA MESA CA</v>
          </cell>
          <cell r="C4375" t="str">
            <v>LA MESA</v>
          </cell>
          <cell r="D4375" t="str">
            <v>CA</v>
          </cell>
          <cell r="E4375" t="str">
            <v>91942</v>
          </cell>
          <cell r="F4375" t="str">
            <v>30483</v>
          </cell>
          <cell r="G4375" t="str">
            <v>000 WIPERBLADES</v>
          </cell>
          <cell r="H4375">
            <v>0</v>
          </cell>
        </row>
        <row r="4376">
          <cell r="A4376">
            <v>209</v>
          </cell>
          <cell r="B4376" t="str">
            <v>OZARK AR</v>
          </cell>
          <cell r="C4376" t="str">
            <v>OZARK</v>
          </cell>
          <cell r="D4376" t="str">
            <v>AR</v>
          </cell>
          <cell r="E4376" t="str">
            <v>72949</v>
          </cell>
          <cell r="F4376" t="str">
            <v>28420</v>
          </cell>
          <cell r="G4376" t="str">
            <v>004SP WIP BLADES</v>
          </cell>
          <cell r="H4376">
            <v>4</v>
          </cell>
        </row>
        <row r="4377">
          <cell r="A4377">
            <v>210</v>
          </cell>
          <cell r="B4377" t="str">
            <v>HOLDENVILLE OK</v>
          </cell>
          <cell r="C4377" t="str">
            <v>HOLDENVILLE</v>
          </cell>
          <cell r="D4377" t="str">
            <v>OK</v>
          </cell>
          <cell r="E4377" t="str">
            <v>74848</v>
          </cell>
          <cell r="F4377" t="str">
            <v>28420</v>
          </cell>
          <cell r="G4377" t="str">
            <v>004SP WIP BLADES</v>
          </cell>
          <cell r="H4377">
            <v>4</v>
          </cell>
        </row>
        <row r="4378">
          <cell r="A4378">
            <v>215</v>
          </cell>
          <cell r="B4378" t="str">
            <v>WINONA MS</v>
          </cell>
          <cell r="C4378" t="str">
            <v>WINONA</v>
          </cell>
          <cell r="D4378" t="str">
            <v>MS</v>
          </cell>
          <cell r="E4378" t="str">
            <v>38967</v>
          </cell>
          <cell r="F4378" t="str">
            <v>28420</v>
          </cell>
          <cell r="G4378" t="str">
            <v>004SP WIP BLADES</v>
          </cell>
          <cell r="H4378">
            <v>4</v>
          </cell>
        </row>
        <row r="4379">
          <cell r="A4379">
            <v>5689</v>
          </cell>
          <cell r="B4379" t="str">
            <v>PALMDALE R VISTA CA</v>
          </cell>
          <cell r="C4379" t="str">
            <v>PALMDALE</v>
          </cell>
          <cell r="D4379" t="str">
            <v>CA</v>
          </cell>
          <cell r="E4379" t="str">
            <v>93551</v>
          </cell>
          <cell r="F4379" t="str">
            <v>30483</v>
          </cell>
          <cell r="G4379" t="str">
            <v>000 WIPERBLADES</v>
          </cell>
          <cell r="H4379">
            <v>0</v>
          </cell>
        </row>
        <row r="4380">
          <cell r="A4380">
            <v>230</v>
          </cell>
          <cell r="B4380" t="str">
            <v>PARIS AR.</v>
          </cell>
          <cell r="C4380" t="str">
            <v>PARIS</v>
          </cell>
          <cell r="D4380" t="str">
            <v>AR</v>
          </cell>
          <cell r="E4380" t="str">
            <v>72855</v>
          </cell>
          <cell r="F4380" t="str">
            <v>28420</v>
          </cell>
          <cell r="G4380" t="str">
            <v>004SP WIP BLADES</v>
          </cell>
          <cell r="H4380">
            <v>4</v>
          </cell>
        </row>
        <row r="4381">
          <cell r="A4381">
            <v>5692</v>
          </cell>
          <cell r="B4381" t="str">
            <v>SPRINGFIELD MO</v>
          </cell>
          <cell r="C4381" t="str">
            <v>SPRINGFIELD</v>
          </cell>
          <cell r="D4381" t="str">
            <v>MO</v>
          </cell>
          <cell r="E4381" t="str">
            <v>65810</v>
          </cell>
          <cell r="F4381" t="str">
            <v>30483</v>
          </cell>
          <cell r="G4381" t="str">
            <v>000 WIPERBLADES</v>
          </cell>
          <cell r="H4381">
            <v>0</v>
          </cell>
        </row>
        <row r="4382">
          <cell r="A4382">
            <v>5693</v>
          </cell>
          <cell r="B4382" t="str">
            <v>SPRINGFIELD MO</v>
          </cell>
          <cell r="C4382" t="str">
            <v>SPRINGFIELD</v>
          </cell>
          <cell r="D4382" t="str">
            <v>MO</v>
          </cell>
          <cell r="E4382" t="str">
            <v>65804</v>
          </cell>
          <cell r="F4382" t="str">
            <v>30483</v>
          </cell>
          <cell r="G4382" t="str">
            <v>000 WIPERBLADES</v>
          </cell>
          <cell r="H4382">
            <v>0</v>
          </cell>
        </row>
        <row r="4383">
          <cell r="A4383">
            <v>5695</v>
          </cell>
          <cell r="B4383" t="str">
            <v>MOUNT PLEASANT WI</v>
          </cell>
          <cell r="C4383" t="str">
            <v>MOUNT PLEASANT</v>
          </cell>
          <cell r="D4383" t="str">
            <v>WI</v>
          </cell>
          <cell r="E4383" t="str">
            <v>53406</v>
          </cell>
          <cell r="F4383" t="str">
            <v>30483</v>
          </cell>
          <cell r="G4383" t="str">
            <v>000 WIPERBLADES</v>
          </cell>
          <cell r="H4383">
            <v>0</v>
          </cell>
        </row>
        <row r="4384">
          <cell r="A4384">
            <v>5697</v>
          </cell>
          <cell r="B4384" t="str">
            <v>MILWAUKEE WI</v>
          </cell>
          <cell r="C4384" t="str">
            <v>MILWAUKEE</v>
          </cell>
          <cell r="D4384" t="str">
            <v>WI</v>
          </cell>
          <cell r="E4384" t="str">
            <v>53214</v>
          </cell>
          <cell r="F4384" t="str">
            <v>30483</v>
          </cell>
          <cell r="G4384" t="str">
            <v>000 WIPERBLADES</v>
          </cell>
          <cell r="H4384">
            <v>0</v>
          </cell>
        </row>
        <row r="4385">
          <cell r="A4385">
            <v>5700</v>
          </cell>
          <cell r="B4385" t="str">
            <v>TYLER CAMPBELL TX</v>
          </cell>
          <cell r="C4385" t="str">
            <v>TYLER</v>
          </cell>
          <cell r="D4385" t="str">
            <v>TX</v>
          </cell>
          <cell r="E4385" t="str">
            <v>75701</v>
          </cell>
          <cell r="F4385" t="str">
            <v>30483</v>
          </cell>
          <cell r="G4385" t="str">
            <v>000 WIPERBLADES</v>
          </cell>
          <cell r="H4385">
            <v>0</v>
          </cell>
        </row>
        <row r="4386">
          <cell r="A4386">
            <v>235</v>
          </cell>
          <cell r="B4386" t="str">
            <v>CORNING AR.</v>
          </cell>
          <cell r="C4386" t="str">
            <v>CORNING</v>
          </cell>
          <cell r="D4386" t="str">
            <v>AR</v>
          </cell>
          <cell r="E4386" t="str">
            <v>72422</v>
          </cell>
          <cell r="F4386" t="str">
            <v>28420</v>
          </cell>
          <cell r="G4386" t="str">
            <v>004SP WIP BLADES</v>
          </cell>
          <cell r="H4386">
            <v>4</v>
          </cell>
        </row>
        <row r="4387">
          <cell r="A4387">
            <v>5702</v>
          </cell>
          <cell r="B4387" t="str">
            <v>LUBBOCK, TX</v>
          </cell>
          <cell r="C4387" t="str">
            <v>LUBBOCK</v>
          </cell>
          <cell r="D4387" t="str">
            <v>TX</v>
          </cell>
          <cell r="E4387" t="str">
            <v>79423</v>
          </cell>
          <cell r="F4387" t="str">
            <v>30483</v>
          </cell>
          <cell r="G4387" t="str">
            <v>000 WIPERBLADES</v>
          </cell>
          <cell r="H4387">
            <v>0</v>
          </cell>
        </row>
        <row r="4388">
          <cell r="A4388">
            <v>236</v>
          </cell>
          <cell r="B4388" t="str">
            <v>CROCKETT TX.</v>
          </cell>
          <cell r="C4388" t="str">
            <v>CROCKETT</v>
          </cell>
          <cell r="D4388" t="str">
            <v>TX</v>
          </cell>
          <cell r="E4388" t="str">
            <v>75835</v>
          </cell>
          <cell r="F4388" t="str">
            <v>28420</v>
          </cell>
          <cell r="G4388" t="str">
            <v>004SP WIP BLADES</v>
          </cell>
          <cell r="H4388">
            <v>4</v>
          </cell>
        </row>
        <row r="4389">
          <cell r="A4389">
            <v>5704</v>
          </cell>
          <cell r="B4389" t="str">
            <v>PORT ST. LUCIE FL</v>
          </cell>
          <cell r="C4389" t="str">
            <v>PORT ST. LUCIE</v>
          </cell>
          <cell r="D4389" t="str">
            <v>FL</v>
          </cell>
          <cell r="E4389" t="str">
            <v>34953</v>
          </cell>
          <cell r="F4389" t="str">
            <v>30483</v>
          </cell>
          <cell r="G4389" t="str">
            <v>000 WIPERBLADES</v>
          </cell>
          <cell r="H4389">
            <v>0</v>
          </cell>
        </row>
        <row r="4390">
          <cell r="A4390">
            <v>240</v>
          </cell>
          <cell r="B4390" t="str">
            <v>COMMERCE TX.</v>
          </cell>
          <cell r="C4390" t="str">
            <v>COMMERCE</v>
          </cell>
          <cell r="D4390" t="str">
            <v>TX</v>
          </cell>
          <cell r="E4390" t="str">
            <v>75428</v>
          </cell>
          <cell r="F4390" t="str">
            <v>28420</v>
          </cell>
          <cell r="G4390" t="str">
            <v>004SP WIP BLADES</v>
          </cell>
          <cell r="H4390">
            <v>4</v>
          </cell>
        </row>
        <row r="4391">
          <cell r="A4391">
            <v>265</v>
          </cell>
          <cell r="B4391" t="str">
            <v>TERRELL, TX</v>
          </cell>
          <cell r="C4391" t="str">
            <v>TERRELL</v>
          </cell>
          <cell r="D4391" t="str">
            <v>TX</v>
          </cell>
          <cell r="E4391" t="str">
            <v>75160</v>
          </cell>
          <cell r="F4391" t="str">
            <v>28420</v>
          </cell>
          <cell r="G4391" t="str">
            <v>004SP WIP BLADES</v>
          </cell>
          <cell r="H4391">
            <v>4</v>
          </cell>
        </row>
        <row r="4392">
          <cell r="A4392">
            <v>267</v>
          </cell>
          <cell r="B4392" t="str">
            <v>WEBB CITY MO</v>
          </cell>
          <cell r="C4392" t="str">
            <v>WEBB CITY</v>
          </cell>
          <cell r="D4392" t="str">
            <v>MO</v>
          </cell>
          <cell r="E4392" t="str">
            <v>64870</v>
          </cell>
          <cell r="F4392" t="str">
            <v>28420</v>
          </cell>
          <cell r="G4392" t="str">
            <v>004SP WIP BLADES</v>
          </cell>
          <cell r="H4392">
            <v>4</v>
          </cell>
        </row>
        <row r="4393">
          <cell r="A4393">
            <v>274</v>
          </cell>
          <cell r="B4393" t="str">
            <v>IUKA MS</v>
          </cell>
          <cell r="C4393" t="str">
            <v>IUKA</v>
          </cell>
          <cell r="D4393" t="str">
            <v>MS</v>
          </cell>
          <cell r="E4393" t="str">
            <v>38852</v>
          </cell>
          <cell r="F4393" t="str">
            <v>28420</v>
          </cell>
          <cell r="G4393" t="str">
            <v>004SP WIP BLADES</v>
          </cell>
          <cell r="H4393">
            <v>4</v>
          </cell>
        </row>
        <row r="4394">
          <cell r="A4394">
            <v>276</v>
          </cell>
          <cell r="B4394" t="str">
            <v>STIGLER OK</v>
          </cell>
          <cell r="C4394" t="str">
            <v>STIGLER</v>
          </cell>
          <cell r="D4394" t="str">
            <v>OK</v>
          </cell>
          <cell r="E4394" t="str">
            <v>74462</v>
          </cell>
          <cell r="F4394" t="str">
            <v>28420</v>
          </cell>
          <cell r="G4394" t="str">
            <v>004SP WIP BLADES</v>
          </cell>
          <cell r="H4394">
            <v>4</v>
          </cell>
        </row>
        <row r="4395">
          <cell r="A4395">
            <v>280</v>
          </cell>
          <cell r="B4395" t="str">
            <v>ROCKDALE TX</v>
          </cell>
          <cell r="C4395" t="str">
            <v>ROCKDALE</v>
          </cell>
          <cell r="D4395" t="str">
            <v>TX</v>
          </cell>
          <cell r="E4395" t="str">
            <v>76567</v>
          </cell>
          <cell r="F4395" t="str">
            <v>28420</v>
          </cell>
          <cell r="G4395" t="str">
            <v>004SP WIP BLADES</v>
          </cell>
          <cell r="H4395">
            <v>4</v>
          </cell>
        </row>
        <row r="4396">
          <cell r="A4396">
            <v>5715</v>
          </cell>
          <cell r="B4396" t="str">
            <v>ABILENE TX</v>
          </cell>
          <cell r="C4396" t="str">
            <v>ABILENE</v>
          </cell>
          <cell r="D4396" t="str">
            <v>TX</v>
          </cell>
          <cell r="E4396" t="str">
            <v>79601</v>
          </cell>
          <cell r="F4396" t="str">
            <v>30483</v>
          </cell>
          <cell r="G4396" t="str">
            <v>000 WIPERBLADES</v>
          </cell>
          <cell r="H4396">
            <v>0</v>
          </cell>
        </row>
        <row r="4397">
          <cell r="A4397">
            <v>5716</v>
          </cell>
          <cell r="B4397" t="str">
            <v>HUNTSVILLE AL</v>
          </cell>
          <cell r="C4397" t="str">
            <v>HUNTSVILLE</v>
          </cell>
          <cell r="D4397" t="str">
            <v>AL</v>
          </cell>
          <cell r="E4397" t="str">
            <v>35802</v>
          </cell>
          <cell r="F4397" t="str">
            <v>30483</v>
          </cell>
          <cell r="G4397" t="str">
            <v>000 WIPERBLADES</v>
          </cell>
          <cell r="H4397">
            <v>0</v>
          </cell>
        </row>
        <row r="4398">
          <cell r="A4398">
            <v>5722</v>
          </cell>
          <cell r="B4398" t="str">
            <v>NEW ORLEANS (MANHTTN), LA</v>
          </cell>
          <cell r="C4398" t="str">
            <v>HARVEY</v>
          </cell>
          <cell r="D4398" t="str">
            <v>LA</v>
          </cell>
          <cell r="E4398" t="str">
            <v>70058</v>
          </cell>
          <cell r="F4398" t="str">
            <v>30483</v>
          </cell>
          <cell r="G4398" t="str">
            <v>000 WIPERBLADES</v>
          </cell>
          <cell r="H4398">
            <v>0</v>
          </cell>
        </row>
        <row r="4399">
          <cell r="A4399">
            <v>5725</v>
          </cell>
          <cell r="B4399" t="str">
            <v>TUCSON FT LOWELL AZ</v>
          </cell>
          <cell r="C4399" t="str">
            <v>TUCSON</v>
          </cell>
          <cell r="D4399" t="str">
            <v>AZ</v>
          </cell>
          <cell r="E4399" t="str">
            <v>85719</v>
          </cell>
          <cell r="F4399" t="str">
            <v>30483</v>
          </cell>
          <cell r="G4399" t="str">
            <v>000 WIPERBLADES</v>
          </cell>
          <cell r="H4399">
            <v>0</v>
          </cell>
        </row>
        <row r="4400">
          <cell r="A4400">
            <v>5726</v>
          </cell>
          <cell r="B4400" t="str">
            <v>ALAMOGORDO NM</v>
          </cell>
          <cell r="C4400" t="str">
            <v>ALAMOGORDO</v>
          </cell>
          <cell r="D4400" t="str">
            <v>NM</v>
          </cell>
          <cell r="E4400" t="str">
            <v>88310</v>
          </cell>
          <cell r="F4400" t="str">
            <v>30483</v>
          </cell>
          <cell r="G4400" t="str">
            <v>000 WIPERBLADES</v>
          </cell>
          <cell r="H4400">
            <v>0</v>
          </cell>
        </row>
        <row r="4401">
          <cell r="A4401">
            <v>281</v>
          </cell>
          <cell r="B4401" t="str">
            <v>HEBER SPRINGS AR.</v>
          </cell>
          <cell r="C4401" t="str">
            <v>HEBER SPRINGS</v>
          </cell>
          <cell r="D4401" t="str">
            <v>AR</v>
          </cell>
          <cell r="E4401" t="str">
            <v>72543</v>
          </cell>
          <cell r="F4401" t="str">
            <v>28420</v>
          </cell>
          <cell r="G4401" t="str">
            <v>004SP WIP BLADES</v>
          </cell>
          <cell r="H4401">
            <v>4</v>
          </cell>
        </row>
        <row r="4402">
          <cell r="A4402">
            <v>282</v>
          </cell>
          <cell r="B4402" t="str">
            <v>FRANKLIN KY</v>
          </cell>
          <cell r="C4402" t="str">
            <v>FRANKLIN</v>
          </cell>
          <cell r="D4402" t="str">
            <v>KY</v>
          </cell>
          <cell r="E4402" t="str">
            <v>42134</v>
          </cell>
          <cell r="F4402" t="str">
            <v>28420</v>
          </cell>
          <cell r="G4402" t="str">
            <v>004SP WIP BLADES</v>
          </cell>
          <cell r="H4402">
            <v>4</v>
          </cell>
        </row>
        <row r="4403">
          <cell r="A4403">
            <v>293</v>
          </cell>
          <cell r="B4403" t="str">
            <v>NAVASOTA TX</v>
          </cell>
          <cell r="C4403" t="str">
            <v>NAVASOTA</v>
          </cell>
          <cell r="D4403" t="str">
            <v>TX</v>
          </cell>
          <cell r="E4403" t="str">
            <v>77868</v>
          </cell>
          <cell r="F4403" t="str">
            <v>28420</v>
          </cell>
          <cell r="G4403" t="str">
            <v>004SP WIP BLADES</v>
          </cell>
          <cell r="H4403">
            <v>4</v>
          </cell>
        </row>
        <row r="4404">
          <cell r="A4404">
            <v>294</v>
          </cell>
          <cell r="B4404" t="str">
            <v>CENTRAL CITY, KY</v>
          </cell>
          <cell r="C4404" t="str">
            <v>CENTRAL CITY</v>
          </cell>
          <cell r="D4404" t="str">
            <v>KY</v>
          </cell>
          <cell r="E4404" t="str">
            <v>42330</v>
          </cell>
          <cell r="F4404" t="str">
            <v>28420</v>
          </cell>
          <cell r="G4404" t="str">
            <v>004SP WIP BLADES</v>
          </cell>
          <cell r="H4404">
            <v>4</v>
          </cell>
        </row>
        <row r="4405">
          <cell r="A4405">
            <v>5734</v>
          </cell>
          <cell r="B4405" t="str">
            <v>KINGSPORT TN</v>
          </cell>
          <cell r="C4405" t="str">
            <v>KINGSPORT</v>
          </cell>
          <cell r="D4405" t="str">
            <v>TN</v>
          </cell>
          <cell r="E4405" t="str">
            <v>37660</v>
          </cell>
          <cell r="F4405" t="str">
            <v>30483</v>
          </cell>
          <cell r="G4405" t="str">
            <v>000 WIPERBLADES</v>
          </cell>
          <cell r="H4405">
            <v>0</v>
          </cell>
        </row>
        <row r="4406">
          <cell r="A4406">
            <v>305</v>
          </cell>
          <cell r="B4406" t="str">
            <v>CARTHAGE MS</v>
          </cell>
          <cell r="C4406" t="str">
            <v>CARTHAGE</v>
          </cell>
          <cell r="D4406" t="str">
            <v>MS</v>
          </cell>
          <cell r="E4406" t="str">
            <v>39051</v>
          </cell>
          <cell r="F4406" t="str">
            <v>28420</v>
          </cell>
          <cell r="G4406" t="str">
            <v>004SP WIP BLADES</v>
          </cell>
          <cell r="H4406">
            <v>4</v>
          </cell>
        </row>
        <row r="4407">
          <cell r="A4407">
            <v>5737</v>
          </cell>
          <cell r="B4407" t="str">
            <v>FAYETTEVILLE (W), AR</v>
          </cell>
          <cell r="C4407" t="str">
            <v>FAYETTEVILLE</v>
          </cell>
          <cell r="D4407" t="str">
            <v>AR</v>
          </cell>
          <cell r="E4407" t="str">
            <v>72704</v>
          </cell>
          <cell r="F4407" t="str">
            <v>30483</v>
          </cell>
          <cell r="G4407" t="str">
            <v>000 WIPERBLADES</v>
          </cell>
          <cell r="H4407">
            <v>0</v>
          </cell>
        </row>
        <row r="4408">
          <cell r="A4408">
            <v>5738</v>
          </cell>
          <cell r="B4408" t="str">
            <v>SPRINGDALE (E), AR</v>
          </cell>
          <cell r="C4408" t="str">
            <v>SPRINGDALE</v>
          </cell>
          <cell r="D4408" t="str">
            <v>AR</v>
          </cell>
          <cell r="E4408" t="str">
            <v>72764</v>
          </cell>
          <cell r="F4408" t="str">
            <v>30483</v>
          </cell>
          <cell r="G4408" t="str">
            <v>000 WIPERBLADES</v>
          </cell>
          <cell r="H4408">
            <v>0</v>
          </cell>
        </row>
        <row r="4409">
          <cell r="A4409">
            <v>5740</v>
          </cell>
          <cell r="B4409" t="str">
            <v>MOBILE GOVERNMENT AL</v>
          </cell>
          <cell r="C4409" t="str">
            <v>MOBILE</v>
          </cell>
          <cell r="D4409" t="str">
            <v>AL</v>
          </cell>
          <cell r="E4409" t="str">
            <v>36606</v>
          </cell>
          <cell r="F4409" t="str">
            <v>30483</v>
          </cell>
          <cell r="G4409" t="str">
            <v>000 WIPERBLADES</v>
          </cell>
          <cell r="H4409">
            <v>0</v>
          </cell>
        </row>
        <row r="4410">
          <cell r="A4410">
            <v>5741</v>
          </cell>
          <cell r="B4410" t="str">
            <v>ORLANDO(CURRY/ECON), FL</v>
          </cell>
          <cell r="C4410" t="str">
            <v>ORLANDO</v>
          </cell>
          <cell r="D4410" t="str">
            <v>FL</v>
          </cell>
          <cell r="E4410" t="str">
            <v>32825</v>
          </cell>
          <cell r="F4410" t="str">
            <v>30483</v>
          </cell>
          <cell r="G4410" t="str">
            <v>000 WIPERBLADES</v>
          </cell>
          <cell r="H4410">
            <v>0</v>
          </cell>
        </row>
        <row r="4411">
          <cell r="A4411">
            <v>316</v>
          </cell>
          <cell r="B4411" t="str">
            <v>ATTALLA AL</v>
          </cell>
          <cell r="C4411" t="str">
            <v>ATTALLA</v>
          </cell>
          <cell r="D4411" t="str">
            <v>AL</v>
          </cell>
          <cell r="E4411" t="str">
            <v>35954</v>
          </cell>
          <cell r="F4411" t="str">
            <v>28420</v>
          </cell>
          <cell r="G4411" t="str">
            <v>004SP WIP BLADES</v>
          </cell>
          <cell r="H4411">
            <v>4</v>
          </cell>
        </row>
        <row r="4412">
          <cell r="A4412">
            <v>5744</v>
          </cell>
          <cell r="B4412" t="str">
            <v>MOBILE PASCAGOULA AL</v>
          </cell>
          <cell r="C4412" t="str">
            <v>THEODORE</v>
          </cell>
          <cell r="D4412" t="str">
            <v>AL</v>
          </cell>
          <cell r="E4412" t="str">
            <v>36582</v>
          </cell>
          <cell r="F4412" t="str">
            <v>30483</v>
          </cell>
          <cell r="G4412" t="str">
            <v>000 WIPERBLADES</v>
          </cell>
          <cell r="H4412">
            <v>0</v>
          </cell>
        </row>
        <row r="4413">
          <cell r="A4413">
            <v>321</v>
          </cell>
          <cell r="B4413" t="str">
            <v>BRENHAM TX</v>
          </cell>
          <cell r="C4413" t="str">
            <v>BRENHAM</v>
          </cell>
          <cell r="D4413" t="str">
            <v>TX</v>
          </cell>
          <cell r="E4413" t="str">
            <v>77833</v>
          </cell>
          <cell r="F4413" t="str">
            <v>28420</v>
          </cell>
          <cell r="G4413" t="str">
            <v>004SP WIP BLADES</v>
          </cell>
          <cell r="H4413">
            <v>4</v>
          </cell>
        </row>
        <row r="4414">
          <cell r="A4414">
            <v>5746</v>
          </cell>
          <cell r="B4414" t="str">
            <v>HUNTSVILLE AL</v>
          </cell>
          <cell r="C4414" t="str">
            <v>MADISON</v>
          </cell>
          <cell r="D4414" t="str">
            <v>AL</v>
          </cell>
          <cell r="E4414" t="str">
            <v>35758</v>
          </cell>
          <cell r="F4414" t="str">
            <v>30483</v>
          </cell>
          <cell r="G4414" t="str">
            <v>000 WIPERBLADES</v>
          </cell>
          <cell r="H4414">
            <v>0</v>
          </cell>
        </row>
        <row r="4415">
          <cell r="A4415">
            <v>326</v>
          </cell>
          <cell r="B4415" t="str">
            <v>HIGGINSVILLE MO</v>
          </cell>
          <cell r="C4415" t="str">
            <v>HIGGINSVILLE</v>
          </cell>
          <cell r="D4415" t="str">
            <v>MO</v>
          </cell>
          <cell r="E4415" t="str">
            <v>64037</v>
          </cell>
          <cell r="F4415" t="str">
            <v>28420</v>
          </cell>
          <cell r="G4415" t="str">
            <v>004SP WIP BLADES</v>
          </cell>
          <cell r="H4415">
            <v>4</v>
          </cell>
        </row>
        <row r="4416">
          <cell r="A4416">
            <v>327</v>
          </cell>
          <cell r="B4416" t="str">
            <v>JAY OK</v>
          </cell>
          <cell r="C4416" t="str">
            <v>JAY</v>
          </cell>
          <cell r="D4416" t="str">
            <v>OK</v>
          </cell>
          <cell r="E4416" t="str">
            <v>74346</v>
          </cell>
          <cell r="F4416" t="str">
            <v>28420</v>
          </cell>
          <cell r="G4416" t="str">
            <v>004SP WIP BLADES</v>
          </cell>
          <cell r="H4416">
            <v>4</v>
          </cell>
        </row>
        <row r="4417">
          <cell r="A4417">
            <v>385</v>
          </cell>
          <cell r="B4417" t="str">
            <v>CUERO TX</v>
          </cell>
          <cell r="C4417" t="str">
            <v>CUERO</v>
          </cell>
          <cell r="D4417" t="str">
            <v>TX</v>
          </cell>
          <cell r="E4417" t="str">
            <v>77954</v>
          </cell>
          <cell r="F4417" t="str">
            <v>28420</v>
          </cell>
          <cell r="G4417" t="str">
            <v>004SP WIP BLADES</v>
          </cell>
          <cell r="H4417">
            <v>4</v>
          </cell>
        </row>
        <row r="4418">
          <cell r="A4418">
            <v>413</v>
          </cell>
          <cell r="B4418" t="str">
            <v>PORT ISABEL TX</v>
          </cell>
          <cell r="C4418" t="str">
            <v>PORT ISABEL</v>
          </cell>
          <cell r="D4418" t="str">
            <v>TX</v>
          </cell>
          <cell r="E4418" t="str">
            <v>78578</v>
          </cell>
          <cell r="F4418" t="str">
            <v>28420</v>
          </cell>
          <cell r="G4418" t="str">
            <v>004SP WIP BLADES</v>
          </cell>
          <cell r="H4418">
            <v>4</v>
          </cell>
        </row>
        <row r="4419">
          <cell r="A4419">
            <v>432</v>
          </cell>
          <cell r="B4419" t="str">
            <v>TALLADEGA AL</v>
          </cell>
          <cell r="C4419" t="str">
            <v>TALLADEGA</v>
          </cell>
          <cell r="D4419" t="str">
            <v>AL</v>
          </cell>
          <cell r="E4419" t="str">
            <v>35160</v>
          </cell>
          <cell r="F4419" t="str">
            <v>28420</v>
          </cell>
          <cell r="G4419" t="str">
            <v>004SP WIP BLADES</v>
          </cell>
          <cell r="H4419">
            <v>4</v>
          </cell>
        </row>
        <row r="4420">
          <cell r="A4420">
            <v>5754</v>
          </cell>
          <cell r="B4420" t="str">
            <v>WILLIAMSBURG, VA</v>
          </cell>
          <cell r="C4420" t="str">
            <v>WILLIAMSBURG</v>
          </cell>
          <cell r="D4420" t="str">
            <v>VA</v>
          </cell>
          <cell r="E4420" t="str">
            <v>23188</v>
          </cell>
          <cell r="F4420" t="str">
            <v>30483</v>
          </cell>
          <cell r="G4420" t="str">
            <v>000 WIPERBLADES</v>
          </cell>
          <cell r="H4420">
            <v>0</v>
          </cell>
        </row>
        <row r="4421">
          <cell r="A4421">
            <v>5755</v>
          </cell>
          <cell r="B4421" t="str">
            <v>NORFOLK (LTL CREEK), VA</v>
          </cell>
          <cell r="C4421" t="str">
            <v>NORFOLK</v>
          </cell>
          <cell r="D4421" t="str">
            <v>VA</v>
          </cell>
          <cell r="E4421" t="str">
            <v>23518</v>
          </cell>
          <cell r="F4421" t="str">
            <v>30483</v>
          </cell>
          <cell r="G4421" t="str">
            <v>000 WIPERBLADES</v>
          </cell>
          <cell r="H4421">
            <v>0</v>
          </cell>
        </row>
        <row r="4422">
          <cell r="A4422">
            <v>5758</v>
          </cell>
          <cell r="B4422" t="str">
            <v>GREENACRES CITY, FL</v>
          </cell>
          <cell r="C4422" t="str">
            <v>GREENACRES</v>
          </cell>
          <cell r="D4422" t="str">
            <v>FL</v>
          </cell>
          <cell r="E4422" t="str">
            <v>33467</v>
          </cell>
          <cell r="F4422" t="str">
            <v>30483</v>
          </cell>
          <cell r="G4422" t="str">
            <v>000 WIPERBLADES</v>
          </cell>
          <cell r="H4422">
            <v>0</v>
          </cell>
        </row>
        <row r="4423">
          <cell r="A4423">
            <v>5759</v>
          </cell>
          <cell r="B4423" t="str">
            <v>LAKE WORTH (NW), FL</v>
          </cell>
          <cell r="C4423" t="str">
            <v>LAKE WORTH</v>
          </cell>
          <cell r="D4423" t="str">
            <v>FL</v>
          </cell>
          <cell r="E4423" t="str">
            <v>33467</v>
          </cell>
          <cell r="F4423" t="str">
            <v>30483</v>
          </cell>
          <cell r="G4423" t="str">
            <v>000 WIPERBLADES</v>
          </cell>
          <cell r="H4423">
            <v>0</v>
          </cell>
        </row>
        <row r="4424">
          <cell r="A4424">
            <v>5760</v>
          </cell>
          <cell r="B4424" t="str">
            <v>TAMPA (KENNEDY), FL</v>
          </cell>
          <cell r="C4424" t="str">
            <v>TAMPA</v>
          </cell>
          <cell r="D4424" t="str">
            <v>FL</v>
          </cell>
          <cell r="E4424" t="str">
            <v>33606</v>
          </cell>
          <cell r="F4424" t="str">
            <v>30483</v>
          </cell>
          <cell r="G4424" t="str">
            <v>000 WIPERBLADES</v>
          </cell>
          <cell r="H4424">
            <v>0</v>
          </cell>
        </row>
        <row r="4425">
          <cell r="A4425">
            <v>437</v>
          </cell>
          <cell r="B4425" t="str">
            <v>SEALY TX</v>
          </cell>
          <cell r="C4425" t="str">
            <v>SEALY</v>
          </cell>
          <cell r="D4425" t="str">
            <v>TX</v>
          </cell>
          <cell r="E4425" t="str">
            <v>77474</v>
          </cell>
          <cell r="F4425" t="str">
            <v>28420</v>
          </cell>
          <cell r="G4425" t="str">
            <v>004SP WIP BLADES</v>
          </cell>
          <cell r="H4425">
            <v>4</v>
          </cell>
        </row>
        <row r="4426">
          <cell r="A4426">
            <v>443</v>
          </cell>
          <cell r="B4426" t="str">
            <v>HONDO TX</v>
          </cell>
          <cell r="C4426" t="str">
            <v>HONDO</v>
          </cell>
          <cell r="D4426" t="str">
            <v>TX</v>
          </cell>
          <cell r="E4426" t="str">
            <v>78861</v>
          </cell>
          <cell r="F4426" t="str">
            <v>28420</v>
          </cell>
          <cell r="G4426" t="str">
            <v>004SP WIP BLADES</v>
          </cell>
          <cell r="H4426">
            <v>4</v>
          </cell>
        </row>
        <row r="4427">
          <cell r="A4427">
            <v>446</v>
          </cell>
          <cell r="B4427" t="str">
            <v>MADISONVILLE TX</v>
          </cell>
          <cell r="C4427" t="str">
            <v>MADISONVILLE</v>
          </cell>
          <cell r="D4427" t="str">
            <v>TX</v>
          </cell>
          <cell r="E4427" t="str">
            <v>77864</v>
          </cell>
          <cell r="F4427" t="str">
            <v>28420</v>
          </cell>
          <cell r="G4427" t="str">
            <v>004SP WIP BLADES</v>
          </cell>
          <cell r="H4427">
            <v>4</v>
          </cell>
        </row>
        <row r="4428">
          <cell r="A4428">
            <v>453</v>
          </cell>
          <cell r="B4428" t="str">
            <v>MALDEN MO</v>
          </cell>
          <cell r="C4428" t="str">
            <v>MALDEN</v>
          </cell>
          <cell r="D4428" t="str">
            <v>MO</v>
          </cell>
          <cell r="E4428" t="str">
            <v>63863</v>
          </cell>
          <cell r="F4428" t="str">
            <v>28420</v>
          </cell>
          <cell r="G4428" t="str">
            <v>004SP WIP BLADES</v>
          </cell>
          <cell r="H4428">
            <v>4</v>
          </cell>
        </row>
        <row r="4429">
          <cell r="A4429">
            <v>5767</v>
          </cell>
          <cell r="B4429" t="str">
            <v>FISHERS IN</v>
          </cell>
          <cell r="C4429" t="str">
            <v>FISHERS</v>
          </cell>
          <cell r="D4429" t="str">
            <v>IN</v>
          </cell>
          <cell r="E4429" t="str">
            <v>46038</v>
          </cell>
          <cell r="F4429" t="str">
            <v>30483</v>
          </cell>
          <cell r="G4429" t="str">
            <v>000 WIPERBLADES</v>
          </cell>
          <cell r="H4429">
            <v>0</v>
          </cell>
        </row>
        <row r="4430">
          <cell r="A4430">
            <v>460</v>
          </cell>
          <cell r="B4430" t="str">
            <v>PANA IL</v>
          </cell>
          <cell r="C4430" t="str">
            <v>PANA</v>
          </cell>
          <cell r="D4430" t="str">
            <v>IL</v>
          </cell>
          <cell r="E4430" t="str">
            <v>62557</v>
          </cell>
          <cell r="F4430" t="str">
            <v>28420</v>
          </cell>
          <cell r="G4430" t="str">
            <v>004SP WIP BLADES</v>
          </cell>
          <cell r="H4430">
            <v>4</v>
          </cell>
        </row>
        <row r="4431">
          <cell r="A4431">
            <v>5769</v>
          </cell>
          <cell r="B4431" t="str">
            <v>DOTHAN W AL</v>
          </cell>
          <cell r="C4431" t="str">
            <v>DOTHAN</v>
          </cell>
          <cell r="D4431" t="str">
            <v>AL</v>
          </cell>
          <cell r="E4431" t="str">
            <v>36305</v>
          </cell>
          <cell r="F4431" t="str">
            <v>30483</v>
          </cell>
          <cell r="G4431" t="str">
            <v>000 WIPERBLADES</v>
          </cell>
          <cell r="H4431">
            <v>0</v>
          </cell>
        </row>
        <row r="4432">
          <cell r="A4432">
            <v>5771</v>
          </cell>
          <cell r="B4432" t="str">
            <v>PENSACOLA E NINE MILE FL</v>
          </cell>
          <cell r="C4432" t="str">
            <v>PENSACOLA</v>
          </cell>
          <cell r="D4432" t="str">
            <v>FL</v>
          </cell>
          <cell r="E4432" t="str">
            <v>32514</v>
          </cell>
          <cell r="F4432" t="str">
            <v>30483</v>
          </cell>
          <cell r="G4432" t="str">
            <v>000 WIPERBLADES</v>
          </cell>
          <cell r="H4432">
            <v>0</v>
          </cell>
        </row>
        <row r="4433">
          <cell r="A4433">
            <v>474</v>
          </cell>
          <cell r="B4433" t="str">
            <v>EDNA TX</v>
          </cell>
          <cell r="C4433" t="str">
            <v>EDNA</v>
          </cell>
          <cell r="D4433" t="str">
            <v>TX</v>
          </cell>
          <cell r="E4433" t="str">
            <v>77957</v>
          </cell>
          <cell r="F4433" t="str">
            <v>28420</v>
          </cell>
          <cell r="G4433" t="str">
            <v>004SP WIP BLADES</v>
          </cell>
          <cell r="H4433">
            <v>4</v>
          </cell>
        </row>
        <row r="4434">
          <cell r="A4434">
            <v>5773</v>
          </cell>
          <cell r="B4434" t="str">
            <v>NEW IBERIA C LA</v>
          </cell>
          <cell r="C4434" t="str">
            <v>NEW IBERIA</v>
          </cell>
          <cell r="D4434" t="str">
            <v>LA</v>
          </cell>
          <cell r="E4434" t="str">
            <v>70563</v>
          </cell>
          <cell r="F4434" t="str">
            <v>30483</v>
          </cell>
          <cell r="G4434" t="str">
            <v>000 WIPERBLADES</v>
          </cell>
          <cell r="H4434">
            <v>0</v>
          </cell>
        </row>
        <row r="4435">
          <cell r="A4435">
            <v>5774</v>
          </cell>
          <cell r="B4435" t="str">
            <v>HOUMA N LA</v>
          </cell>
          <cell r="C4435" t="str">
            <v>HOUMA</v>
          </cell>
          <cell r="D4435" t="str">
            <v>LA</v>
          </cell>
          <cell r="E4435" t="str">
            <v>70364</v>
          </cell>
          <cell r="F4435" t="str">
            <v>30483</v>
          </cell>
          <cell r="G4435" t="str">
            <v>000 WIPERBLADES</v>
          </cell>
          <cell r="H4435">
            <v>0</v>
          </cell>
        </row>
        <row r="4436">
          <cell r="A4436">
            <v>5776</v>
          </cell>
          <cell r="B4436" t="str">
            <v>OCEAN SPRINGS MS</v>
          </cell>
          <cell r="C4436" t="str">
            <v>OCEAN SPRINGS</v>
          </cell>
          <cell r="D4436" t="str">
            <v>MS</v>
          </cell>
          <cell r="E4436" t="str">
            <v>39564</v>
          </cell>
          <cell r="F4436" t="str">
            <v>30483</v>
          </cell>
          <cell r="G4436" t="str">
            <v>000 WIPERBLADES</v>
          </cell>
          <cell r="H4436">
            <v>0</v>
          </cell>
        </row>
        <row r="4437">
          <cell r="A4437">
            <v>478</v>
          </cell>
          <cell r="B4437" t="str">
            <v>PEARSALL TX</v>
          </cell>
          <cell r="C4437" t="str">
            <v>PEARSALL</v>
          </cell>
          <cell r="D4437" t="str">
            <v>TX</v>
          </cell>
          <cell r="E4437" t="str">
            <v>78061</v>
          </cell>
          <cell r="F4437" t="str">
            <v>28420</v>
          </cell>
          <cell r="G4437" t="str">
            <v>004SP WIP BLADES</v>
          </cell>
          <cell r="H4437">
            <v>4</v>
          </cell>
        </row>
        <row r="4438">
          <cell r="A4438">
            <v>487</v>
          </cell>
          <cell r="B4438" t="str">
            <v>CLINTON IL</v>
          </cell>
          <cell r="C4438" t="str">
            <v>CLINTON</v>
          </cell>
          <cell r="D4438" t="str">
            <v>IL</v>
          </cell>
          <cell r="E4438" t="str">
            <v>61727</v>
          </cell>
          <cell r="F4438" t="str">
            <v>28420</v>
          </cell>
          <cell r="G4438" t="str">
            <v>004SP WIP BLADES</v>
          </cell>
          <cell r="H4438">
            <v>4</v>
          </cell>
        </row>
        <row r="4439">
          <cell r="A4439">
            <v>5780</v>
          </cell>
          <cell r="B4439" t="str">
            <v>PARAGOULD AR</v>
          </cell>
          <cell r="C4439" t="str">
            <v>PARAGOULD</v>
          </cell>
          <cell r="D4439" t="str">
            <v>AR</v>
          </cell>
          <cell r="E4439" t="str">
            <v>72450</v>
          </cell>
          <cell r="F4439" t="str">
            <v>30483</v>
          </cell>
          <cell r="G4439" t="str">
            <v>000 WIPERBLADES</v>
          </cell>
          <cell r="H4439">
            <v>0</v>
          </cell>
        </row>
        <row r="4440">
          <cell r="A4440">
            <v>503</v>
          </cell>
          <cell r="B4440" t="str">
            <v>COLUMBUS TX</v>
          </cell>
          <cell r="C4440" t="str">
            <v>COLUMBUS</v>
          </cell>
          <cell r="D4440" t="str">
            <v>TX</v>
          </cell>
          <cell r="E4440" t="str">
            <v>78934</v>
          </cell>
          <cell r="F4440" t="str">
            <v>28420</v>
          </cell>
          <cell r="G4440" t="str">
            <v>004SP WIP BLADES</v>
          </cell>
          <cell r="H4440">
            <v>4</v>
          </cell>
        </row>
        <row r="4441">
          <cell r="A4441">
            <v>5782</v>
          </cell>
          <cell r="B4441" t="str">
            <v>LAS CRUCES SONOMA RANCH N</v>
          </cell>
          <cell r="C4441" t="str">
            <v>LAS CRUCES</v>
          </cell>
          <cell r="D4441" t="str">
            <v>NM</v>
          </cell>
          <cell r="E4441" t="str">
            <v>88001</v>
          </cell>
          <cell r="F4441" t="str">
            <v>30483</v>
          </cell>
          <cell r="G4441" t="str">
            <v>000 WIPERBLADES</v>
          </cell>
          <cell r="H4441">
            <v>0</v>
          </cell>
        </row>
        <row r="4442">
          <cell r="A4442">
            <v>508</v>
          </cell>
          <cell r="B4442" t="str">
            <v>KERRVILLE TX</v>
          </cell>
          <cell r="C4442" t="str">
            <v>KERRVILLE</v>
          </cell>
          <cell r="D4442" t="str">
            <v>TX</v>
          </cell>
          <cell r="E4442" t="str">
            <v>78028</v>
          </cell>
          <cell r="F4442" t="str">
            <v>28420</v>
          </cell>
          <cell r="G4442" t="str">
            <v>004SP WIP BLADES</v>
          </cell>
          <cell r="H4442">
            <v>4</v>
          </cell>
        </row>
        <row r="4443">
          <cell r="A4443">
            <v>519</v>
          </cell>
          <cell r="B4443" t="str">
            <v>HARRODSBURG KY</v>
          </cell>
          <cell r="C4443" t="str">
            <v>HARRODSBURG</v>
          </cell>
          <cell r="D4443" t="str">
            <v>KY</v>
          </cell>
          <cell r="E4443" t="str">
            <v>40330</v>
          </cell>
          <cell r="F4443" t="str">
            <v>28420</v>
          </cell>
          <cell r="G4443" t="str">
            <v>004SP WIP BLADES</v>
          </cell>
          <cell r="H4443">
            <v>4</v>
          </cell>
        </row>
        <row r="4444">
          <cell r="A4444">
            <v>5789</v>
          </cell>
          <cell r="B4444" t="str">
            <v>HOT SPRINGS MAJESTIC AR</v>
          </cell>
          <cell r="C4444" t="str">
            <v>HOT SPRINGS</v>
          </cell>
          <cell r="D4444" t="str">
            <v>AR</v>
          </cell>
          <cell r="E4444" t="str">
            <v>71913</v>
          </cell>
          <cell r="F4444" t="str">
            <v>30483</v>
          </cell>
          <cell r="G4444" t="str">
            <v>000 WIPERBLADES</v>
          </cell>
          <cell r="H4444">
            <v>0</v>
          </cell>
        </row>
        <row r="4445">
          <cell r="A4445">
            <v>5790</v>
          </cell>
          <cell r="B4445" t="str">
            <v>HOT SPRINGS MALVERN &amp; CON</v>
          </cell>
          <cell r="C4445" t="str">
            <v>HOT SPRINGS</v>
          </cell>
          <cell r="D4445" t="str">
            <v>AR</v>
          </cell>
          <cell r="E4445" t="str">
            <v>71901</v>
          </cell>
          <cell r="F4445" t="str">
            <v>30483</v>
          </cell>
          <cell r="G4445" t="str">
            <v>000 WIPERBLADES</v>
          </cell>
          <cell r="H4445">
            <v>0</v>
          </cell>
        </row>
        <row r="4446">
          <cell r="A4446">
            <v>5791</v>
          </cell>
          <cell r="B4446" t="str">
            <v>PITTSURG KS</v>
          </cell>
          <cell r="C4446" t="str">
            <v>PITTSBURG</v>
          </cell>
          <cell r="D4446" t="str">
            <v>KS</v>
          </cell>
          <cell r="E4446" t="str">
            <v>66762</v>
          </cell>
          <cell r="F4446" t="str">
            <v>30483</v>
          </cell>
          <cell r="G4446" t="str">
            <v>000 WIPERBLADES</v>
          </cell>
          <cell r="H4446">
            <v>0</v>
          </cell>
        </row>
        <row r="4447">
          <cell r="A4447">
            <v>523</v>
          </cell>
          <cell r="B4447" t="str">
            <v>CARTHAGE TX</v>
          </cell>
          <cell r="C4447" t="str">
            <v>CARTHAGE</v>
          </cell>
          <cell r="D4447" t="str">
            <v>TX</v>
          </cell>
          <cell r="E4447" t="str">
            <v>75633</v>
          </cell>
          <cell r="F4447" t="str">
            <v>28420</v>
          </cell>
          <cell r="G4447" t="str">
            <v>004SP WIP BLADES</v>
          </cell>
          <cell r="H4447">
            <v>4</v>
          </cell>
        </row>
        <row r="4448">
          <cell r="A4448">
            <v>545</v>
          </cell>
          <cell r="B4448" t="str">
            <v>MANCHESTER KY</v>
          </cell>
          <cell r="C4448" t="str">
            <v>MANCHESTER</v>
          </cell>
          <cell r="D4448" t="str">
            <v>KY</v>
          </cell>
          <cell r="E4448" t="str">
            <v>40962</v>
          </cell>
          <cell r="F4448" t="str">
            <v>28420</v>
          </cell>
          <cell r="G4448" t="str">
            <v>004SP WIP BLADES</v>
          </cell>
          <cell r="H4448">
            <v>4</v>
          </cell>
        </row>
        <row r="4449">
          <cell r="A4449">
            <v>552</v>
          </cell>
          <cell r="B4449" t="str">
            <v>WHITESBURG KY</v>
          </cell>
          <cell r="C4449" t="str">
            <v>WHITESBURG</v>
          </cell>
          <cell r="D4449" t="str">
            <v>KY</v>
          </cell>
          <cell r="E4449" t="str">
            <v>41858</v>
          </cell>
          <cell r="F4449" t="str">
            <v>28420</v>
          </cell>
          <cell r="G4449" t="str">
            <v>004SP WIP BLADES</v>
          </cell>
          <cell r="H4449">
            <v>4</v>
          </cell>
        </row>
        <row r="4450">
          <cell r="A4450">
            <v>567</v>
          </cell>
          <cell r="B4450" t="str">
            <v>CALDWELL TX</v>
          </cell>
          <cell r="C4450" t="str">
            <v>CALDWELL</v>
          </cell>
          <cell r="D4450" t="str">
            <v>TX</v>
          </cell>
          <cell r="E4450" t="str">
            <v>77836</v>
          </cell>
          <cell r="F4450" t="str">
            <v>28420</v>
          </cell>
          <cell r="G4450" t="str">
            <v>004SP WIP BLADES</v>
          </cell>
          <cell r="H4450">
            <v>4</v>
          </cell>
        </row>
        <row r="4451">
          <cell r="A4451">
            <v>583</v>
          </cell>
          <cell r="B4451" t="str">
            <v>ONEIDA TN</v>
          </cell>
          <cell r="C4451" t="str">
            <v>ONEIDA</v>
          </cell>
          <cell r="D4451" t="str">
            <v>TN</v>
          </cell>
          <cell r="E4451" t="str">
            <v>37841</v>
          </cell>
          <cell r="F4451" t="str">
            <v>28420</v>
          </cell>
          <cell r="G4451" t="str">
            <v>004SP WIP BLADES</v>
          </cell>
          <cell r="H4451">
            <v>4</v>
          </cell>
        </row>
        <row r="4452">
          <cell r="A4452">
            <v>607</v>
          </cell>
          <cell r="B4452" t="str">
            <v>HOBART OK</v>
          </cell>
          <cell r="C4452" t="str">
            <v>HOBART</v>
          </cell>
          <cell r="D4452" t="str">
            <v>OK</v>
          </cell>
          <cell r="E4452" t="str">
            <v>73651</v>
          </cell>
          <cell r="F4452" t="str">
            <v>28420</v>
          </cell>
          <cell r="G4452" t="str">
            <v>004SP WIP BLADES</v>
          </cell>
          <cell r="H4452">
            <v>4</v>
          </cell>
        </row>
        <row r="4453">
          <cell r="A4453">
            <v>5804</v>
          </cell>
          <cell r="B4453" t="str">
            <v>INDIANAPOLIS IN</v>
          </cell>
          <cell r="C4453" t="str">
            <v>INDIANAPOLIS</v>
          </cell>
          <cell r="D4453" t="str">
            <v>IN</v>
          </cell>
          <cell r="E4453" t="str">
            <v>46224</v>
          </cell>
          <cell r="F4453" t="str">
            <v>30483</v>
          </cell>
          <cell r="G4453" t="str">
            <v>000 WIPERBLADES</v>
          </cell>
          <cell r="H4453">
            <v>0</v>
          </cell>
        </row>
        <row r="4454">
          <cell r="A4454">
            <v>5805</v>
          </cell>
          <cell r="B4454" t="str">
            <v>NORMAN ROCK CREEK OK</v>
          </cell>
          <cell r="C4454" t="str">
            <v>NORMAN</v>
          </cell>
          <cell r="D4454" t="str">
            <v>OK</v>
          </cell>
          <cell r="E4454" t="str">
            <v>73069</v>
          </cell>
          <cell r="F4454" t="str">
            <v>30483</v>
          </cell>
          <cell r="G4454" t="str">
            <v>000 WIPERBLADES</v>
          </cell>
          <cell r="H4454">
            <v>0</v>
          </cell>
        </row>
        <row r="4455">
          <cell r="A4455">
            <v>626</v>
          </cell>
          <cell r="B4455" t="str">
            <v>SEMINOLE TX</v>
          </cell>
          <cell r="C4455" t="str">
            <v>SEMINOLE</v>
          </cell>
          <cell r="D4455" t="str">
            <v>TX</v>
          </cell>
          <cell r="E4455" t="str">
            <v>79360</v>
          </cell>
          <cell r="F4455" t="str">
            <v>28420</v>
          </cell>
          <cell r="G4455" t="str">
            <v>004SP WIP BLADES</v>
          </cell>
          <cell r="H4455">
            <v>4</v>
          </cell>
        </row>
        <row r="4456">
          <cell r="A4456">
            <v>627</v>
          </cell>
          <cell r="B4456" t="str">
            <v>DILLON SC</v>
          </cell>
          <cell r="C4456" t="str">
            <v>DILLON</v>
          </cell>
          <cell r="D4456" t="str">
            <v>SC</v>
          </cell>
          <cell r="E4456" t="str">
            <v>29536</v>
          </cell>
          <cell r="F4456" t="str">
            <v>28420</v>
          </cell>
          <cell r="G4456" t="str">
            <v>004SP WIP BLADES</v>
          </cell>
          <cell r="H4456">
            <v>4</v>
          </cell>
        </row>
        <row r="4457">
          <cell r="A4457">
            <v>650</v>
          </cell>
          <cell r="B4457" t="str">
            <v>BIG STONE GAP VA</v>
          </cell>
          <cell r="C4457" t="str">
            <v>BIG STONE GAP</v>
          </cell>
          <cell r="D4457" t="str">
            <v>VA</v>
          </cell>
          <cell r="E4457" t="str">
            <v>24219</v>
          </cell>
          <cell r="F4457" t="str">
            <v>28420</v>
          </cell>
          <cell r="G4457" t="str">
            <v>004SP WIP BLADES</v>
          </cell>
          <cell r="H4457">
            <v>4</v>
          </cell>
        </row>
        <row r="4458">
          <cell r="A4458">
            <v>693</v>
          </cell>
          <cell r="B4458" t="str">
            <v>JACKSON KY</v>
          </cell>
          <cell r="C4458" t="str">
            <v>JACKSON</v>
          </cell>
          <cell r="D4458" t="str">
            <v>KY</v>
          </cell>
          <cell r="E4458" t="str">
            <v>41339</v>
          </cell>
          <cell r="F4458" t="str">
            <v>28420</v>
          </cell>
          <cell r="G4458" t="str">
            <v>004SP WIP BLADES</v>
          </cell>
          <cell r="H4458">
            <v>4</v>
          </cell>
        </row>
        <row r="4459">
          <cell r="A4459">
            <v>700</v>
          </cell>
          <cell r="B4459" t="str">
            <v>SELMA AL</v>
          </cell>
          <cell r="C4459" t="str">
            <v>SELMA</v>
          </cell>
          <cell r="D4459" t="str">
            <v>AL</v>
          </cell>
          <cell r="E4459" t="str">
            <v>36703</v>
          </cell>
          <cell r="F4459" t="str">
            <v>28420</v>
          </cell>
          <cell r="G4459" t="str">
            <v>004SP WIP BLADES</v>
          </cell>
          <cell r="H4459">
            <v>4</v>
          </cell>
        </row>
        <row r="4460">
          <cell r="A4460">
            <v>711</v>
          </cell>
          <cell r="B4460" t="str">
            <v>GLASGOW KY</v>
          </cell>
          <cell r="C4460" t="str">
            <v>GLASGOW</v>
          </cell>
          <cell r="D4460" t="str">
            <v>KY</v>
          </cell>
          <cell r="E4460" t="str">
            <v>42141</v>
          </cell>
          <cell r="F4460" t="str">
            <v>28420</v>
          </cell>
          <cell r="G4460" t="str">
            <v>004SP WIP BLADES</v>
          </cell>
          <cell r="H4460">
            <v>4</v>
          </cell>
        </row>
        <row r="4461">
          <cell r="A4461">
            <v>5813</v>
          </cell>
          <cell r="B4461" t="str">
            <v>AUGUSTA EVANS GA</v>
          </cell>
          <cell r="C4461" t="str">
            <v>MARTINEZ</v>
          </cell>
          <cell r="D4461" t="str">
            <v>GA</v>
          </cell>
          <cell r="E4461" t="str">
            <v>30907</v>
          </cell>
          <cell r="F4461" t="str">
            <v>30483</v>
          </cell>
          <cell r="G4461" t="str">
            <v>000 WIPERBLADES</v>
          </cell>
          <cell r="H4461">
            <v>0</v>
          </cell>
        </row>
        <row r="4462">
          <cell r="A4462">
            <v>713</v>
          </cell>
          <cell r="B4462" t="str">
            <v>DADE CITY FL</v>
          </cell>
          <cell r="C4462" t="str">
            <v>DADE CITY</v>
          </cell>
          <cell r="D4462" t="str">
            <v>FL</v>
          </cell>
          <cell r="E4462" t="str">
            <v>33525</v>
          </cell>
          <cell r="F4462" t="str">
            <v>28420</v>
          </cell>
          <cell r="G4462" t="str">
            <v>004SP WIP BLADES</v>
          </cell>
          <cell r="H4462">
            <v>4</v>
          </cell>
        </row>
        <row r="4463">
          <cell r="A4463">
            <v>5815</v>
          </cell>
          <cell r="B4463" t="str">
            <v>MARIETTA MILFORD RD GA</v>
          </cell>
          <cell r="C4463" t="str">
            <v>MARIETTA</v>
          </cell>
          <cell r="D4463" t="str">
            <v>GA</v>
          </cell>
          <cell r="E4463" t="str">
            <v>30008</v>
          </cell>
          <cell r="F4463" t="str">
            <v>30483</v>
          </cell>
          <cell r="G4463" t="str">
            <v>000 WIPERBLADES</v>
          </cell>
          <cell r="H4463">
            <v>0</v>
          </cell>
        </row>
        <row r="4464">
          <cell r="A4464">
            <v>5816</v>
          </cell>
          <cell r="B4464" t="str">
            <v>JACKSONVILLE SAN PABLO FL</v>
          </cell>
          <cell r="C4464" t="str">
            <v>JACKSONVILLE</v>
          </cell>
          <cell r="D4464" t="str">
            <v>FL</v>
          </cell>
          <cell r="E4464" t="str">
            <v>32224</v>
          </cell>
          <cell r="F4464" t="str">
            <v>30483</v>
          </cell>
          <cell r="G4464" t="str">
            <v>000 WIPERBLADES</v>
          </cell>
          <cell r="H4464">
            <v>0</v>
          </cell>
        </row>
        <row r="4465">
          <cell r="A4465">
            <v>5817</v>
          </cell>
          <cell r="B4465" t="str">
            <v>JACKSONVILLE MERRILL RD F</v>
          </cell>
          <cell r="C4465" t="str">
            <v>JACKSONVILLE</v>
          </cell>
          <cell r="D4465" t="str">
            <v>FL</v>
          </cell>
          <cell r="E4465" t="str">
            <v>32277</v>
          </cell>
          <cell r="F4465" t="str">
            <v>30483</v>
          </cell>
          <cell r="G4465" t="str">
            <v>000 WIPERBLADES</v>
          </cell>
          <cell r="H4465">
            <v>0</v>
          </cell>
        </row>
        <row r="4466">
          <cell r="A4466">
            <v>5818</v>
          </cell>
          <cell r="B4466" t="str">
            <v>JACKSONVILLE MANDARIN FL</v>
          </cell>
          <cell r="C4466" t="str">
            <v>JACKSONVILLE</v>
          </cell>
          <cell r="D4466" t="str">
            <v>FL</v>
          </cell>
          <cell r="E4466" t="str">
            <v>32257</v>
          </cell>
          <cell r="F4466" t="str">
            <v>30483</v>
          </cell>
          <cell r="G4466" t="str">
            <v>000 WIPERBLADES</v>
          </cell>
          <cell r="H4466">
            <v>0</v>
          </cell>
        </row>
        <row r="4467">
          <cell r="A4467">
            <v>5819</v>
          </cell>
          <cell r="B4467" t="str">
            <v>FRUIT COVE FL</v>
          </cell>
          <cell r="C4467" t="str">
            <v>FRUIT COVE</v>
          </cell>
          <cell r="D4467" t="str">
            <v>FL</v>
          </cell>
          <cell r="E4467" t="str">
            <v>32259</v>
          </cell>
          <cell r="F4467" t="str">
            <v>30483</v>
          </cell>
          <cell r="G4467" t="str">
            <v>000 WIPERBLADES</v>
          </cell>
          <cell r="H4467">
            <v>0</v>
          </cell>
        </row>
        <row r="4468">
          <cell r="A4468">
            <v>5820</v>
          </cell>
          <cell r="B4468" t="str">
            <v>JACKSONVILLE MIDDLEBURG F</v>
          </cell>
          <cell r="C4468" t="str">
            <v>MIDDLEBURG</v>
          </cell>
          <cell r="D4468" t="str">
            <v>FL</v>
          </cell>
          <cell r="E4468" t="str">
            <v>32068</v>
          </cell>
          <cell r="F4468" t="str">
            <v>30483</v>
          </cell>
          <cell r="G4468" t="str">
            <v>000 WIPERBLADES</v>
          </cell>
          <cell r="H4468">
            <v>0</v>
          </cell>
        </row>
        <row r="4469">
          <cell r="A4469">
            <v>738</v>
          </cell>
          <cell r="B4469" t="str">
            <v>CAMDEN TN</v>
          </cell>
          <cell r="C4469" t="str">
            <v>CAMDEN</v>
          </cell>
          <cell r="D4469" t="str">
            <v>TN</v>
          </cell>
          <cell r="E4469" t="str">
            <v>38320</v>
          </cell>
          <cell r="F4469" t="str">
            <v>28420</v>
          </cell>
          <cell r="G4469" t="str">
            <v>004SP WIP BLADES</v>
          </cell>
          <cell r="H4469">
            <v>4</v>
          </cell>
        </row>
        <row r="4470">
          <cell r="A4470">
            <v>5824</v>
          </cell>
          <cell r="B4470" t="str">
            <v>MESQUITE TX</v>
          </cell>
          <cell r="C4470" t="str">
            <v>MESQUITE</v>
          </cell>
          <cell r="D4470" t="str">
            <v>TX</v>
          </cell>
          <cell r="E4470" t="str">
            <v>75149</v>
          </cell>
          <cell r="F4470" t="str">
            <v>30483</v>
          </cell>
          <cell r="G4470" t="str">
            <v>000 WIPERBLADES</v>
          </cell>
          <cell r="H4470">
            <v>0</v>
          </cell>
        </row>
        <row r="4471">
          <cell r="A4471">
            <v>5826</v>
          </cell>
          <cell r="B4471" t="str">
            <v>BRANDON (LITHIA), FL</v>
          </cell>
          <cell r="C4471" t="str">
            <v>BRANDON</v>
          </cell>
          <cell r="D4471" t="str">
            <v>FL</v>
          </cell>
          <cell r="E4471" t="str">
            <v>33511</v>
          </cell>
          <cell r="F4471" t="str">
            <v>30483</v>
          </cell>
          <cell r="G4471" t="str">
            <v>000 WIPERBLADES</v>
          </cell>
          <cell r="H4471">
            <v>0</v>
          </cell>
        </row>
        <row r="4472">
          <cell r="A4472">
            <v>5828</v>
          </cell>
          <cell r="B4472" t="str">
            <v>PUEBLO CO</v>
          </cell>
          <cell r="C4472" t="str">
            <v>PUEBLO</v>
          </cell>
          <cell r="D4472" t="str">
            <v>CO</v>
          </cell>
          <cell r="E4472" t="str">
            <v>81005</v>
          </cell>
          <cell r="F4472" t="str">
            <v>30483</v>
          </cell>
          <cell r="G4472" t="str">
            <v>000 WIPERBLADES</v>
          </cell>
          <cell r="H4472">
            <v>0</v>
          </cell>
        </row>
        <row r="4473">
          <cell r="A4473">
            <v>5829</v>
          </cell>
          <cell r="B4473" t="str">
            <v>DANVILLE VA</v>
          </cell>
          <cell r="C4473" t="str">
            <v>DANVILLE</v>
          </cell>
          <cell r="D4473" t="str">
            <v>VA</v>
          </cell>
          <cell r="E4473" t="str">
            <v>24540</v>
          </cell>
          <cell r="F4473" t="str">
            <v>30483</v>
          </cell>
          <cell r="G4473" t="str">
            <v>000 WIPERBLADES</v>
          </cell>
          <cell r="H4473">
            <v>0</v>
          </cell>
        </row>
        <row r="4474">
          <cell r="A4474">
            <v>5831</v>
          </cell>
          <cell r="B4474" t="str">
            <v>LARGO, FL</v>
          </cell>
          <cell r="C4474" t="str">
            <v>LARGO</v>
          </cell>
          <cell r="D4474" t="str">
            <v>FL</v>
          </cell>
          <cell r="E4474" t="str">
            <v>33774</v>
          </cell>
          <cell r="F4474" t="str">
            <v>30483</v>
          </cell>
          <cell r="G4474" t="str">
            <v>000 WIPERBLADES</v>
          </cell>
          <cell r="H4474">
            <v>0</v>
          </cell>
        </row>
        <row r="4475">
          <cell r="A4475">
            <v>5832</v>
          </cell>
          <cell r="B4475" t="str">
            <v>MANDEVILLE, LA</v>
          </cell>
          <cell r="C4475" t="str">
            <v>MANDEVILLE</v>
          </cell>
          <cell r="D4475" t="str">
            <v>LA</v>
          </cell>
          <cell r="E4475" t="str">
            <v>70448</v>
          </cell>
          <cell r="F4475" t="str">
            <v>30483</v>
          </cell>
          <cell r="G4475" t="str">
            <v>000 WIPERBLADES</v>
          </cell>
          <cell r="H4475">
            <v>0</v>
          </cell>
        </row>
        <row r="4476">
          <cell r="A4476">
            <v>760</v>
          </cell>
          <cell r="B4476" t="str">
            <v>HARDINSBURG KY</v>
          </cell>
          <cell r="C4476" t="str">
            <v>HARDINSBURG</v>
          </cell>
          <cell r="D4476" t="str">
            <v>KY</v>
          </cell>
          <cell r="E4476" t="str">
            <v>40143</v>
          </cell>
          <cell r="F4476" t="str">
            <v>28420</v>
          </cell>
          <cell r="G4476" t="str">
            <v>004SP WIP BLADES</v>
          </cell>
          <cell r="H4476">
            <v>4</v>
          </cell>
        </row>
        <row r="4477">
          <cell r="A4477">
            <v>5837</v>
          </cell>
          <cell r="B4477" t="str">
            <v>ROGERS (PINNACLE), AR</v>
          </cell>
          <cell r="C4477" t="str">
            <v>ROGERS</v>
          </cell>
          <cell r="D4477" t="str">
            <v>AR</v>
          </cell>
          <cell r="E4477" t="str">
            <v>72758</v>
          </cell>
          <cell r="F4477" t="str">
            <v>30483</v>
          </cell>
          <cell r="G4477" t="str">
            <v>000 WIPERBLADES</v>
          </cell>
          <cell r="H4477">
            <v>0</v>
          </cell>
        </row>
        <row r="4478">
          <cell r="A4478">
            <v>783</v>
          </cell>
          <cell r="B4478" t="str">
            <v>MACON MO</v>
          </cell>
          <cell r="C4478" t="str">
            <v>MACON</v>
          </cell>
          <cell r="D4478" t="str">
            <v>MO</v>
          </cell>
          <cell r="E4478" t="str">
            <v>63552</v>
          </cell>
          <cell r="F4478" t="str">
            <v>28420</v>
          </cell>
          <cell r="G4478" t="str">
            <v>004SP WIP BLADES</v>
          </cell>
          <cell r="H4478">
            <v>4</v>
          </cell>
        </row>
        <row r="4479">
          <cell r="A4479">
            <v>5840</v>
          </cell>
          <cell r="B4479" t="str">
            <v>OWASSO, OK</v>
          </cell>
          <cell r="C4479" t="str">
            <v>OWASSO</v>
          </cell>
          <cell r="D4479" t="str">
            <v>OK</v>
          </cell>
          <cell r="E4479" t="str">
            <v>74055</v>
          </cell>
          <cell r="F4479" t="str">
            <v>30483</v>
          </cell>
          <cell r="G4479" t="str">
            <v>000 WIPERBLADES</v>
          </cell>
          <cell r="H4479">
            <v>0</v>
          </cell>
        </row>
        <row r="4480">
          <cell r="A4480">
            <v>792</v>
          </cell>
          <cell r="B4480" t="str">
            <v>ALEDO IL</v>
          </cell>
          <cell r="C4480" t="str">
            <v>ALEDO</v>
          </cell>
          <cell r="D4480" t="str">
            <v>IL</v>
          </cell>
          <cell r="E4480" t="str">
            <v>61231</v>
          </cell>
          <cell r="F4480" t="str">
            <v>28420</v>
          </cell>
          <cell r="G4480" t="str">
            <v>004SP WIP BLADES</v>
          </cell>
          <cell r="H4480">
            <v>4</v>
          </cell>
        </row>
        <row r="4481">
          <cell r="A4481">
            <v>793</v>
          </cell>
          <cell r="B4481" t="str">
            <v>CANYON TX</v>
          </cell>
          <cell r="C4481" t="str">
            <v>CANYON</v>
          </cell>
          <cell r="D4481" t="str">
            <v>TX</v>
          </cell>
          <cell r="E4481" t="str">
            <v>79015</v>
          </cell>
          <cell r="F4481" t="str">
            <v>28420</v>
          </cell>
          <cell r="G4481" t="str">
            <v>004SP WIP BLADES</v>
          </cell>
          <cell r="H4481">
            <v>4</v>
          </cell>
        </row>
        <row r="4482">
          <cell r="A4482">
            <v>795</v>
          </cell>
          <cell r="B4482" t="str">
            <v>BARNWELL SC</v>
          </cell>
          <cell r="C4482" t="str">
            <v>BARNWELL</v>
          </cell>
          <cell r="D4482" t="str">
            <v>SC</v>
          </cell>
          <cell r="E4482" t="str">
            <v>29812</v>
          </cell>
          <cell r="F4482" t="str">
            <v>28420</v>
          </cell>
          <cell r="G4482" t="str">
            <v>004SP WIP BLADES</v>
          </cell>
          <cell r="H4482">
            <v>4</v>
          </cell>
        </row>
        <row r="4483">
          <cell r="A4483">
            <v>812</v>
          </cell>
          <cell r="B4483" t="str">
            <v>DUMAS TX</v>
          </cell>
          <cell r="C4483" t="str">
            <v>DUMAS</v>
          </cell>
          <cell r="D4483" t="str">
            <v>TX</v>
          </cell>
          <cell r="E4483" t="str">
            <v>79029</v>
          </cell>
          <cell r="F4483" t="str">
            <v>28420</v>
          </cell>
          <cell r="G4483" t="str">
            <v>004SP WIP BLADES</v>
          </cell>
          <cell r="H4483">
            <v>4</v>
          </cell>
        </row>
        <row r="4484">
          <cell r="A4484">
            <v>815</v>
          </cell>
          <cell r="B4484" t="str">
            <v>OSAGE BEACH, MO</v>
          </cell>
          <cell r="C4484" t="str">
            <v>OSAGE BEACH</v>
          </cell>
          <cell r="D4484" t="str">
            <v>MO</v>
          </cell>
          <cell r="E4484" t="str">
            <v>65065</v>
          </cell>
          <cell r="F4484" t="str">
            <v>28420</v>
          </cell>
          <cell r="G4484" t="str">
            <v>004SP WIP BLADES</v>
          </cell>
          <cell r="H4484">
            <v>4</v>
          </cell>
        </row>
        <row r="4485">
          <cell r="A4485">
            <v>5846</v>
          </cell>
          <cell r="B4485" t="str">
            <v>KISSIMMEE, FL</v>
          </cell>
          <cell r="C4485" t="str">
            <v>KISSIMMEE</v>
          </cell>
          <cell r="D4485" t="str">
            <v>FL</v>
          </cell>
          <cell r="E4485" t="str">
            <v>34741</v>
          </cell>
          <cell r="F4485" t="str">
            <v>30483</v>
          </cell>
          <cell r="G4485" t="str">
            <v>000 WIPERBLADES</v>
          </cell>
          <cell r="H4485">
            <v>0</v>
          </cell>
        </row>
        <row r="4486">
          <cell r="A4486">
            <v>833</v>
          </cell>
          <cell r="B4486" t="str">
            <v>CARMI ILL</v>
          </cell>
          <cell r="C4486" t="str">
            <v>CARMI</v>
          </cell>
          <cell r="D4486" t="str">
            <v>IL</v>
          </cell>
          <cell r="E4486" t="str">
            <v>62821</v>
          </cell>
          <cell r="F4486" t="str">
            <v>28420</v>
          </cell>
          <cell r="G4486" t="str">
            <v>004SP WIP BLADES</v>
          </cell>
          <cell r="H4486">
            <v>4</v>
          </cell>
        </row>
        <row r="4487">
          <cell r="A4487">
            <v>841</v>
          </cell>
          <cell r="B4487" t="str">
            <v>TIPTON IA</v>
          </cell>
          <cell r="C4487" t="str">
            <v>TIPTON</v>
          </cell>
          <cell r="D4487" t="str">
            <v>IA</v>
          </cell>
          <cell r="E4487" t="str">
            <v>52772</v>
          </cell>
          <cell r="F4487" t="str">
            <v>28420</v>
          </cell>
          <cell r="G4487" t="str">
            <v>004SP WIP BLADES</v>
          </cell>
          <cell r="H4487">
            <v>4</v>
          </cell>
        </row>
        <row r="4488">
          <cell r="A4488">
            <v>845</v>
          </cell>
          <cell r="B4488" t="str">
            <v>BUFFALO MO EF</v>
          </cell>
          <cell r="C4488" t="str">
            <v>BUFFALO</v>
          </cell>
          <cell r="D4488" t="str">
            <v>MO</v>
          </cell>
          <cell r="E4488" t="str">
            <v>65622</v>
          </cell>
          <cell r="F4488" t="str">
            <v>28420</v>
          </cell>
          <cell r="G4488" t="str">
            <v>004SP WIP BLADES</v>
          </cell>
          <cell r="H4488">
            <v>4</v>
          </cell>
        </row>
        <row r="4489">
          <cell r="A4489">
            <v>851</v>
          </cell>
          <cell r="B4489" t="str">
            <v>RUIDOSO DOWNS, NM</v>
          </cell>
          <cell r="C4489" t="str">
            <v>RUIDOSO DOWNS</v>
          </cell>
          <cell r="D4489" t="str">
            <v>NM</v>
          </cell>
          <cell r="E4489" t="str">
            <v>88346</v>
          </cell>
          <cell r="F4489" t="str">
            <v>28420</v>
          </cell>
          <cell r="G4489" t="str">
            <v>004SP WIP BLADES</v>
          </cell>
          <cell r="H4489">
            <v>4</v>
          </cell>
        </row>
        <row r="4490">
          <cell r="A4490">
            <v>858</v>
          </cell>
          <cell r="B4490" t="str">
            <v>CAIRO GA</v>
          </cell>
          <cell r="C4490" t="str">
            <v>CAIRO</v>
          </cell>
          <cell r="D4490" t="str">
            <v>GA</v>
          </cell>
          <cell r="E4490" t="str">
            <v>39828</v>
          </cell>
          <cell r="F4490" t="str">
            <v>28420</v>
          </cell>
          <cell r="G4490" t="str">
            <v>004SP WIP BLADES</v>
          </cell>
          <cell r="H4490">
            <v>4</v>
          </cell>
        </row>
        <row r="4491">
          <cell r="A4491">
            <v>5855</v>
          </cell>
          <cell r="B4491" t="str">
            <v>WICHITA (W), KS</v>
          </cell>
          <cell r="C4491" t="str">
            <v>WICHITA</v>
          </cell>
          <cell r="D4491" t="str">
            <v>KS</v>
          </cell>
          <cell r="E4491" t="str">
            <v>67212</v>
          </cell>
          <cell r="F4491" t="str">
            <v>30483</v>
          </cell>
          <cell r="G4491" t="str">
            <v>000 WIPERBLADES</v>
          </cell>
          <cell r="H4491">
            <v>0</v>
          </cell>
        </row>
        <row r="4492">
          <cell r="A4492">
            <v>871</v>
          </cell>
          <cell r="B4492" t="str">
            <v>MOUNTAIN VIEW MO</v>
          </cell>
          <cell r="C4492" t="str">
            <v>MOUNTAIN VIEW</v>
          </cell>
          <cell r="D4492" t="str">
            <v>MO</v>
          </cell>
          <cell r="E4492" t="str">
            <v>65548</v>
          </cell>
          <cell r="F4492" t="str">
            <v>28420</v>
          </cell>
          <cell r="G4492" t="str">
            <v>004SP WIP BLADES</v>
          </cell>
          <cell r="H4492">
            <v>4</v>
          </cell>
        </row>
        <row r="4493">
          <cell r="A4493">
            <v>893</v>
          </cell>
          <cell r="B4493" t="str">
            <v>LINDSAY OK</v>
          </cell>
          <cell r="C4493" t="str">
            <v>LINDSAY</v>
          </cell>
          <cell r="D4493" t="str">
            <v>OK</v>
          </cell>
          <cell r="E4493" t="str">
            <v>73052</v>
          </cell>
          <cell r="F4493" t="str">
            <v>28420</v>
          </cell>
          <cell r="G4493" t="str">
            <v>004SP WIP BLADES</v>
          </cell>
          <cell r="H4493">
            <v>4</v>
          </cell>
        </row>
        <row r="4494">
          <cell r="A4494">
            <v>895</v>
          </cell>
          <cell r="B4494" t="str">
            <v>CUBA, MO</v>
          </cell>
          <cell r="C4494" t="str">
            <v>CUBA</v>
          </cell>
          <cell r="D4494" t="str">
            <v>MO</v>
          </cell>
          <cell r="E4494" t="str">
            <v>65453</v>
          </cell>
          <cell r="F4494" t="str">
            <v>28420</v>
          </cell>
          <cell r="G4494" t="str">
            <v>004SP WIP BLADES</v>
          </cell>
          <cell r="H4494">
            <v>4</v>
          </cell>
        </row>
        <row r="4495">
          <cell r="A4495">
            <v>5863</v>
          </cell>
          <cell r="B4495" t="str">
            <v>MIDWEST CITY, OK</v>
          </cell>
          <cell r="C4495" t="str">
            <v>MIDWEST CITY</v>
          </cell>
          <cell r="D4495" t="str">
            <v>OK</v>
          </cell>
          <cell r="E4495" t="str">
            <v>73110</v>
          </cell>
          <cell r="F4495" t="str">
            <v>30483</v>
          </cell>
          <cell r="G4495" t="str">
            <v>000 WIPERBLADES</v>
          </cell>
          <cell r="H4495">
            <v>0</v>
          </cell>
        </row>
        <row r="4496">
          <cell r="A4496">
            <v>897</v>
          </cell>
          <cell r="B4496" t="str">
            <v>FT STOCKTON TX</v>
          </cell>
          <cell r="C4496" t="str">
            <v>FORT STOCKTON</v>
          </cell>
          <cell r="D4496" t="str">
            <v>TX</v>
          </cell>
          <cell r="E4496" t="str">
            <v>79735</v>
          </cell>
          <cell r="F4496" t="str">
            <v>28420</v>
          </cell>
          <cell r="G4496" t="str">
            <v>004SP WIP BLADES</v>
          </cell>
          <cell r="H4496">
            <v>4</v>
          </cell>
        </row>
        <row r="4497">
          <cell r="A4497">
            <v>898</v>
          </cell>
          <cell r="B4497" t="str">
            <v>PECOS TX</v>
          </cell>
          <cell r="C4497" t="str">
            <v>PECOS</v>
          </cell>
          <cell r="D4497" t="str">
            <v>TX</v>
          </cell>
          <cell r="E4497" t="str">
            <v>79772</v>
          </cell>
          <cell r="F4497" t="str">
            <v>28420</v>
          </cell>
          <cell r="G4497" t="str">
            <v>004SP WIP BLADES</v>
          </cell>
          <cell r="H4497">
            <v>4</v>
          </cell>
        </row>
        <row r="4498">
          <cell r="A4498">
            <v>900</v>
          </cell>
          <cell r="B4498" t="str">
            <v>CHILDRESS TX</v>
          </cell>
          <cell r="C4498" t="str">
            <v>CHILDRESS</v>
          </cell>
          <cell r="D4498" t="str">
            <v>TX</v>
          </cell>
          <cell r="E4498" t="str">
            <v>79201</v>
          </cell>
          <cell r="F4498" t="str">
            <v>28420</v>
          </cell>
          <cell r="G4498" t="str">
            <v>004SP WIP BLADES</v>
          </cell>
          <cell r="H4498">
            <v>4</v>
          </cell>
        </row>
        <row r="4499">
          <cell r="A4499">
            <v>5868</v>
          </cell>
          <cell r="B4499" t="str">
            <v>DOT COM RETAIL LAURENS</v>
          </cell>
          <cell r="C4499" t="str">
            <v>LAURENS</v>
          </cell>
          <cell r="D4499" t="str">
            <v>SC</v>
          </cell>
          <cell r="E4499" t="str">
            <v>29360</v>
          </cell>
          <cell r="F4499" t="str">
            <v>30483</v>
          </cell>
          <cell r="G4499" t="str">
            <v>000 WIPERBLADES</v>
          </cell>
          <cell r="H4499">
            <v>0</v>
          </cell>
        </row>
        <row r="4500">
          <cell r="A4500">
            <v>907</v>
          </cell>
          <cell r="B4500" t="str">
            <v>FORSYTH GA</v>
          </cell>
          <cell r="C4500" t="str">
            <v>FORSYTH</v>
          </cell>
          <cell r="D4500" t="str">
            <v>GA</v>
          </cell>
          <cell r="E4500" t="str">
            <v>31029</v>
          </cell>
          <cell r="F4500" t="str">
            <v>28420</v>
          </cell>
          <cell r="G4500" t="str">
            <v>004SP WIP BLADES</v>
          </cell>
          <cell r="H4500">
            <v>4</v>
          </cell>
        </row>
        <row r="4501">
          <cell r="A4501">
            <v>949</v>
          </cell>
          <cell r="B4501" t="str">
            <v>DUNCANVILLE TX</v>
          </cell>
          <cell r="C4501" t="str">
            <v>DALLAS</v>
          </cell>
          <cell r="D4501" t="str">
            <v>TX</v>
          </cell>
          <cell r="E4501" t="str">
            <v>75237</v>
          </cell>
          <cell r="F4501" t="str">
            <v>28420</v>
          </cell>
          <cell r="G4501" t="str">
            <v>004SP WIP BLADES</v>
          </cell>
          <cell r="H4501">
            <v>4</v>
          </cell>
        </row>
        <row r="4502">
          <cell r="A4502">
            <v>957</v>
          </cell>
          <cell r="B4502" t="str">
            <v>GENESCO IL</v>
          </cell>
          <cell r="C4502" t="str">
            <v>GENESEO</v>
          </cell>
          <cell r="D4502" t="str">
            <v>IL</v>
          </cell>
          <cell r="E4502" t="str">
            <v>61254</v>
          </cell>
          <cell r="F4502" t="str">
            <v>28420</v>
          </cell>
          <cell r="G4502" t="str">
            <v>004SP WIP BLADES</v>
          </cell>
          <cell r="H4502">
            <v>4</v>
          </cell>
        </row>
        <row r="4503">
          <cell r="A4503">
            <v>996</v>
          </cell>
          <cell r="B4503" t="str">
            <v>SPENCER IN</v>
          </cell>
          <cell r="C4503" t="str">
            <v>SPENCER</v>
          </cell>
          <cell r="D4503" t="str">
            <v>IN</v>
          </cell>
          <cell r="E4503" t="str">
            <v>47460</v>
          </cell>
          <cell r="F4503" t="str">
            <v>28420</v>
          </cell>
          <cell r="G4503" t="str">
            <v>004SP WIP BLADES</v>
          </cell>
          <cell r="H4503">
            <v>4</v>
          </cell>
        </row>
        <row r="4504">
          <cell r="A4504">
            <v>5875</v>
          </cell>
          <cell r="B4504" t="str">
            <v>ORLANDO, FL</v>
          </cell>
          <cell r="C4504" t="str">
            <v>ORLANDO</v>
          </cell>
          <cell r="D4504" t="str">
            <v>FL</v>
          </cell>
          <cell r="E4504" t="str">
            <v>32837</v>
          </cell>
          <cell r="F4504" t="str">
            <v>30483</v>
          </cell>
          <cell r="G4504" t="str">
            <v>000 WIPERBLADES</v>
          </cell>
          <cell r="H4504">
            <v>0</v>
          </cell>
        </row>
        <row r="4505">
          <cell r="A4505">
            <v>5876</v>
          </cell>
          <cell r="B4505" t="str">
            <v>DUNEDIN, FL</v>
          </cell>
          <cell r="C4505" t="str">
            <v>DUNEDIN</v>
          </cell>
          <cell r="D4505" t="str">
            <v>FL</v>
          </cell>
          <cell r="E4505" t="str">
            <v>34698</v>
          </cell>
          <cell r="F4505" t="str">
            <v>30483</v>
          </cell>
          <cell r="G4505" t="str">
            <v>000 WIPERBLADES</v>
          </cell>
          <cell r="H4505">
            <v>0</v>
          </cell>
        </row>
        <row r="4506">
          <cell r="A4506">
            <v>5877</v>
          </cell>
          <cell r="B4506" t="str">
            <v>OHL - PLAINFIELD</v>
          </cell>
          <cell r="C4506" t="str">
            <v>PLAINFIELD</v>
          </cell>
          <cell r="D4506" t="str">
            <v>IN</v>
          </cell>
          <cell r="E4506" t="str">
            <v>46168</v>
          </cell>
          <cell r="F4506" t="str">
            <v>30483</v>
          </cell>
          <cell r="G4506" t="str">
            <v>000 WIPERBLADES</v>
          </cell>
          <cell r="H4506">
            <v>0</v>
          </cell>
        </row>
        <row r="4507">
          <cell r="A4507">
            <v>1013</v>
          </cell>
          <cell r="B4507" t="str">
            <v>CLINTON IN</v>
          </cell>
          <cell r="C4507" t="str">
            <v>CLINTON</v>
          </cell>
          <cell r="D4507" t="str">
            <v>IN</v>
          </cell>
          <cell r="E4507" t="str">
            <v>47842</v>
          </cell>
          <cell r="F4507" t="str">
            <v>28420</v>
          </cell>
          <cell r="G4507" t="str">
            <v>004SP WIP BLADES</v>
          </cell>
          <cell r="H4507">
            <v>4</v>
          </cell>
        </row>
        <row r="4508">
          <cell r="A4508">
            <v>1030</v>
          </cell>
          <cell r="B4508" t="str">
            <v>LANCASTER SC</v>
          </cell>
          <cell r="C4508" t="str">
            <v>LANCASTER</v>
          </cell>
          <cell r="D4508" t="str">
            <v>SC</v>
          </cell>
          <cell r="E4508" t="str">
            <v>29720</v>
          </cell>
          <cell r="F4508" t="str">
            <v>28420</v>
          </cell>
          <cell r="G4508" t="str">
            <v>004SP WIP BLADES</v>
          </cell>
          <cell r="H4508">
            <v>4</v>
          </cell>
        </row>
        <row r="4509">
          <cell r="A4509">
            <v>1061</v>
          </cell>
          <cell r="B4509" t="str">
            <v>HAZELHURST GA</v>
          </cell>
          <cell r="C4509" t="str">
            <v>HAZLEHURST</v>
          </cell>
          <cell r="D4509" t="str">
            <v>GA</v>
          </cell>
          <cell r="E4509" t="str">
            <v>31539</v>
          </cell>
          <cell r="F4509" t="str">
            <v>28420</v>
          </cell>
          <cell r="G4509" t="str">
            <v>004SP WIP BLADES</v>
          </cell>
          <cell r="H4509">
            <v>4</v>
          </cell>
        </row>
        <row r="4510">
          <cell r="A4510">
            <v>1063</v>
          </cell>
          <cell r="B4510" t="str">
            <v>GENEVA AL</v>
          </cell>
          <cell r="C4510" t="str">
            <v>GENEVA</v>
          </cell>
          <cell r="D4510" t="str">
            <v>AL</v>
          </cell>
          <cell r="E4510" t="str">
            <v>36340</v>
          </cell>
          <cell r="F4510" t="str">
            <v>28420</v>
          </cell>
          <cell r="G4510" t="str">
            <v>004SP WIP BLADES</v>
          </cell>
          <cell r="H4510">
            <v>4</v>
          </cell>
        </row>
        <row r="4511">
          <cell r="A4511">
            <v>1076</v>
          </cell>
          <cell r="B4511" t="str">
            <v>MACON GA</v>
          </cell>
          <cell r="C4511" t="str">
            <v>MACON</v>
          </cell>
          <cell r="D4511" t="str">
            <v>GA</v>
          </cell>
          <cell r="E4511" t="str">
            <v>31211</v>
          </cell>
          <cell r="F4511" t="str">
            <v>28420</v>
          </cell>
          <cell r="G4511" t="str">
            <v>004SP WIP BLADES</v>
          </cell>
          <cell r="H4511">
            <v>4</v>
          </cell>
        </row>
        <row r="4512">
          <cell r="A4512">
            <v>1078</v>
          </cell>
          <cell r="B4512" t="str">
            <v>BALLINGER TX</v>
          </cell>
          <cell r="C4512" t="str">
            <v>BALLINGER</v>
          </cell>
          <cell r="D4512" t="str">
            <v>TX</v>
          </cell>
          <cell r="E4512" t="str">
            <v>76821</v>
          </cell>
          <cell r="F4512" t="str">
            <v>28420</v>
          </cell>
          <cell r="G4512" t="str">
            <v>004SP WIP BLADES</v>
          </cell>
          <cell r="H4512">
            <v>4</v>
          </cell>
        </row>
        <row r="4513">
          <cell r="A4513">
            <v>1100</v>
          </cell>
          <cell r="B4513" t="str">
            <v>HAMILTON AL</v>
          </cell>
          <cell r="C4513" t="str">
            <v>HAMILTON</v>
          </cell>
          <cell r="D4513" t="str">
            <v>AL</v>
          </cell>
          <cell r="E4513" t="str">
            <v>35570</v>
          </cell>
          <cell r="F4513" t="str">
            <v>28420</v>
          </cell>
          <cell r="G4513" t="str">
            <v>004SP WIP BLADES</v>
          </cell>
          <cell r="H4513">
            <v>4</v>
          </cell>
        </row>
        <row r="4514">
          <cell r="A4514">
            <v>1110</v>
          </cell>
          <cell r="B4514" t="str">
            <v>FARMERVILLE LA</v>
          </cell>
          <cell r="C4514" t="str">
            <v>FARMERVILLE</v>
          </cell>
          <cell r="D4514" t="str">
            <v>LA</v>
          </cell>
          <cell r="E4514" t="str">
            <v>71241</v>
          </cell>
          <cell r="F4514" t="str">
            <v>28420</v>
          </cell>
          <cell r="G4514" t="str">
            <v>004SP WIP BLADES</v>
          </cell>
          <cell r="H4514">
            <v>4</v>
          </cell>
        </row>
        <row r="4515">
          <cell r="A4515">
            <v>1111</v>
          </cell>
          <cell r="B4515" t="str">
            <v>HARTWELL GA</v>
          </cell>
          <cell r="C4515" t="str">
            <v>HARTWELL</v>
          </cell>
          <cell r="D4515" t="str">
            <v>GA</v>
          </cell>
          <cell r="E4515" t="str">
            <v>30643</v>
          </cell>
          <cell r="F4515" t="str">
            <v>28420</v>
          </cell>
          <cell r="G4515" t="str">
            <v>004SP WIP BLADES</v>
          </cell>
          <cell r="H4515">
            <v>4</v>
          </cell>
        </row>
        <row r="4516">
          <cell r="A4516">
            <v>1127</v>
          </cell>
          <cell r="B4516" t="str">
            <v>WADESBORO NC</v>
          </cell>
          <cell r="C4516" t="str">
            <v>WADESBORO</v>
          </cell>
          <cell r="D4516" t="str">
            <v>NC</v>
          </cell>
          <cell r="E4516" t="str">
            <v>28170</v>
          </cell>
          <cell r="F4516" t="str">
            <v>28420</v>
          </cell>
          <cell r="G4516" t="str">
            <v>004SP WIP BLADES</v>
          </cell>
          <cell r="H4516">
            <v>4</v>
          </cell>
        </row>
        <row r="4517">
          <cell r="A4517">
            <v>1134</v>
          </cell>
          <cell r="B4517" t="str">
            <v>DE FUNIAK SPRINGS FL</v>
          </cell>
          <cell r="C4517" t="str">
            <v>DE FUNIAK SPRINGS</v>
          </cell>
          <cell r="D4517" t="str">
            <v>FL</v>
          </cell>
          <cell r="E4517" t="str">
            <v>32435</v>
          </cell>
          <cell r="F4517" t="str">
            <v>28420</v>
          </cell>
          <cell r="G4517" t="str">
            <v>004SP WIP BLADES</v>
          </cell>
          <cell r="H4517">
            <v>4</v>
          </cell>
        </row>
        <row r="4518">
          <cell r="A4518">
            <v>1154</v>
          </cell>
          <cell r="B4518" t="str">
            <v>FREDERICKSBURG TX</v>
          </cell>
          <cell r="C4518" t="str">
            <v>FREDERICKSBURG</v>
          </cell>
          <cell r="D4518" t="str">
            <v>TX</v>
          </cell>
          <cell r="E4518" t="str">
            <v>78624</v>
          </cell>
          <cell r="F4518" t="str">
            <v>28420</v>
          </cell>
          <cell r="G4518" t="str">
            <v>004SP WIP BLADES</v>
          </cell>
          <cell r="H4518">
            <v>4</v>
          </cell>
        </row>
        <row r="4519">
          <cell r="A4519">
            <v>1166</v>
          </cell>
          <cell r="B4519" t="str">
            <v>ELIZABETHTOWN NC</v>
          </cell>
          <cell r="C4519" t="str">
            <v>ELIZABETHTOWN</v>
          </cell>
          <cell r="D4519" t="str">
            <v>NC</v>
          </cell>
          <cell r="E4519" t="str">
            <v>28337</v>
          </cell>
          <cell r="F4519" t="str">
            <v>28420</v>
          </cell>
          <cell r="G4519" t="str">
            <v>004SP WIP BLADES</v>
          </cell>
          <cell r="H4519">
            <v>4</v>
          </cell>
        </row>
        <row r="4520">
          <cell r="A4520">
            <v>1198</v>
          </cell>
          <cell r="B4520" t="str">
            <v>SAN ANTONIO (N) TX</v>
          </cell>
          <cell r="C4520" t="str">
            <v>SAN ANTONIO</v>
          </cell>
          <cell r="D4520" t="str">
            <v>TX</v>
          </cell>
          <cell r="E4520" t="str">
            <v>78232</v>
          </cell>
          <cell r="F4520" t="str">
            <v>28420</v>
          </cell>
          <cell r="G4520" t="str">
            <v>004SP WIP BLADES</v>
          </cell>
          <cell r="H4520">
            <v>4</v>
          </cell>
        </row>
        <row r="4521">
          <cell r="A4521">
            <v>1218</v>
          </cell>
          <cell r="B4521" t="str">
            <v>CASA GRANDE AZ</v>
          </cell>
          <cell r="C4521" t="str">
            <v>CASA GRANDE</v>
          </cell>
          <cell r="D4521" t="str">
            <v>AZ</v>
          </cell>
          <cell r="E4521" t="str">
            <v>85122</v>
          </cell>
          <cell r="F4521" t="str">
            <v>28420</v>
          </cell>
          <cell r="G4521" t="str">
            <v>004SP WIP BLADES</v>
          </cell>
          <cell r="H4521">
            <v>4</v>
          </cell>
        </row>
        <row r="4522">
          <cell r="A4522">
            <v>5903</v>
          </cell>
          <cell r="B4522" t="str">
            <v>PHENIX CITY AL</v>
          </cell>
          <cell r="C4522" t="str">
            <v>PHENIX CITY</v>
          </cell>
          <cell r="D4522" t="str">
            <v>AL</v>
          </cell>
          <cell r="E4522" t="str">
            <v>36870</v>
          </cell>
          <cell r="F4522" t="str">
            <v>30483</v>
          </cell>
          <cell r="G4522" t="str">
            <v>000 WIPERBLADES</v>
          </cell>
          <cell r="H4522">
            <v>0</v>
          </cell>
        </row>
        <row r="4523">
          <cell r="A4523">
            <v>5907</v>
          </cell>
          <cell r="B4523" t="str">
            <v>COLUMBUS BUENA VISTA GA</v>
          </cell>
          <cell r="C4523" t="str">
            <v>COLUMBUS</v>
          </cell>
          <cell r="D4523" t="str">
            <v>GA</v>
          </cell>
          <cell r="E4523" t="str">
            <v>31907</v>
          </cell>
          <cell r="F4523" t="str">
            <v>30483</v>
          </cell>
          <cell r="G4523" t="str">
            <v>000 WIPERBLADES</v>
          </cell>
          <cell r="H4523">
            <v>0</v>
          </cell>
        </row>
        <row r="4524">
          <cell r="A4524">
            <v>5908</v>
          </cell>
          <cell r="B4524" t="str">
            <v>SEVIERVILLE DOLLY PARTON</v>
          </cell>
          <cell r="C4524" t="str">
            <v>SEVIERVILLE</v>
          </cell>
          <cell r="D4524" t="str">
            <v>TN</v>
          </cell>
          <cell r="E4524" t="str">
            <v>37862</v>
          </cell>
          <cell r="F4524" t="str">
            <v>30483</v>
          </cell>
          <cell r="G4524" t="str">
            <v>000 WIPERBLADES</v>
          </cell>
          <cell r="H4524">
            <v>0</v>
          </cell>
        </row>
        <row r="4525">
          <cell r="A4525">
            <v>1235</v>
          </cell>
          <cell r="B4525" t="str">
            <v>SAN ANTONIO TX</v>
          </cell>
          <cell r="C4525" t="str">
            <v>SAN ANTONIO</v>
          </cell>
          <cell r="D4525" t="str">
            <v>TX</v>
          </cell>
          <cell r="E4525" t="str">
            <v>78229</v>
          </cell>
          <cell r="F4525" t="str">
            <v>28420</v>
          </cell>
          <cell r="G4525" t="str">
            <v>004SP WIP BLADES</v>
          </cell>
          <cell r="H4525">
            <v>4</v>
          </cell>
        </row>
        <row r="4526">
          <cell r="A4526">
            <v>1259</v>
          </cell>
          <cell r="B4526" t="str">
            <v>CORBIN KY</v>
          </cell>
          <cell r="C4526" t="str">
            <v>CORBIN</v>
          </cell>
          <cell r="D4526" t="str">
            <v>KY</v>
          </cell>
          <cell r="E4526" t="str">
            <v>40701</v>
          </cell>
          <cell r="F4526" t="str">
            <v>28420</v>
          </cell>
          <cell r="G4526" t="str">
            <v>004SP WIP BLADES</v>
          </cell>
          <cell r="H4526">
            <v>4</v>
          </cell>
        </row>
        <row r="4527">
          <cell r="A4527">
            <v>5915</v>
          </cell>
          <cell r="B4527" t="str">
            <v>THORNTON WALMART PICKUP W</v>
          </cell>
          <cell r="C4527" t="str">
            <v>THORNTON</v>
          </cell>
          <cell r="D4527" t="str">
            <v>CO</v>
          </cell>
          <cell r="E4527" t="str">
            <v>80233</v>
          </cell>
          <cell r="F4527" t="str">
            <v>30483</v>
          </cell>
          <cell r="G4527" t="str">
            <v>000 WIPERBLADES</v>
          </cell>
          <cell r="H4527">
            <v>0</v>
          </cell>
        </row>
        <row r="4528">
          <cell r="A4528">
            <v>1265</v>
          </cell>
          <cell r="B4528" t="str">
            <v>ST LOUIS MO</v>
          </cell>
          <cell r="C4528" t="str">
            <v>SAINT LOUIS</v>
          </cell>
          <cell r="D4528" t="str">
            <v>MO</v>
          </cell>
          <cell r="E4528" t="str">
            <v>63136</v>
          </cell>
          <cell r="F4528" t="str">
            <v>28420</v>
          </cell>
          <cell r="G4528" t="str">
            <v>004SP WIP BLADES</v>
          </cell>
          <cell r="H4528">
            <v>4</v>
          </cell>
        </row>
        <row r="4529">
          <cell r="A4529">
            <v>5923</v>
          </cell>
          <cell r="B4529" t="str">
            <v>MYRTLE BEACH FARROW PKWY</v>
          </cell>
          <cell r="C4529" t="str">
            <v>MYRTLE BEACH</v>
          </cell>
          <cell r="D4529" t="str">
            <v>SC</v>
          </cell>
          <cell r="E4529" t="str">
            <v>29577</v>
          </cell>
          <cell r="F4529" t="str">
            <v>30483</v>
          </cell>
          <cell r="G4529" t="str">
            <v>000 WIPERBLADES</v>
          </cell>
          <cell r="H4529">
            <v>0</v>
          </cell>
        </row>
        <row r="4530">
          <cell r="A4530">
            <v>5925</v>
          </cell>
          <cell r="B4530" t="str">
            <v>HUNTSVILLE BOB WALLACE AL</v>
          </cell>
          <cell r="C4530" t="str">
            <v>HUNTSVILLE</v>
          </cell>
          <cell r="D4530" t="str">
            <v>AL</v>
          </cell>
          <cell r="E4530" t="str">
            <v>35805</v>
          </cell>
          <cell r="F4530" t="str">
            <v>30483</v>
          </cell>
          <cell r="G4530" t="str">
            <v>000 WIPERBLADES</v>
          </cell>
          <cell r="H4530">
            <v>0</v>
          </cell>
        </row>
        <row r="4531">
          <cell r="A4531">
            <v>5926</v>
          </cell>
          <cell r="B4531" t="str">
            <v>ATL2N CARROLLTON FC 7005</v>
          </cell>
          <cell r="C4531" t="str">
            <v>CARROLLTON</v>
          </cell>
          <cell r="D4531" t="str">
            <v>GA</v>
          </cell>
          <cell r="E4531" t="str">
            <v>30117</v>
          </cell>
          <cell r="F4531" t="str">
            <v>30483</v>
          </cell>
          <cell r="G4531" t="str">
            <v>000 WIPERBLADES</v>
          </cell>
          <cell r="H4531">
            <v>0</v>
          </cell>
        </row>
        <row r="4532">
          <cell r="A4532">
            <v>1281</v>
          </cell>
          <cell r="B4532" t="str">
            <v>SPARTENBURG (EAST) SC</v>
          </cell>
          <cell r="C4532" t="str">
            <v>SPARTANBURG</v>
          </cell>
          <cell r="D4532" t="str">
            <v>SC</v>
          </cell>
          <cell r="E4532" t="str">
            <v>29307</v>
          </cell>
          <cell r="F4532" t="str">
            <v>28420</v>
          </cell>
          <cell r="G4532" t="str">
            <v>004SP WIP BLADES</v>
          </cell>
          <cell r="H4532">
            <v>4</v>
          </cell>
        </row>
        <row r="4533">
          <cell r="A4533">
            <v>1354</v>
          </cell>
          <cell r="B4533" t="str">
            <v>WASHINGTON NC</v>
          </cell>
          <cell r="C4533" t="str">
            <v>WASHINGTON</v>
          </cell>
          <cell r="D4533" t="str">
            <v>NC</v>
          </cell>
          <cell r="E4533" t="str">
            <v>27889</v>
          </cell>
          <cell r="F4533" t="str">
            <v>28420</v>
          </cell>
          <cell r="G4533" t="str">
            <v>004SP WIP BLADES</v>
          </cell>
          <cell r="H4533">
            <v>4</v>
          </cell>
        </row>
        <row r="4534">
          <cell r="A4534">
            <v>1370</v>
          </cell>
          <cell r="B4534" t="str">
            <v>BULLHEAD CITY AZ</v>
          </cell>
          <cell r="C4534" t="str">
            <v>BULLHEAD CITY</v>
          </cell>
          <cell r="D4534" t="str">
            <v>AZ</v>
          </cell>
          <cell r="E4534" t="str">
            <v>86442</v>
          </cell>
          <cell r="F4534" t="str">
            <v>28420</v>
          </cell>
          <cell r="G4534" t="str">
            <v>004SP WIP BLADES</v>
          </cell>
          <cell r="H4534">
            <v>4</v>
          </cell>
        </row>
        <row r="4535">
          <cell r="A4535">
            <v>1414</v>
          </cell>
          <cell r="B4535" t="str">
            <v>BELEN NM</v>
          </cell>
          <cell r="C4535" t="str">
            <v>BELEN</v>
          </cell>
          <cell r="D4535" t="str">
            <v>NM</v>
          </cell>
          <cell r="E4535" t="str">
            <v>87002</v>
          </cell>
          <cell r="F4535" t="str">
            <v>28420</v>
          </cell>
          <cell r="G4535" t="str">
            <v>004SP WIP BLADES</v>
          </cell>
          <cell r="H4535">
            <v>4</v>
          </cell>
        </row>
        <row r="4536">
          <cell r="A4536">
            <v>1458</v>
          </cell>
          <cell r="B4536" t="str">
            <v>FT. OGLETHORPE, GA</v>
          </cell>
          <cell r="C4536" t="str">
            <v>FORT OGLETHORPE</v>
          </cell>
          <cell r="D4536" t="str">
            <v>GA</v>
          </cell>
          <cell r="E4536" t="str">
            <v>30742</v>
          </cell>
          <cell r="F4536" t="str">
            <v>28420</v>
          </cell>
          <cell r="G4536" t="str">
            <v>004SP WIP BLADES</v>
          </cell>
          <cell r="H4536">
            <v>4</v>
          </cell>
        </row>
        <row r="4537">
          <cell r="A4537">
            <v>1461</v>
          </cell>
          <cell r="B4537" t="str">
            <v>ROCK SPRINGS WY</v>
          </cell>
          <cell r="C4537" t="str">
            <v>ROCK SPRINGS</v>
          </cell>
          <cell r="D4537" t="str">
            <v>WY</v>
          </cell>
          <cell r="E4537" t="str">
            <v>82901</v>
          </cell>
          <cell r="F4537" t="str">
            <v>28420</v>
          </cell>
          <cell r="G4537" t="str">
            <v>004SP WIP BLADES</v>
          </cell>
          <cell r="H4537">
            <v>4</v>
          </cell>
        </row>
        <row r="4538">
          <cell r="A4538">
            <v>1506</v>
          </cell>
          <cell r="B4538" t="str">
            <v>MANCHESTER IA</v>
          </cell>
          <cell r="C4538" t="str">
            <v>MANCHESTER</v>
          </cell>
          <cell r="D4538" t="str">
            <v>IA</v>
          </cell>
          <cell r="E4538" t="str">
            <v>52057</v>
          </cell>
          <cell r="F4538" t="str">
            <v>28420</v>
          </cell>
          <cell r="G4538" t="str">
            <v>004SP WIP BLADES</v>
          </cell>
          <cell r="H4538">
            <v>4</v>
          </cell>
        </row>
        <row r="4539">
          <cell r="A4539">
            <v>1631</v>
          </cell>
          <cell r="B4539" t="str">
            <v>HAMPTON, VA</v>
          </cell>
          <cell r="C4539" t="str">
            <v>HAMPTON</v>
          </cell>
          <cell r="D4539" t="str">
            <v>VA</v>
          </cell>
          <cell r="E4539" t="str">
            <v>23666</v>
          </cell>
          <cell r="F4539" t="str">
            <v>28420</v>
          </cell>
          <cell r="G4539" t="str">
            <v>004SP WIP BLADES</v>
          </cell>
          <cell r="H4539">
            <v>4</v>
          </cell>
        </row>
        <row r="4540">
          <cell r="A4540">
            <v>1701</v>
          </cell>
          <cell r="B4540" t="str">
            <v>ELBERTON GA</v>
          </cell>
          <cell r="C4540" t="str">
            <v>ELBERTON</v>
          </cell>
          <cell r="D4540" t="str">
            <v>GA</v>
          </cell>
          <cell r="E4540" t="str">
            <v>30635</v>
          </cell>
          <cell r="F4540" t="str">
            <v>28420</v>
          </cell>
          <cell r="G4540" t="str">
            <v>004SP WIP BLADES</v>
          </cell>
          <cell r="H4540">
            <v>4</v>
          </cell>
        </row>
        <row r="4541">
          <cell r="A4541">
            <v>1743</v>
          </cell>
          <cell r="B4541" t="str">
            <v>HARLAN KY</v>
          </cell>
          <cell r="C4541" t="str">
            <v>HARLAN</v>
          </cell>
          <cell r="D4541" t="str">
            <v>KY</v>
          </cell>
          <cell r="E4541" t="str">
            <v>40831</v>
          </cell>
          <cell r="F4541" t="str">
            <v>28420</v>
          </cell>
          <cell r="G4541" t="str">
            <v>004SP WIP BLADES</v>
          </cell>
          <cell r="H4541">
            <v>4</v>
          </cell>
        </row>
        <row r="4542">
          <cell r="A4542">
            <v>5942</v>
          </cell>
          <cell r="B4542" t="str">
            <v>HAVERSTRAW NY</v>
          </cell>
          <cell r="C4542" t="str">
            <v>HAVERSTRAW</v>
          </cell>
          <cell r="D4542" t="str">
            <v>NY</v>
          </cell>
          <cell r="E4542" t="str">
            <v>00000</v>
          </cell>
          <cell r="F4542" t="str">
            <v>30483</v>
          </cell>
          <cell r="G4542" t="str">
            <v>000 WIPERBLADES</v>
          </cell>
          <cell r="H4542">
            <v>0</v>
          </cell>
        </row>
        <row r="4543">
          <cell r="A4543">
            <v>5945</v>
          </cell>
          <cell r="B4543" t="str">
            <v>HIALEAH FL</v>
          </cell>
          <cell r="C4543" t="str">
            <v>HIALEAH</v>
          </cell>
          <cell r="D4543" t="str">
            <v>FL</v>
          </cell>
          <cell r="E4543" t="str">
            <v>33012</v>
          </cell>
          <cell r="F4543" t="str">
            <v>30483</v>
          </cell>
          <cell r="G4543" t="str">
            <v>000 WIPERBLADES</v>
          </cell>
          <cell r="H4543">
            <v>0</v>
          </cell>
        </row>
        <row r="4544">
          <cell r="A4544">
            <v>1751</v>
          </cell>
          <cell r="B4544" t="str">
            <v>RALEIGH (NW)</v>
          </cell>
          <cell r="C4544" t="str">
            <v>RALEIGH</v>
          </cell>
          <cell r="D4544" t="str">
            <v>NC</v>
          </cell>
          <cell r="E4544" t="str">
            <v>27612</v>
          </cell>
          <cell r="F4544" t="str">
            <v>28420</v>
          </cell>
          <cell r="G4544" t="str">
            <v>004SP WIP BLADES</v>
          </cell>
          <cell r="H4544">
            <v>4</v>
          </cell>
        </row>
        <row r="4545">
          <cell r="A4545">
            <v>1808</v>
          </cell>
          <cell r="B4545" t="str">
            <v>STEAMBOAT SPRINGS CO</v>
          </cell>
          <cell r="C4545" t="str">
            <v>STEAMBOAT SPRINGS</v>
          </cell>
          <cell r="D4545" t="str">
            <v>CO</v>
          </cell>
          <cell r="E4545" t="str">
            <v>80487</v>
          </cell>
          <cell r="F4545" t="str">
            <v>28420</v>
          </cell>
          <cell r="G4545" t="str">
            <v>004SP WIP BLADES</v>
          </cell>
          <cell r="H4545">
            <v>4</v>
          </cell>
        </row>
        <row r="4546">
          <cell r="A4546">
            <v>1829</v>
          </cell>
          <cell r="B4546" t="str">
            <v>MARION SC</v>
          </cell>
          <cell r="C4546" t="str">
            <v>MARION</v>
          </cell>
          <cell r="D4546" t="str">
            <v>SC</v>
          </cell>
          <cell r="E4546" t="str">
            <v>29571</v>
          </cell>
          <cell r="F4546" t="str">
            <v>28420</v>
          </cell>
          <cell r="G4546" t="str">
            <v>004SP WIP BLADES</v>
          </cell>
          <cell r="H4546">
            <v>4</v>
          </cell>
        </row>
        <row r="4547">
          <cell r="A4547">
            <v>1979</v>
          </cell>
          <cell r="B4547" t="str">
            <v>CLEARLAKE, CA</v>
          </cell>
          <cell r="C4547" t="str">
            <v>CLEARLAKE</v>
          </cell>
          <cell r="D4547" t="str">
            <v>CA</v>
          </cell>
          <cell r="E4547" t="str">
            <v>95422</v>
          </cell>
          <cell r="F4547" t="str">
            <v>28420</v>
          </cell>
          <cell r="G4547" t="str">
            <v>004SP WIP BLADES</v>
          </cell>
          <cell r="H4547">
            <v>4</v>
          </cell>
        </row>
        <row r="4548">
          <cell r="A4548">
            <v>1996</v>
          </cell>
          <cell r="B4548" t="str">
            <v>HALLANDALE, FL</v>
          </cell>
          <cell r="C4548" t="str">
            <v>HALLANDALE BEACH</v>
          </cell>
          <cell r="D4548" t="str">
            <v>FL</v>
          </cell>
          <cell r="E4548" t="str">
            <v>33009</v>
          </cell>
          <cell r="F4548" t="str">
            <v>28420</v>
          </cell>
          <cell r="G4548" t="str">
            <v>004SP WIP BLADES</v>
          </cell>
          <cell r="H4548">
            <v>4</v>
          </cell>
        </row>
        <row r="4549">
          <cell r="A4549">
            <v>5960</v>
          </cell>
          <cell r="B4549" t="str">
            <v>SOCORRO TX (EL PASO)</v>
          </cell>
          <cell r="C4549" t="str">
            <v>SOCORRO</v>
          </cell>
          <cell r="D4549" t="str">
            <v>TX</v>
          </cell>
          <cell r="E4549" t="str">
            <v>79927</v>
          </cell>
          <cell r="F4549" t="str">
            <v>30483</v>
          </cell>
          <cell r="G4549" t="str">
            <v>000 WIPERBLADES</v>
          </cell>
          <cell r="H4549">
            <v>0</v>
          </cell>
        </row>
        <row r="4550">
          <cell r="A4550">
            <v>5962</v>
          </cell>
          <cell r="B4550" t="str">
            <v>EL PASO HONDO TX</v>
          </cell>
          <cell r="C4550" t="str">
            <v>EL PASO</v>
          </cell>
          <cell r="D4550" t="str">
            <v>TX</v>
          </cell>
          <cell r="E4550" t="str">
            <v>79904</v>
          </cell>
          <cell r="F4550" t="str">
            <v>30483</v>
          </cell>
          <cell r="G4550" t="str">
            <v>000 WIPERBLADES</v>
          </cell>
          <cell r="H4550">
            <v>0</v>
          </cell>
        </row>
        <row r="4551">
          <cell r="A4551">
            <v>5963</v>
          </cell>
          <cell r="B4551" t="str">
            <v>FLOWER MOUND TX</v>
          </cell>
          <cell r="C4551" t="str">
            <v>FLOWER MOUND</v>
          </cell>
          <cell r="D4551" t="str">
            <v>TX</v>
          </cell>
          <cell r="E4551" t="str">
            <v>75022</v>
          </cell>
          <cell r="F4551" t="str">
            <v>30483</v>
          </cell>
          <cell r="G4551" t="str">
            <v>000 WIPERBLADES</v>
          </cell>
          <cell r="H4551">
            <v>0</v>
          </cell>
        </row>
        <row r="4552">
          <cell r="A4552">
            <v>2114</v>
          </cell>
          <cell r="B4552" t="str">
            <v>CHIPLEY, FL</v>
          </cell>
          <cell r="C4552" t="str">
            <v>CHIPLEY</v>
          </cell>
          <cell r="D4552" t="str">
            <v>FL</v>
          </cell>
          <cell r="E4552" t="str">
            <v>32428</v>
          </cell>
          <cell r="F4552" t="str">
            <v>28420</v>
          </cell>
          <cell r="G4552" t="str">
            <v>004SP WIP BLADES</v>
          </cell>
          <cell r="H4552">
            <v>4</v>
          </cell>
        </row>
        <row r="4553">
          <cell r="A4553">
            <v>2128</v>
          </cell>
          <cell r="B4553" t="str">
            <v>HALIFAX, MA</v>
          </cell>
          <cell r="C4553" t="str">
            <v>HALIFAX</v>
          </cell>
          <cell r="D4553" t="str">
            <v>MA</v>
          </cell>
          <cell r="E4553" t="str">
            <v>02338</v>
          </cell>
          <cell r="F4553" t="str">
            <v>28420</v>
          </cell>
          <cell r="G4553" t="str">
            <v>004SP WIP BLADES</v>
          </cell>
          <cell r="H4553">
            <v>4</v>
          </cell>
        </row>
        <row r="4554">
          <cell r="A4554">
            <v>2267</v>
          </cell>
          <cell r="B4554" t="str">
            <v>WEST BOLYSTON, MA</v>
          </cell>
          <cell r="C4554" t="str">
            <v>WEST BOYLSTON</v>
          </cell>
          <cell r="D4554" t="str">
            <v>MA</v>
          </cell>
          <cell r="E4554" t="str">
            <v>01583</v>
          </cell>
          <cell r="F4554" t="str">
            <v>28420</v>
          </cell>
          <cell r="G4554" t="str">
            <v>004SP WIP BLADES</v>
          </cell>
          <cell r="H4554">
            <v>4</v>
          </cell>
        </row>
        <row r="4555">
          <cell r="A4555">
            <v>2333</v>
          </cell>
          <cell r="B4555" t="str">
            <v>APPLE VALLEY CA</v>
          </cell>
          <cell r="C4555" t="str">
            <v>APPLE VALLEY</v>
          </cell>
          <cell r="D4555" t="str">
            <v>CA</v>
          </cell>
          <cell r="E4555" t="str">
            <v>92307</v>
          </cell>
          <cell r="F4555" t="str">
            <v>28420</v>
          </cell>
          <cell r="G4555" t="str">
            <v>004SP WIP BLADES</v>
          </cell>
          <cell r="H4555">
            <v>4</v>
          </cell>
        </row>
        <row r="4556">
          <cell r="A4556">
            <v>2423</v>
          </cell>
          <cell r="B4556" t="str">
            <v>CAROLINA (RACETRACK) PR</v>
          </cell>
          <cell r="C4556" t="str">
            <v>CAROLINA</v>
          </cell>
          <cell r="D4556" t="str">
            <v>PR</v>
          </cell>
          <cell r="E4556" t="str">
            <v>00987</v>
          </cell>
          <cell r="F4556" t="str">
            <v>28420</v>
          </cell>
          <cell r="G4556" t="str">
            <v>004SP WIP BLADES</v>
          </cell>
          <cell r="H4556">
            <v>4</v>
          </cell>
        </row>
        <row r="4557">
          <cell r="A4557">
            <v>2513</v>
          </cell>
          <cell r="B4557" t="str">
            <v>DAHLONEGA, GA</v>
          </cell>
          <cell r="C4557" t="str">
            <v>DAHLONEGA</v>
          </cell>
          <cell r="D4557" t="str">
            <v>GA</v>
          </cell>
          <cell r="E4557" t="str">
            <v>30533</v>
          </cell>
          <cell r="F4557" t="str">
            <v>28420</v>
          </cell>
          <cell r="G4557" t="str">
            <v>004SP WIP BLADES</v>
          </cell>
          <cell r="H4557">
            <v>4</v>
          </cell>
        </row>
        <row r="4558">
          <cell r="A4558">
            <v>5979</v>
          </cell>
          <cell r="B4558" t="str">
            <v>LINCOLN 3RD CA</v>
          </cell>
          <cell r="C4558" t="str">
            <v>LINCOLN</v>
          </cell>
          <cell r="D4558" t="str">
            <v>CA</v>
          </cell>
          <cell r="E4558" t="str">
            <v>95648</v>
          </cell>
          <cell r="F4558" t="str">
            <v>30483</v>
          </cell>
          <cell r="G4558" t="str">
            <v>000 WIPERBLADES</v>
          </cell>
          <cell r="H4558">
            <v>0</v>
          </cell>
        </row>
        <row r="4559">
          <cell r="A4559">
            <v>5980</v>
          </cell>
          <cell r="B4559" t="str">
            <v>GRANITE BAY DOUGLAS CA</v>
          </cell>
          <cell r="C4559" t="str">
            <v>GRANITE BAY</v>
          </cell>
          <cell r="D4559" t="str">
            <v>CA</v>
          </cell>
          <cell r="E4559" t="str">
            <v>95746</v>
          </cell>
          <cell r="F4559" t="str">
            <v>30483</v>
          </cell>
          <cell r="G4559" t="str">
            <v>000 WIPERBLADES</v>
          </cell>
          <cell r="H4559">
            <v>0</v>
          </cell>
        </row>
        <row r="4560">
          <cell r="A4560">
            <v>5981</v>
          </cell>
          <cell r="B4560" t="str">
            <v>CARMICHAEL MADISON CA</v>
          </cell>
          <cell r="C4560" t="str">
            <v>CARMICHAEL</v>
          </cell>
          <cell r="D4560" t="str">
            <v>CA</v>
          </cell>
          <cell r="E4560" t="str">
            <v>95608</v>
          </cell>
          <cell r="F4560" t="str">
            <v>30483</v>
          </cell>
          <cell r="G4560" t="str">
            <v>000 WIPERBLADES</v>
          </cell>
          <cell r="H4560">
            <v>0</v>
          </cell>
        </row>
        <row r="4561">
          <cell r="A4561">
            <v>5982</v>
          </cell>
          <cell r="B4561" t="str">
            <v>SACRAMENTO MARCONI CA</v>
          </cell>
          <cell r="C4561" t="str">
            <v>SACRAMENTO</v>
          </cell>
          <cell r="D4561" t="str">
            <v>CA</v>
          </cell>
          <cell r="E4561" t="str">
            <v>95821</v>
          </cell>
          <cell r="F4561" t="str">
            <v>30483</v>
          </cell>
          <cell r="G4561" t="str">
            <v>000 WIPERBLADES</v>
          </cell>
          <cell r="H4561">
            <v>0</v>
          </cell>
        </row>
        <row r="4562">
          <cell r="A4562">
            <v>2517</v>
          </cell>
          <cell r="B4562" t="str">
            <v>SANTA ANA, CA</v>
          </cell>
          <cell r="C4562" t="str">
            <v>SANTA ANA</v>
          </cell>
          <cell r="D4562" t="str">
            <v>CA</v>
          </cell>
          <cell r="E4562" t="str">
            <v>92704</v>
          </cell>
          <cell r="F4562" t="str">
            <v>28420</v>
          </cell>
          <cell r="G4562" t="str">
            <v>004SP WIP BLADES</v>
          </cell>
          <cell r="H4562">
            <v>4</v>
          </cell>
        </row>
        <row r="4563">
          <cell r="A4563">
            <v>5988</v>
          </cell>
          <cell r="B4563" t="str">
            <v>ORLANDO BALDWIN FL</v>
          </cell>
          <cell r="C4563" t="str">
            <v>ORLANDO</v>
          </cell>
          <cell r="D4563" t="str">
            <v>FL</v>
          </cell>
          <cell r="E4563" t="str">
            <v>32807</v>
          </cell>
          <cell r="F4563" t="str">
            <v>30483</v>
          </cell>
          <cell r="G4563" t="str">
            <v>000 WIPERBLADES</v>
          </cell>
          <cell r="H4563">
            <v>0</v>
          </cell>
        </row>
        <row r="4564">
          <cell r="A4564">
            <v>5990</v>
          </cell>
          <cell r="B4564" t="str">
            <v>WICHITA AMIDON KS</v>
          </cell>
          <cell r="C4564" t="str">
            <v>WICHITA</v>
          </cell>
          <cell r="D4564" t="str">
            <v>KS</v>
          </cell>
          <cell r="E4564" t="str">
            <v>67203</v>
          </cell>
          <cell r="F4564" t="str">
            <v>30483</v>
          </cell>
          <cell r="G4564" t="str">
            <v>000 WIPERBLADES</v>
          </cell>
          <cell r="H4564">
            <v>0</v>
          </cell>
        </row>
        <row r="4565">
          <cell r="A4565">
            <v>5991</v>
          </cell>
          <cell r="B4565" t="str">
            <v>WICHITA SENECA KS</v>
          </cell>
          <cell r="C4565" t="str">
            <v>WICHITA</v>
          </cell>
          <cell r="D4565" t="str">
            <v>KS</v>
          </cell>
          <cell r="E4565" t="str">
            <v>67207</v>
          </cell>
          <cell r="F4565" t="str">
            <v>30483</v>
          </cell>
          <cell r="G4565" t="str">
            <v>000 WIPERBLADES</v>
          </cell>
          <cell r="H4565">
            <v>0</v>
          </cell>
        </row>
        <row r="4566">
          <cell r="A4566">
            <v>2562</v>
          </cell>
          <cell r="B4566" t="str">
            <v>GOODLAND, KS</v>
          </cell>
          <cell r="C4566" t="str">
            <v>GOODLAND</v>
          </cell>
          <cell r="D4566" t="str">
            <v>KS</v>
          </cell>
          <cell r="E4566" t="str">
            <v>67735</v>
          </cell>
          <cell r="F4566" t="str">
            <v>28420</v>
          </cell>
          <cell r="G4566" t="str">
            <v>004SP WIP BLADES</v>
          </cell>
          <cell r="H4566">
            <v>4</v>
          </cell>
        </row>
        <row r="4567">
          <cell r="A4567">
            <v>5993</v>
          </cell>
          <cell r="B4567" t="str">
            <v>BEAVERTON CORNELL OR</v>
          </cell>
          <cell r="C4567" t="str">
            <v>BEAVERTON</v>
          </cell>
          <cell r="D4567" t="str">
            <v>OR</v>
          </cell>
          <cell r="E4567" t="str">
            <v>97006</v>
          </cell>
          <cell r="F4567" t="str">
            <v>30483</v>
          </cell>
          <cell r="G4567" t="str">
            <v>000 WIPERBLADES</v>
          </cell>
          <cell r="H4567">
            <v>0</v>
          </cell>
        </row>
        <row r="4568">
          <cell r="A4568">
            <v>5994</v>
          </cell>
          <cell r="B4568" t="str">
            <v>WEST LINN OR</v>
          </cell>
          <cell r="C4568" t="str">
            <v>WEST LINN</v>
          </cell>
          <cell r="D4568" t="str">
            <v>OR</v>
          </cell>
          <cell r="E4568" t="str">
            <v>97068</v>
          </cell>
          <cell r="F4568" t="str">
            <v>30483</v>
          </cell>
          <cell r="G4568" t="str">
            <v>000 WIPERBLADES</v>
          </cell>
          <cell r="H4568">
            <v>0</v>
          </cell>
        </row>
        <row r="4569">
          <cell r="A4569">
            <v>2568</v>
          </cell>
          <cell r="B4569" t="str">
            <v>PANORAMA CITY, CA</v>
          </cell>
          <cell r="C4569" t="str">
            <v>PANORAMA CITY</v>
          </cell>
          <cell r="D4569" t="str">
            <v>CA</v>
          </cell>
          <cell r="E4569" t="str">
            <v>91402</v>
          </cell>
          <cell r="F4569" t="str">
            <v>28420</v>
          </cell>
          <cell r="G4569" t="str">
            <v>004SP WIP BLADES</v>
          </cell>
          <cell r="H4569">
            <v>4</v>
          </cell>
        </row>
        <row r="4570">
          <cell r="A4570">
            <v>6078</v>
          </cell>
          <cell r="B4570" t="str">
            <v>WYLIE MCMILLIAN TX</v>
          </cell>
          <cell r="C4570" t="str">
            <v>WYLIE</v>
          </cell>
          <cell r="D4570" t="str">
            <v>TX</v>
          </cell>
          <cell r="E4570" t="str">
            <v>75098</v>
          </cell>
          <cell r="F4570" t="str">
            <v>30483</v>
          </cell>
          <cell r="G4570" t="str">
            <v>000 WIPERBLADES</v>
          </cell>
          <cell r="H4570">
            <v>0</v>
          </cell>
        </row>
        <row r="4571">
          <cell r="A4571">
            <v>6098</v>
          </cell>
          <cell r="B4571" t="str">
            <v>MCALLEN E TX</v>
          </cell>
          <cell r="C4571" t="str">
            <v>MCALLEN</v>
          </cell>
          <cell r="D4571" t="str">
            <v>TX</v>
          </cell>
          <cell r="E4571" t="str">
            <v>78501</v>
          </cell>
          <cell r="F4571" t="str">
            <v>30483</v>
          </cell>
          <cell r="G4571" t="str">
            <v>000 WIPERBLADES</v>
          </cell>
          <cell r="H4571">
            <v>0</v>
          </cell>
        </row>
        <row r="4572">
          <cell r="A4572">
            <v>6149</v>
          </cell>
          <cell r="B4572" t="str">
            <v>ORLANDO LANDSTAR FL</v>
          </cell>
          <cell r="C4572" t="str">
            <v>ORLANDO</v>
          </cell>
          <cell r="D4572" t="str">
            <v>FL</v>
          </cell>
          <cell r="E4572" t="str">
            <v>32824</v>
          </cell>
          <cell r="F4572" t="str">
            <v>30483</v>
          </cell>
          <cell r="G4572" t="str">
            <v>000 WIPERBLADES</v>
          </cell>
          <cell r="H4572">
            <v>0</v>
          </cell>
        </row>
        <row r="4573">
          <cell r="A4573">
            <v>6159</v>
          </cell>
          <cell r="B4573" t="str">
            <v>WESLACO TX</v>
          </cell>
          <cell r="C4573" t="str">
            <v>WESLACO</v>
          </cell>
          <cell r="D4573" t="str">
            <v>TX</v>
          </cell>
          <cell r="E4573" t="str">
            <v>78596</v>
          </cell>
          <cell r="F4573" t="str">
            <v>30483</v>
          </cell>
          <cell r="G4573" t="str">
            <v>000 WIPERBLADES</v>
          </cell>
          <cell r="H4573">
            <v>0</v>
          </cell>
        </row>
        <row r="4574">
          <cell r="A4574">
            <v>6165</v>
          </cell>
          <cell r="B4574" t="str">
            <v>GULFPORT PASS RD MS</v>
          </cell>
          <cell r="C4574" t="str">
            <v>GULFPORT</v>
          </cell>
          <cell r="D4574" t="str">
            <v>MS</v>
          </cell>
          <cell r="E4574" t="str">
            <v>39507</v>
          </cell>
          <cell r="F4574" t="str">
            <v>30483</v>
          </cell>
          <cell r="G4574" t="str">
            <v>000 WIPERBLADES</v>
          </cell>
          <cell r="H4574">
            <v>0</v>
          </cell>
        </row>
        <row r="4575">
          <cell r="A4575">
            <v>6166</v>
          </cell>
          <cell r="B4575" t="str">
            <v>DIBERVILLE MS</v>
          </cell>
          <cell r="C4575" t="str">
            <v>DIBERVILLE</v>
          </cell>
          <cell r="D4575" t="str">
            <v>MS</v>
          </cell>
          <cell r="E4575" t="str">
            <v>39540</v>
          </cell>
          <cell r="F4575" t="str">
            <v>30483</v>
          </cell>
          <cell r="G4575" t="str">
            <v>000 WIPERBLADES</v>
          </cell>
          <cell r="H4575">
            <v>0</v>
          </cell>
        </row>
        <row r="4576">
          <cell r="A4576">
            <v>6167</v>
          </cell>
          <cell r="B4576" t="str">
            <v>DES PLAINES IL</v>
          </cell>
          <cell r="C4576" t="str">
            <v>DES PLAINES</v>
          </cell>
          <cell r="D4576" t="str">
            <v>IL</v>
          </cell>
          <cell r="E4576" t="str">
            <v>60016</v>
          </cell>
          <cell r="F4576" t="str">
            <v>30483</v>
          </cell>
          <cell r="G4576" t="str">
            <v>000 WIPERBLADES</v>
          </cell>
          <cell r="H4576">
            <v>0</v>
          </cell>
        </row>
        <row r="4577">
          <cell r="A4577">
            <v>6170</v>
          </cell>
          <cell r="B4577" t="str">
            <v>TULSA HARVARD OK</v>
          </cell>
          <cell r="C4577" t="str">
            <v>TULSA</v>
          </cell>
          <cell r="D4577" t="str">
            <v>OK</v>
          </cell>
          <cell r="E4577" t="str">
            <v>74135</v>
          </cell>
          <cell r="F4577" t="str">
            <v>30483</v>
          </cell>
          <cell r="G4577" t="str">
            <v>000 WIPERBLADES</v>
          </cell>
          <cell r="H4577">
            <v>0</v>
          </cell>
        </row>
        <row r="4578">
          <cell r="A4578">
            <v>6172</v>
          </cell>
          <cell r="B4578" t="str">
            <v>KANSAS CITY ARGENTINE KS</v>
          </cell>
          <cell r="C4578" t="str">
            <v>KANSAS CITY</v>
          </cell>
          <cell r="D4578" t="str">
            <v>KS</v>
          </cell>
          <cell r="E4578" t="str">
            <v>66106</v>
          </cell>
          <cell r="F4578" t="str">
            <v>30483</v>
          </cell>
          <cell r="G4578" t="str">
            <v>000 WIPERBLADES</v>
          </cell>
          <cell r="H4578">
            <v>0</v>
          </cell>
        </row>
        <row r="4579">
          <cell r="A4579">
            <v>2583</v>
          </cell>
          <cell r="B4579" t="str">
            <v>UNIONDALE (LI), NY</v>
          </cell>
          <cell r="C4579" t="str">
            <v>UNIONDALE</v>
          </cell>
          <cell r="D4579" t="str">
            <v>NY</v>
          </cell>
          <cell r="E4579" t="str">
            <v>11553</v>
          </cell>
          <cell r="F4579" t="str">
            <v>28420</v>
          </cell>
          <cell r="G4579" t="str">
            <v>004SP WIP BLADES</v>
          </cell>
          <cell r="H4579">
            <v>4</v>
          </cell>
        </row>
        <row r="4580">
          <cell r="A4580">
            <v>6174</v>
          </cell>
          <cell r="B4580" t="str">
            <v>SUMMERVILLE BACONS BRIDGE</v>
          </cell>
          <cell r="C4580" t="str">
            <v>SUMMERVILLE</v>
          </cell>
          <cell r="D4580" t="str">
            <v>SC</v>
          </cell>
          <cell r="E4580" t="str">
            <v>29485</v>
          </cell>
          <cell r="F4580" t="str">
            <v>30483</v>
          </cell>
          <cell r="G4580" t="str">
            <v>000 WIPERBLADES</v>
          </cell>
          <cell r="H4580">
            <v>0</v>
          </cell>
        </row>
        <row r="4581">
          <cell r="A4581">
            <v>6176</v>
          </cell>
          <cell r="B4581" t="str">
            <v>GREENSBORO QUAKER VILLAGE</v>
          </cell>
          <cell r="C4581" t="str">
            <v>GREENSBORO</v>
          </cell>
          <cell r="D4581" t="str">
            <v>NC</v>
          </cell>
          <cell r="E4581" t="str">
            <v>27410</v>
          </cell>
          <cell r="F4581" t="str">
            <v>30483</v>
          </cell>
          <cell r="G4581" t="str">
            <v>000 WIPERBLADES</v>
          </cell>
          <cell r="H4581">
            <v>0</v>
          </cell>
        </row>
        <row r="4582">
          <cell r="A4582">
            <v>6177</v>
          </cell>
          <cell r="B4582" t="str">
            <v>WESTMINSTER FEDERAL CO</v>
          </cell>
          <cell r="C4582" t="str">
            <v>WESTMINSTER</v>
          </cell>
          <cell r="D4582" t="str">
            <v>CO</v>
          </cell>
          <cell r="E4582" t="str">
            <v>80030</v>
          </cell>
          <cell r="F4582" t="str">
            <v>30483</v>
          </cell>
          <cell r="G4582" t="str">
            <v>000 WIPERBLADES</v>
          </cell>
          <cell r="H4582">
            <v>0</v>
          </cell>
        </row>
        <row r="4583">
          <cell r="A4583">
            <v>6178</v>
          </cell>
          <cell r="B4583" t="str">
            <v>AURORA COLFAX CO</v>
          </cell>
          <cell r="C4583" t="str">
            <v>AURORA</v>
          </cell>
          <cell r="D4583" t="str">
            <v>CO</v>
          </cell>
          <cell r="E4583" t="str">
            <v>80010</v>
          </cell>
          <cell r="F4583" t="str">
            <v>30483</v>
          </cell>
          <cell r="G4583" t="str">
            <v>000 WIPERBLADES</v>
          </cell>
          <cell r="H4583">
            <v>0</v>
          </cell>
        </row>
        <row r="4584">
          <cell r="A4584">
            <v>2626</v>
          </cell>
          <cell r="B4584" t="str">
            <v>LIVE OAK, FL</v>
          </cell>
          <cell r="C4584" t="str">
            <v>LIVE OAK</v>
          </cell>
          <cell r="D4584" t="str">
            <v>FL</v>
          </cell>
          <cell r="E4584" t="str">
            <v>32060</v>
          </cell>
          <cell r="F4584" t="str">
            <v>28420</v>
          </cell>
          <cell r="G4584" t="str">
            <v>004SP WIP BLADES</v>
          </cell>
          <cell r="H4584">
            <v>4</v>
          </cell>
        </row>
        <row r="4585">
          <cell r="A4585">
            <v>6207</v>
          </cell>
          <cell r="B4585" t="str">
            <v>SPRING HILL FL</v>
          </cell>
          <cell r="C4585" t="str">
            <v>SPRING HILL</v>
          </cell>
          <cell r="D4585" t="str">
            <v>FL</v>
          </cell>
          <cell r="E4585" t="str">
            <v>34609</v>
          </cell>
          <cell r="F4585" t="str">
            <v>30483</v>
          </cell>
          <cell r="G4585" t="str">
            <v>000 WIPERBLADES</v>
          </cell>
          <cell r="H4585">
            <v>0</v>
          </cell>
        </row>
        <row r="4586">
          <cell r="A4586">
            <v>6226</v>
          </cell>
          <cell r="B4586" t="str">
            <v>VIRGINIA BEACH CENTERVILL</v>
          </cell>
          <cell r="C4586" t="str">
            <v>VIRGINIA BEACH</v>
          </cell>
          <cell r="D4586" t="str">
            <v>VA</v>
          </cell>
          <cell r="E4586" t="str">
            <v>23464</v>
          </cell>
          <cell r="F4586" t="str">
            <v>30483</v>
          </cell>
          <cell r="G4586" t="str">
            <v>000 WIPERBLADES</v>
          </cell>
          <cell r="H4586">
            <v>0</v>
          </cell>
        </row>
        <row r="4587">
          <cell r="A4587">
            <v>6233</v>
          </cell>
          <cell r="B4587" t="str">
            <v>CHARLOTTE TRYON NC</v>
          </cell>
          <cell r="C4587" t="str">
            <v>CHARLOTTE</v>
          </cell>
          <cell r="D4587" t="str">
            <v>NC</v>
          </cell>
          <cell r="E4587" t="str">
            <v>28262</v>
          </cell>
          <cell r="F4587" t="str">
            <v>30483</v>
          </cell>
          <cell r="G4587" t="str">
            <v>000 WIPERBLADES</v>
          </cell>
          <cell r="H4587">
            <v>0</v>
          </cell>
        </row>
        <row r="4588">
          <cell r="A4588">
            <v>6243</v>
          </cell>
          <cell r="B4588" t="str">
            <v>CLEMMONS NC</v>
          </cell>
          <cell r="C4588" t="str">
            <v>CLEMMONS</v>
          </cell>
          <cell r="D4588" t="str">
            <v>NC</v>
          </cell>
          <cell r="E4588" t="str">
            <v>27012</v>
          </cell>
          <cell r="F4588" t="str">
            <v>30483</v>
          </cell>
          <cell r="G4588" t="str">
            <v>000 WIPERBLADES</v>
          </cell>
          <cell r="H4588">
            <v>0</v>
          </cell>
        </row>
        <row r="4589">
          <cell r="A4589">
            <v>6263</v>
          </cell>
          <cell r="B4589" t="str">
            <v>WINSTON SALEM UNIVERSITY</v>
          </cell>
          <cell r="C4589" t="str">
            <v>WINSTON SALEM</v>
          </cell>
          <cell r="D4589" t="str">
            <v>NC</v>
          </cell>
          <cell r="E4589" t="str">
            <v>27106</v>
          </cell>
          <cell r="F4589" t="str">
            <v>30483</v>
          </cell>
          <cell r="G4589" t="str">
            <v>000 WIPERBLADES</v>
          </cell>
          <cell r="H4589">
            <v>0</v>
          </cell>
        </row>
        <row r="4590">
          <cell r="A4590">
            <v>6264</v>
          </cell>
          <cell r="B4590" t="str">
            <v>WINSTON SALEM NC</v>
          </cell>
          <cell r="C4590" t="str">
            <v>WINSTON SALEM</v>
          </cell>
          <cell r="D4590" t="str">
            <v>NC</v>
          </cell>
          <cell r="E4590" t="str">
            <v>27103</v>
          </cell>
          <cell r="F4590" t="str">
            <v>30483</v>
          </cell>
          <cell r="G4590" t="str">
            <v>000 WIPERBLADES</v>
          </cell>
          <cell r="H4590">
            <v>0</v>
          </cell>
        </row>
        <row r="4591">
          <cell r="A4591">
            <v>6284</v>
          </cell>
          <cell r="B4591" t="str">
            <v>MCO1S DAVENPORT FC 7853 S</v>
          </cell>
          <cell r="C4591" t="str">
            <v>DAVENPORT</v>
          </cell>
          <cell r="D4591" t="str">
            <v>FL</v>
          </cell>
          <cell r="E4591" t="str">
            <v>33897</v>
          </cell>
          <cell r="F4591" t="str">
            <v>30483</v>
          </cell>
          <cell r="G4591" t="str">
            <v>000 WIPERBLADES</v>
          </cell>
          <cell r="H4591">
            <v>0</v>
          </cell>
        </row>
        <row r="4592">
          <cell r="A4592">
            <v>2645</v>
          </cell>
          <cell r="B4592" t="str">
            <v>BLACKSTONE, VA</v>
          </cell>
          <cell r="C4592" t="str">
            <v>BLACKSTONE</v>
          </cell>
          <cell r="D4592" t="str">
            <v>VA</v>
          </cell>
          <cell r="E4592" t="str">
            <v>23824</v>
          </cell>
          <cell r="F4592" t="str">
            <v>28420</v>
          </cell>
          <cell r="G4592" t="str">
            <v>004SP WIP BLADES</v>
          </cell>
          <cell r="H4592">
            <v>4</v>
          </cell>
        </row>
        <row r="4593">
          <cell r="A4593">
            <v>2710</v>
          </cell>
          <cell r="B4593" t="str">
            <v>KETCHIKAN, AK</v>
          </cell>
          <cell r="C4593" t="str">
            <v>KETCHIKAN</v>
          </cell>
          <cell r="D4593" t="str">
            <v>AK</v>
          </cell>
          <cell r="E4593" t="str">
            <v>99901</v>
          </cell>
          <cell r="F4593" t="str">
            <v>28420</v>
          </cell>
          <cell r="G4593" t="str">
            <v>004SP WIP BLADES</v>
          </cell>
          <cell r="H4593">
            <v>4</v>
          </cell>
        </row>
        <row r="4594">
          <cell r="A4594">
            <v>6323</v>
          </cell>
          <cell r="B4594" t="str">
            <v>GULFPORT ORANGE GROVE MS</v>
          </cell>
          <cell r="C4594" t="str">
            <v>GULFPORT</v>
          </cell>
          <cell r="D4594" t="str">
            <v>MS</v>
          </cell>
          <cell r="E4594" t="str">
            <v>39503</v>
          </cell>
          <cell r="F4594" t="str">
            <v>30483</v>
          </cell>
          <cell r="G4594" t="str">
            <v>000 WIPERBLADES</v>
          </cell>
          <cell r="H4594">
            <v>0</v>
          </cell>
        </row>
        <row r="4595">
          <cell r="A4595">
            <v>2711</v>
          </cell>
          <cell r="B4595" t="str">
            <v>KODIAK, AK</v>
          </cell>
          <cell r="C4595" t="str">
            <v>KODIAK</v>
          </cell>
          <cell r="D4595" t="str">
            <v>AK</v>
          </cell>
          <cell r="E4595" t="str">
            <v>99615</v>
          </cell>
          <cell r="F4595" t="str">
            <v>28420</v>
          </cell>
          <cell r="G4595" t="str">
            <v>004SP WIP BLADES</v>
          </cell>
          <cell r="H4595">
            <v>4</v>
          </cell>
        </row>
        <row r="4596">
          <cell r="A4596">
            <v>6390</v>
          </cell>
          <cell r="B4596" t="str">
            <v>INDIANAPOLIS IN</v>
          </cell>
          <cell r="C4596" t="str">
            <v>INDIANAPOLIS</v>
          </cell>
          <cell r="D4596" t="str">
            <v>IN</v>
          </cell>
          <cell r="E4596" t="str">
            <v>46226</v>
          </cell>
          <cell r="F4596" t="str">
            <v>30483</v>
          </cell>
          <cell r="G4596" t="str">
            <v>000 WIPERBLADES</v>
          </cell>
          <cell r="H4596">
            <v>0</v>
          </cell>
        </row>
        <row r="4597">
          <cell r="A4597">
            <v>2730</v>
          </cell>
          <cell r="B4597" t="str">
            <v>TARBORO, NC</v>
          </cell>
          <cell r="C4597" t="str">
            <v>TARBORO</v>
          </cell>
          <cell r="D4597" t="str">
            <v>NC</v>
          </cell>
          <cell r="E4597" t="str">
            <v>27886</v>
          </cell>
          <cell r="F4597" t="str">
            <v>28420</v>
          </cell>
          <cell r="G4597" t="str">
            <v>004SP WIP BLADES</v>
          </cell>
          <cell r="H4597">
            <v>4</v>
          </cell>
        </row>
        <row r="4598">
          <cell r="A4598">
            <v>2732</v>
          </cell>
          <cell r="B4598" t="str">
            <v>VILLA RICA, GA</v>
          </cell>
          <cell r="C4598" t="str">
            <v>VILLA RICA</v>
          </cell>
          <cell r="D4598" t="str">
            <v>GA</v>
          </cell>
          <cell r="E4598" t="str">
            <v>30180</v>
          </cell>
          <cell r="F4598" t="str">
            <v>28420</v>
          </cell>
          <cell r="G4598" t="str">
            <v>004SP WIP BLADES</v>
          </cell>
          <cell r="H4598">
            <v>4</v>
          </cell>
        </row>
        <row r="4599">
          <cell r="A4599">
            <v>2754</v>
          </cell>
          <cell r="B4599" t="str">
            <v>WAYNESBORO, GA</v>
          </cell>
          <cell r="C4599" t="str">
            <v>WAYNESBORO</v>
          </cell>
          <cell r="D4599" t="str">
            <v>GA</v>
          </cell>
          <cell r="E4599" t="str">
            <v>30830</v>
          </cell>
          <cell r="F4599" t="str">
            <v>28420</v>
          </cell>
          <cell r="G4599" t="str">
            <v>004SP WIP BLADES</v>
          </cell>
          <cell r="H4599">
            <v>4</v>
          </cell>
        </row>
        <row r="4600">
          <cell r="A4600">
            <v>6398</v>
          </cell>
          <cell r="B4600" t="str">
            <v>DELTONA FL</v>
          </cell>
          <cell r="C4600" t="str">
            <v>DELTONA</v>
          </cell>
          <cell r="D4600" t="str">
            <v>FL</v>
          </cell>
          <cell r="E4600" t="str">
            <v>32725</v>
          </cell>
          <cell r="F4600" t="str">
            <v>30483</v>
          </cell>
          <cell r="G4600" t="str">
            <v>000 WIPERBLADES</v>
          </cell>
          <cell r="H4600">
            <v>0</v>
          </cell>
        </row>
        <row r="4601">
          <cell r="A4601">
            <v>6459</v>
          </cell>
          <cell r="B4601" t="str">
            <v>HARKER HEIGHTS TX</v>
          </cell>
          <cell r="C4601" t="str">
            <v>HARKER HEIGHTS</v>
          </cell>
          <cell r="D4601" t="str">
            <v>TX</v>
          </cell>
          <cell r="E4601" t="str">
            <v>76548</v>
          </cell>
          <cell r="F4601" t="str">
            <v>30483</v>
          </cell>
          <cell r="G4601" t="str">
            <v>000 WIPERBLADES</v>
          </cell>
          <cell r="H4601">
            <v>0</v>
          </cell>
        </row>
        <row r="4602">
          <cell r="A4602">
            <v>2760</v>
          </cell>
          <cell r="B4602" t="str">
            <v>JACKSON, AL</v>
          </cell>
          <cell r="C4602" t="str">
            <v>JACKSON</v>
          </cell>
          <cell r="D4602" t="str">
            <v>AL</v>
          </cell>
          <cell r="E4602" t="str">
            <v>36545</v>
          </cell>
          <cell r="F4602" t="str">
            <v>28420</v>
          </cell>
          <cell r="G4602" t="str">
            <v>004SP WIP BLADES</v>
          </cell>
          <cell r="H4602">
            <v>4</v>
          </cell>
        </row>
        <row r="4603">
          <cell r="A4603">
            <v>6468</v>
          </cell>
          <cell r="B4603" t="str">
            <v>MCO2N DAVENPORT FC 8905 S</v>
          </cell>
          <cell r="C4603" t="str">
            <v>DAVENPORT</v>
          </cell>
          <cell r="D4603" t="str">
            <v>FL</v>
          </cell>
          <cell r="E4603" t="str">
            <v>33897</v>
          </cell>
          <cell r="F4603" t="str">
            <v>30483</v>
          </cell>
          <cell r="G4603" t="str">
            <v>000 WIPERBLADES</v>
          </cell>
          <cell r="H4603">
            <v>0</v>
          </cell>
        </row>
        <row r="4604">
          <cell r="A4604">
            <v>2762</v>
          </cell>
          <cell r="B4604" t="str">
            <v>FAIRLAWN, VA</v>
          </cell>
          <cell r="C4604" t="str">
            <v>FAIRLAWN</v>
          </cell>
          <cell r="D4604" t="str">
            <v>VA</v>
          </cell>
          <cell r="E4604" t="str">
            <v>24141</v>
          </cell>
          <cell r="F4604" t="str">
            <v>28420</v>
          </cell>
          <cell r="G4604" t="str">
            <v>004SP WIP BLADES</v>
          </cell>
          <cell r="H4604">
            <v>4</v>
          </cell>
        </row>
        <row r="4605">
          <cell r="A4605">
            <v>6470</v>
          </cell>
          <cell r="B4605" t="str">
            <v>PLAINFIELD IN</v>
          </cell>
          <cell r="C4605" t="str">
            <v>PLAINFIELD</v>
          </cell>
          <cell r="D4605" t="str">
            <v>IN</v>
          </cell>
          <cell r="E4605" t="str">
            <v>46168</v>
          </cell>
          <cell r="F4605" t="str">
            <v>30483</v>
          </cell>
          <cell r="G4605" t="str">
            <v>000 WIPERBLADES</v>
          </cell>
          <cell r="H4605">
            <v>0</v>
          </cell>
        </row>
        <row r="4606">
          <cell r="A4606">
            <v>2772</v>
          </cell>
          <cell r="B4606" t="str">
            <v>SOUTHPORT, NC</v>
          </cell>
          <cell r="C4606" t="str">
            <v>SOUTHPORT</v>
          </cell>
          <cell r="D4606" t="str">
            <v>NC</v>
          </cell>
          <cell r="E4606" t="str">
            <v>28461</v>
          </cell>
          <cell r="F4606" t="str">
            <v>28420</v>
          </cell>
          <cell r="G4606" t="str">
            <v>004SP WIP BLADES</v>
          </cell>
          <cell r="H4606">
            <v>4</v>
          </cell>
        </row>
        <row r="4607">
          <cell r="A4607">
            <v>2845</v>
          </cell>
          <cell r="B4607" t="str">
            <v>SILER CITY, NC</v>
          </cell>
          <cell r="C4607" t="str">
            <v>SILER CITY</v>
          </cell>
          <cell r="D4607" t="str">
            <v>NC</v>
          </cell>
          <cell r="E4607" t="str">
            <v>27344</v>
          </cell>
          <cell r="F4607" t="str">
            <v>28420</v>
          </cell>
          <cell r="G4607" t="str">
            <v>004SP WIP BLADES</v>
          </cell>
          <cell r="H4607">
            <v>4</v>
          </cell>
        </row>
        <row r="4608">
          <cell r="A4608">
            <v>2933</v>
          </cell>
          <cell r="B4608" t="str">
            <v>PRINCETON, WV</v>
          </cell>
          <cell r="C4608" t="str">
            <v>PRINCETON</v>
          </cell>
          <cell r="D4608" t="str">
            <v>WV</v>
          </cell>
          <cell r="E4608" t="str">
            <v>24739</v>
          </cell>
          <cell r="F4608" t="str">
            <v>28420</v>
          </cell>
          <cell r="G4608" t="str">
            <v>004SP WIP BLADES</v>
          </cell>
          <cell r="H4608">
            <v>4</v>
          </cell>
        </row>
        <row r="4609">
          <cell r="A4609">
            <v>6500</v>
          </cell>
          <cell r="B4609" t="str">
            <v>INDEPENDENCE (NOLAND RD)</v>
          </cell>
          <cell r="C4609" t="str">
            <v>INDEPENDENCE</v>
          </cell>
          <cell r="D4609" t="str">
            <v>MO</v>
          </cell>
          <cell r="E4609" t="str">
            <v>64055</v>
          </cell>
          <cell r="F4609" t="str">
            <v>30483</v>
          </cell>
          <cell r="G4609" t="str">
            <v>000 WIPERBLADES</v>
          </cell>
          <cell r="H4609">
            <v>0</v>
          </cell>
        </row>
        <row r="4610">
          <cell r="A4610">
            <v>6530</v>
          </cell>
          <cell r="B4610" t="str">
            <v>SACRAMENTO FLORIN CA</v>
          </cell>
          <cell r="C4610" t="str">
            <v>SACRAMENTO</v>
          </cell>
          <cell r="D4610" t="str">
            <v>CA</v>
          </cell>
          <cell r="E4610" t="str">
            <v>95823</v>
          </cell>
          <cell r="F4610" t="str">
            <v>30483</v>
          </cell>
          <cell r="G4610" t="str">
            <v>000 WIPERBLADES</v>
          </cell>
          <cell r="H4610">
            <v>0</v>
          </cell>
        </row>
        <row r="4611">
          <cell r="A4611">
            <v>6531</v>
          </cell>
          <cell r="B4611" t="str">
            <v>PENSACOLA NINE MILE FL</v>
          </cell>
          <cell r="C4611" t="str">
            <v>PENSACOLA</v>
          </cell>
          <cell r="D4611" t="str">
            <v>FL</v>
          </cell>
          <cell r="E4611" t="str">
            <v>32534</v>
          </cell>
          <cell r="F4611" t="str">
            <v>30483</v>
          </cell>
          <cell r="G4611" t="str">
            <v>000 WIPERBLADES</v>
          </cell>
          <cell r="H4611">
            <v>0</v>
          </cell>
        </row>
        <row r="4612">
          <cell r="A4612">
            <v>6548</v>
          </cell>
          <cell r="B4612" t="str">
            <v>TAMPA FL</v>
          </cell>
          <cell r="C4612" t="str">
            <v>TAMPA</v>
          </cell>
          <cell r="D4612" t="str">
            <v>FL</v>
          </cell>
          <cell r="E4612" t="str">
            <v>33624</v>
          </cell>
          <cell r="F4612" t="str">
            <v>30483</v>
          </cell>
          <cell r="G4612" t="str">
            <v>000 WIPERBLADES</v>
          </cell>
          <cell r="H4612">
            <v>0</v>
          </cell>
        </row>
        <row r="4613">
          <cell r="A4613">
            <v>6559</v>
          </cell>
          <cell r="B4613" t="str">
            <v>IND1S PLAINFIELD FC 6280</v>
          </cell>
          <cell r="C4613" t="str">
            <v>PLAINFIELD</v>
          </cell>
          <cell r="D4613" t="str">
            <v>IN</v>
          </cell>
          <cell r="E4613" t="str">
            <v>46168</v>
          </cell>
          <cell r="F4613" t="str">
            <v>30483</v>
          </cell>
          <cell r="G4613" t="str">
            <v>000 WIPERBLADES</v>
          </cell>
          <cell r="H4613">
            <v>0</v>
          </cell>
        </row>
        <row r="4614">
          <cell r="A4614">
            <v>6574</v>
          </cell>
          <cell r="B4614" t="str">
            <v>VIRGINIA BEACH LYNNHAVEN</v>
          </cell>
          <cell r="C4614" t="str">
            <v>VIRGINIA BEACH</v>
          </cell>
          <cell r="D4614" t="str">
            <v>VA</v>
          </cell>
          <cell r="E4614" t="str">
            <v>23452</v>
          </cell>
          <cell r="F4614" t="str">
            <v>30483</v>
          </cell>
          <cell r="G4614" t="str">
            <v>000 WIPERBLADES</v>
          </cell>
          <cell r="H4614">
            <v>0</v>
          </cell>
        </row>
        <row r="4615">
          <cell r="A4615">
            <v>2978</v>
          </cell>
          <cell r="B4615" t="str">
            <v>FORT WORTH (S), TX</v>
          </cell>
          <cell r="C4615" t="str">
            <v>FORT WORTH</v>
          </cell>
          <cell r="D4615" t="str">
            <v>TX</v>
          </cell>
          <cell r="E4615" t="str">
            <v>76133</v>
          </cell>
          <cell r="F4615" t="str">
            <v>28420</v>
          </cell>
          <cell r="G4615" t="str">
            <v>004SP WIP BLADES</v>
          </cell>
          <cell r="H4615">
            <v>4</v>
          </cell>
        </row>
        <row r="4616">
          <cell r="A4616">
            <v>6577</v>
          </cell>
          <cell r="B4616" t="str">
            <v>SLIDELL ROBERT BLVD LA</v>
          </cell>
          <cell r="C4616" t="str">
            <v>SLIDELL</v>
          </cell>
          <cell r="D4616" t="str">
            <v>LA</v>
          </cell>
          <cell r="E4616" t="str">
            <v>70458</v>
          </cell>
          <cell r="F4616" t="str">
            <v>30483</v>
          </cell>
          <cell r="G4616" t="str">
            <v>000 WIPERBLADES</v>
          </cell>
          <cell r="H4616">
            <v>0</v>
          </cell>
        </row>
        <row r="4617">
          <cell r="A4617">
            <v>6578</v>
          </cell>
          <cell r="B4617" t="str">
            <v>RICHLAND HILLS RUFE SNOW</v>
          </cell>
          <cell r="C4617" t="str">
            <v>RICHLAND HILLS</v>
          </cell>
          <cell r="D4617" t="str">
            <v>TX</v>
          </cell>
          <cell r="E4617" t="str">
            <v>76118</v>
          </cell>
          <cell r="F4617" t="str">
            <v>30483</v>
          </cell>
          <cell r="G4617" t="str">
            <v>000 WIPERBLADES</v>
          </cell>
          <cell r="H4617">
            <v>0</v>
          </cell>
        </row>
        <row r="4618">
          <cell r="A4618">
            <v>3008</v>
          </cell>
          <cell r="B4618" t="str">
            <v>ATLANTA VINE CITY GA</v>
          </cell>
          <cell r="C4618" t="str">
            <v>ATLANTA</v>
          </cell>
          <cell r="D4618" t="str">
            <v>GA</v>
          </cell>
          <cell r="E4618" t="str">
            <v>30314</v>
          </cell>
          <cell r="F4618" t="str">
            <v>28420</v>
          </cell>
          <cell r="G4618" t="str">
            <v>004SP WIP BLADES</v>
          </cell>
          <cell r="H4618">
            <v>4</v>
          </cell>
        </row>
        <row r="4619">
          <cell r="A4619">
            <v>6583</v>
          </cell>
          <cell r="B4619" t="str">
            <v>LAKE CHARLES RYAN LA</v>
          </cell>
          <cell r="C4619" t="str">
            <v>LAKE CHARLES</v>
          </cell>
          <cell r="D4619" t="str">
            <v>LA</v>
          </cell>
          <cell r="E4619" t="str">
            <v>70601</v>
          </cell>
          <cell r="F4619" t="str">
            <v>30483</v>
          </cell>
          <cell r="G4619" t="str">
            <v>000 WIPERBLADES</v>
          </cell>
          <cell r="H4619">
            <v>0</v>
          </cell>
        </row>
        <row r="4620">
          <cell r="A4620">
            <v>6585</v>
          </cell>
          <cell r="B4620" t="str">
            <v>TOPEKA  KS</v>
          </cell>
          <cell r="C4620" t="str">
            <v>TOPEKA</v>
          </cell>
          <cell r="D4620" t="str">
            <v>KS</v>
          </cell>
          <cell r="E4620" t="str">
            <v>66606</v>
          </cell>
          <cell r="F4620" t="str">
            <v>30483</v>
          </cell>
          <cell r="G4620" t="str">
            <v>000 WIPERBLADES</v>
          </cell>
          <cell r="H4620">
            <v>0</v>
          </cell>
        </row>
        <row r="4621">
          <cell r="A4621">
            <v>6586</v>
          </cell>
          <cell r="B4621" t="str">
            <v>CONCORD CONCORD PKWY NC</v>
          </cell>
          <cell r="C4621" t="str">
            <v>CONCORD</v>
          </cell>
          <cell r="D4621" t="str">
            <v>NC</v>
          </cell>
          <cell r="E4621" t="str">
            <v>28027</v>
          </cell>
          <cell r="F4621" t="str">
            <v>30483</v>
          </cell>
          <cell r="G4621" t="str">
            <v>000 WIPERBLADES</v>
          </cell>
          <cell r="H4621">
            <v>0</v>
          </cell>
        </row>
        <row r="4622">
          <cell r="A4622">
            <v>6587</v>
          </cell>
          <cell r="B4622" t="str">
            <v>EL PASO HWY 54 &amp; MLK TX</v>
          </cell>
          <cell r="C4622" t="str">
            <v>EL PASO</v>
          </cell>
          <cell r="D4622" t="str">
            <v>TX</v>
          </cell>
          <cell r="E4622" t="str">
            <v>79934</v>
          </cell>
          <cell r="F4622" t="str">
            <v>30483</v>
          </cell>
          <cell r="G4622" t="str">
            <v>000 WIPERBLADES</v>
          </cell>
          <cell r="H4622">
            <v>0</v>
          </cell>
        </row>
        <row r="4623">
          <cell r="A4623">
            <v>6588</v>
          </cell>
          <cell r="B4623" t="str">
            <v>SLIDELL PONCHARTRAIN LA</v>
          </cell>
          <cell r="C4623" t="str">
            <v>SLIDELL</v>
          </cell>
          <cell r="D4623" t="str">
            <v>LA</v>
          </cell>
          <cell r="E4623" t="str">
            <v>70458</v>
          </cell>
          <cell r="F4623" t="str">
            <v>30483</v>
          </cell>
          <cell r="G4623" t="str">
            <v>000 WIPERBLADES</v>
          </cell>
          <cell r="H4623">
            <v>0</v>
          </cell>
        </row>
        <row r="4624">
          <cell r="A4624">
            <v>6589</v>
          </cell>
          <cell r="B4624" t="str">
            <v>SAN ANTONIO MACARTHUR TX</v>
          </cell>
          <cell r="C4624" t="str">
            <v>SAN ANTONIO</v>
          </cell>
          <cell r="D4624" t="str">
            <v>TX</v>
          </cell>
          <cell r="E4624" t="str">
            <v>78217</v>
          </cell>
          <cell r="F4624" t="str">
            <v>30483</v>
          </cell>
          <cell r="G4624" t="str">
            <v>000 WIPERBLADES</v>
          </cell>
          <cell r="H4624">
            <v>0</v>
          </cell>
        </row>
        <row r="4625">
          <cell r="A4625">
            <v>6590</v>
          </cell>
          <cell r="B4625" t="str">
            <v>MOSS BLUFF LA</v>
          </cell>
          <cell r="C4625" t="str">
            <v>LAKE CHARLES</v>
          </cell>
          <cell r="D4625" t="str">
            <v>LA</v>
          </cell>
          <cell r="E4625" t="str">
            <v>70611</v>
          </cell>
          <cell r="F4625" t="str">
            <v>30483</v>
          </cell>
          <cell r="G4625" t="str">
            <v>000 WIPERBLADES</v>
          </cell>
          <cell r="H4625">
            <v>0</v>
          </cell>
        </row>
        <row r="4626">
          <cell r="A4626">
            <v>6592</v>
          </cell>
          <cell r="B4626" t="str">
            <v>SAVANNAH GA</v>
          </cell>
          <cell r="C4626" t="str">
            <v>SAVANNAH</v>
          </cell>
          <cell r="D4626" t="str">
            <v>GA</v>
          </cell>
          <cell r="E4626" t="str">
            <v>31408</v>
          </cell>
          <cell r="F4626" t="str">
            <v>30483</v>
          </cell>
          <cell r="G4626" t="str">
            <v>000 WIPERBLADES</v>
          </cell>
          <cell r="H4626">
            <v>0</v>
          </cell>
        </row>
        <row r="4627">
          <cell r="A4627">
            <v>6732</v>
          </cell>
          <cell r="B4627" t="str">
            <v>VALDOSTA GA</v>
          </cell>
          <cell r="C4627" t="str">
            <v>VALDOSTA</v>
          </cell>
          <cell r="D4627" t="str">
            <v>GA</v>
          </cell>
          <cell r="E4627" t="str">
            <v>31601</v>
          </cell>
          <cell r="F4627" t="str">
            <v>30483</v>
          </cell>
          <cell r="G4627" t="str">
            <v>000 WIPERBLADES</v>
          </cell>
          <cell r="H4627">
            <v>0</v>
          </cell>
        </row>
        <row r="4628">
          <cell r="A4628">
            <v>6761</v>
          </cell>
          <cell r="B4628" t="str">
            <v>MIRA LOMA.COM LDC</v>
          </cell>
          <cell r="C4628" t="str">
            <v>MIRA LOMA</v>
          </cell>
          <cell r="D4628" t="str">
            <v>CA</v>
          </cell>
          <cell r="E4628" t="str">
            <v>91752</v>
          </cell>
          <cell r="F4628" t="str">
            <v>30483</v>
          </cell>
          <cell r="G4628" t="str">
            <v>000 WIPERBLADES</v>
          </cell>
          <cell r="H4628">
            <v>0</v>
          </cell>
        </row>
        <row r="4629">
          <cell r="A4629">
            <v>6763</v>
          </cell>
          <cell r="B4629" t="str">
            <v>STATESBORO.COM LDC</v>
          </cell>
          <cell r="C4629" t="str">
            <v>STATESBORO</v>
          </cell>
          <cell r="D4629" t="str">
            <v>GA</v>
          </cell>
          <cell r="E4629" t="str">
            <v>30458</v>
          </cell>
          <cell r="F4629" t="str">
            <v>30483</v>
          </cell>
          <cell r="G4629" t="str">
            <v>000 WIPERBLADES</v>
          </cell>
          <cell r="H4629">
            <v>0</v>
          </cell>
        </row>
        <row r="4630">
          <cell r="A4630">
            <v>6767</v>
          </cell>
          <cell r="B4630" t="str">
            <v>BAYTOWN.COM LDC</v>
          </cell>
          <cell r="C4630" t="str">
            <v>BAYTOWN</v>
          </cell>
          <cell r="D4630" t="str">
            <v>TX</v>
          </cell>
          <cell r="E4630" t="str">
            <v>77523</v>
          </cell>
          <cell r="F4630" t="str">
            <v>30483</v>
          </cell>
          <cell r="G4630" t="str">
            <v>000 WIPERBLADES</v>
          </cell>
          <cell r="H4630">
            <v>0</v>
          </cell>
        </row>
        <row r="4631">
          <cell r="A4631">
            <v>6775</v>
          </cell>
          <cell r="B4631" t="str">
            <v>JAMES CITY.COM LDC</v>
          </cell>
          <cell r="C4631" t="str">
            <v>WILLIAMSBURG</v>
          </cell>
          <cell r="D4631" t="str">
            <v>VA</v>
          </cell>
          <cell r="E4631" t="str">
            <v>23185</v>
          </cell>
          <cell r="F4631" t="str">
            <v>30483</v>
          </cell>
          <cell r="G4631" t="str">
            <v>000 WIPERBLADES</v>
          </cell>
          <cell r="H4631">
            <v>0</v>
          </cell>
        </row>
        <row r="4632">
          <cell r="A4632">
            <v>6776</v>
          </cell>
          <cell r="B4632" t="str">
            <v>ELWOOD.COM LDC</v>
          </cell>
          <cell r="C4632" t="str">
            <v>ELWOOD</v>
          </cell>
          <cell r="D4632" t="str">
            <v>IL</v>
          </cell>
          <cell r="E4632" t="str">
            <v>60421</v>
          </cell>
          <cell r="F4632" t="str">
            <v>30483</v>
          </cell>
          <cell r="G4632" t="str">
            <v>000 WIPERBLADES</v>
          </cell>
          <cell r="H4632">
            <v>0</v>
          </cell>
        </row>
        <row r="4633">
          <cell r="A4633">
            <v>6778</v>
          </cell>
          <cell r="B4633" t="str">
            <v>BENTONVILLE.COM LAYAWAY</v>
          </cell>
          <cell r="C4633" t="str">
            <v>BENTONVILLE</v>
          </cell>
          <cell r="D4633" t="str">
            <v>AR</v>
          </cell>
          <cell r="E4633" t="str">
            <v>72716</v>
          </cell>
          <cell r="F4633" t="str">
            <v>30483</v>
          </cell>
          <cell r="G4633" t="str">
            <v>000 WIPERBLADES</v>
          </cell>
          <cell r="H4633">
            <v>0</v>
          </cell>
        </row>
        <row r="4634">
          <cell r="A4634">
            <v>6786</v>
          </cell>
          <cell r="B4634" t="str">
            <v>MCALLEN N TX</v>
          </cell>
          <cell r="C4634" t="str">
            <v>MCALLEN</v>
          </cell>
          <cell r="D4634" t="str">
            <v>TX</v>
          </cell>
          <cell r="E4634" t="str">
            <v>78504</v>
          </cell>
          <cell r="F4634" t="str">
            <v>30483</v>
          </cell>
          <cell r="G4634" t="str">
            <v>000 WIPERBLADES</v>
          </cell>
          <cell r="H4634">
            <v>0</v>
          </cell>
        </row>
        <row r="4635">
          <cell r="A4635">
            <v>3149</v>
          </cell>
          <cell r="B4635" t="str">
            <v>HONOLULU DOWNTOWN HI</v>
          </cell>
          <cell r="C4635" t="str">
            <v>HONOLULU</v>
          </cell>
          <cell r="D4635" t="str">
            <v>HI</v>
          </cell>
          <cell r="E4635" t="str">
            <v>96813</v>
          </cell>
          <cell r="F4635" t="str">
            <v>28420</v>
          </cell>
          <cell r="G4635" t="str">
            <v>004SP WIP BLADES</v>
          </cell>
          <cell r="H4635">
            <v>4</v>
          </cell>
        </row>
        <row r="4636">
          <cell r="A4636">
            <v>6798</v>
          </cell>
          <cell r="B4636" t="str">
            <v>NORFOLK VA</v>
          </cell>
          <cell r="C4636" t="str">
            <v>NORFOLK</v>
          </cell>
          <cell r="D4636" t="str">
            <v>VA</v>
          </cell>
          <cell r="E4636" t="str">
            <v>23502</v>
          </cell>
          <cell r="F4636" t="str">
            <v>30483</v>
          </cell>
          <cell r="G4636" t="str">
            <v>000 WIPERBLADES</v>
          </cell>
          <cell r="H4636">
            <v>0</v>
          </cell>
        </row>
        <row r="4637">
          <cell r="A4637">
            <v>3350</v>
          </cell>
          <cell r="B4637" t="str">
            <v>LAS VEGAS (BOULDER), NV</v>
          </cell>
          <cell r="C4637" t="str">
            <v>LAS VEGAS</v>
          </cell>
          <cell r="D4637" t="str">
            <v>NV</v>
          </cell>
          <cell r="E4637" t="str">
            <v>89122</v>
          </cell>
          <cell r="F4637" t="str">
            <v>28420</v>
          </cell>
          <cell r="G4637" t="str">
            <v>004SP WIP BLADES</v>
          </cell>
          <cell r="H4637">
            <v>4</v>
          </cell>
        </row>
        <row r="4638">
          <cell r="A4638">
            <v>6813</v>
          </cell>
          <cell r="B4638" t="str">
            <v>EL PASO ZARAGOZA TX</v>
          </cell>
          <cell r="C4638" t="str">
            <v>EL PASO</v>
          </cell>
          <cell r="D4638" t="str">
            <v>TX</v>
          </cell>
          <cell r="E4638" t="str">
            <v>79938</v>
          </cell>
          <cell r="F4638" t="str">
            <v>30483</v>
          </cell>
          <cell r="G4638" t="str">
            <v>000 WIPERBLADES</v>
          </cell>
          <cell r="H4638">
            <v>0</v>
          </cell>
        </row>
        <row r="4639">
          <cell r="A4639">
            <v>6814</v>
          </cell>
          <cell r="B4639" t="str">
            <v>WINSTON SALEM MEADOWLARK</v>
          </cell>
          <cell r="C4639" t="str">
            <v>WINSTON-SALEM</v>
          </cell>
          <cell r="D4639" t="str">
            <v>NC</v>
          </cell>
          <cell r="E4639" t="str">
            <v>27104</v>
          </cell>
          <cell r="F4639" t="str">
            <v>30483</v>
          </cell>
          <cell r="G4639" t="str">
            <v>000 WIPERBLADES</v>
          </cell>
          <cell r="H4639">
            <v>0</v>
          </cell>
        </row>
        <row r="4640">
          <cell r="A4640">
            <v>6828</v>
          </cell>
          <cell r="B4640" t="str">
            <v>KERNERSVILLE S NC</v>
          </cell>
          <cell r="C4640" t="str">
            <v>KERNERSVILLE</v>
          </cell>
          <cell r="D4640" t="str">
            <v>NC</v>
          </cell>
          <cell r="E4640" t="str">
            <v>27284</v>
          </cell>
          <cell r="F4640" t="str">
            <v>30483</v>
          </cell>
          <cell r="G4640" t="str">
            <v>000 WIPERBLADES</v>
          </cell>
          <cell r="H4640">
            <v>0</v>
          </cell>
        </row>
        <row r="4641">
          <cell r="A4641">
            <v>6849</v>
          </cell>
          <cell r="B4641" t="str">
            <v>BILOXI MS</v>
          </cell>
          <cell r="C4641" t="str">
            <v>BILOXI</v>
          </cell>
          <cell r="D4641" t="str">
            <v>MS</v>
          </cell>
          <cell r="E4641" t="str">
            <v>39531</v>
          </cell>
          <cell r="F4641" t="str">
            <v>30483</v>
          </cell>
          <cell r="G4641" t="str">
            <v>000 WIPERBLADES</v>
          </cell>
          <cell r="H4641">
            <v>0</v>
          </cell>
        </row>
        <row r="4642">
          <cell r="A4642">
            <v>6850</v>
          </cell>
          <cell r="B4642" t="str">
            <v>MISSION BRYAN TX</v>
          </cell>
          <cell r="C4642" t="str">
            <v>MISSION</v>
          </cell>
          <cell r="D4642" t="str">
            <v>TX</v>
          </cell>
          <cell r="E4642" t="str">
            <v>78572</v>
          </cell>
          <cell r="F4642" t="str">
            <v>30483</v>
          </cell>
          <cell r="G4642" t="str">
            <v>000 WIPERBLADES</v>
          </cell>
          <cell r="H4642">
            <v>0</v>
          </cell>
        </row>
        <row r="4643">
          <cell r="A4643">
            <v>6851</v>
          </cell>
          <cell r="B4643" t="str">
            <v>SACHSE MURPHY TX</v>
          </cell>
          <cell r="C4643" t="str">
            <v>SACHSE</v>
          </cell>
          <cell r="D4643" t="str">
            <v>TX</v>
          </cell>
          <cell r="E4643" t="str">
            <v>75048</v>
          </cell>
          <cell r="F4643" t="str">
            <v>30483</v>
          </cell>
          <cell r="G4643" t="str">
            <v>000 WIPERBLADES</v>
          </cell>
          <cell r="H4643">
            <v>0</v>
          </cell>
        </row>
        <row r="4644">
          <cell r="A4644">
            <v>6876</v>
          </cell>
          <cell r="B4644" t="str">
            <v>JONESBORO SOUTH AR</v>
          </cell>
          <cell r="C4644" t="str">
            <v>JONESBORO</v>
          </cell>
          <cell r="D4644" t="str">
            <v>AR</v>
          </cell>
          <cell r="E4644" t="str">
            <v>72404</v>
          </cell>
          <cell r="F4644" t="str">
            <v>30483</v>
          </cell>
          <cell r="G4644" t="str">
            <v>000 WIPERBLADES</v>
          </cell>
          <cell r="H4644">
            <v>0</v>
          </cell>
        </row>
        <row r="4645">
          <cell r="A4645">
            <v>3384</v>
          </cell>
          <cell r="B4645" t="str">
            <v>HEREFORD (NW) TX</v>
          </cell>
          <cell r="C4645" t="str">
            <v>HEREFORD</v>
          </cell>
          <cell r="D4645" t="str">
            <v>TX</v>
          </cell>
          <cell r="E4645" t="str">
            <v>79045</v>
          </cell>
          <cell r="F4645" t="str">
            <v>28420</v>
          </cell>
          <cell r="G4645" t="str">
            <v>004SP WIP BLADES</v>
          </cell>
          <cell r="H4645">
            <v>4</v>
          </cell>
        </row>
        <row r="4646">
          <cell r="A4646">
            <v>3473</v>
          </cell>
          <cell r="B4646" t="str">
            <v>LAS VEGAS, NV</v>
          </cell>
          <cell r="C4646" t="str">
            <v>LAS VEGAS</v>
          </cell>
          <cell r="D4646" t="str">
            <v>NV</v>
          </cell>
          <cell r="E4646" t="str">
            <v>89102</v>
          </cell>
          <cell r="F4646" t="str">
            <v>28420</v>
          </cell>
          <cell r="G4646" t="str">
            <v>004SP WIP BLADES</v>
          </cell>
          <cell r="H4646">
            <v>4</v>
          </cell>
        </row>
        <row r="4647">
          <cell r="A4647">
            <v>3650</v>
          </cell>
          <cell r="B4647" t="str">
            <v>VENTURA (W), CA</v>
          </cell>
          <cell r="C4647" t="str">
            <v>VENTURA</v>
          </cell>
          <cell r="D4647" t="str">
            <v>CA</v>
          </cell>
          <cell r="E4647" t="str">
            <v>93003</v>
          </cell>
          <cell r="F4647" t="str">
            <v>28420</v>
          </cell>
          <cell r="G4647" t="str">
            <v>004SP WIP BLADES</v>
          </cell>
          <cell r="H4647">
            <v>4</v>
          </cell>
        </row>
        <row r="4648">
          <cell r="A4648">
            <v>3764</v>
          </cell>
          <cell r="B4648" t="str">
            <v>LINDALE, TX</v>
          </cell>
          <cell r="C4648" t="str">
            <v>LINDALE</v>
          </cell>
          <cell r="D4648" t="str">
            <v>TX</v>
          </cell>
          <cell r="E4648" t="str">
            <v>75771</v>
          </cell>
          <cell r="F4648" t="str">
            <v>28420</v>
          </cell>
          <cell r="G4648" t="str">
            <v>004SP WIP BLADES</v>
          </cell>
          <cell r="H4648">
            <v>4</v>
          </cell>
        </row>
        <row r="4649">
          <cell r="A4649">
            <v>3771</v>
          </cell>
          <cell r="B4649" t="str">
            <v>PHOENIX (LAVEEN), AZ</v>
          </cell>
          <cell r="C4649" t="str">
            <v>PHOENIX</v>
          </cell>
          <cell r="D4649" t="str">
            <v>AZ</v>
          </cell>
          <cell r="E4649" t="str">
            <v>85041</v>
          </cell>
          <cell r="F4649" t="str">
            <v>28420</v>
          </cell>
          <cell r="G4649" t="str">
            <v>004SP WIP BLADES</v>
          </cell>
          <cell r="H4649">
            <v>4</v>
          </cell>
        </row>
        <row r="4650">
          <cell r="A4650">
            <v>3799</v>
          </cell>
          <cell r="B4650" t="str">
            <v>MESA (COUNTRY CLUB), AZ</v>
          </cell>
          <cell r="C4650" t="str">
            <v>MESA</v>
          </cell>
          <cell r="D4650" t="str">
            <v>AZ</v>
          </cell>
          <cell r="E4650" t="str">
            <v>85210</v>
          </cell>
          <cell r="F4650" t="str">
            <v>28420</v>
          </cell>
          <cell r="G4650" t="str">
            <v>004SP WIP BLADES</v>
          </cell>
          <cell r="H4650">
            <v>4</v>
          </cell>
        </row>
        <row r="4651">
          <cell r="A4651">
            <v>3807</v>
          </cell>
          <cell r="B4651" t="str">
            <v>BENSON, AZ</v>
          </cell>
          <cell r="C4651" t="str">
            <v>BENSON</v>
          </cell>
          <cell r="D4651" t="str">
            <v>AZ</v>
          </cell>
          <cell r="E4651" t="str">
            <v>85602</v>
          </cell>
          <cell r="F4651" t="str">
            <v>28420</v>
          </cell>
          <cell r="G4651" t="str">
            <v>004SP WIP BLADES</v>
          </cell>
          <cell r="H4651">
            <v>4</v>
          </cell>
        </row>
        <row r="4652">
          <cell r="A4652">
            <v>6936</v>
          </cell>
          <cell r="B4652" t="str">
            <v>STAFFORD FURNACE RD VA</v>
          </cell>
          <cell r="C4652" t="str">
            <v>STAFFORD</v>
          </cell>
          <cell r="D4652" t="str">
            <v>VA</v>
          </cell>
          <cell r="E4652" t="str">
            <v>22556</v>
          </cell>
          <cell r="F4652" t="str">
            <v>30483</v>
          </cell>
          <cell r="G4652" t="str">
            <v>000 WIPERBLADES</v>
          </cell>
          <cell r="H4652">
            <v>0</v>
          </cell>
        </row>
        <row r="4653">
          <cell r="A4653">
            <v>6937</v>
          </cell>
          <cell r="B4653" t="str">
            <v>PORT CHARLOTTE FL</v>
          </cell>
          <cell r="C4653" t="str">
            <v>PORT CHARLOTTE</v>
          </cell>
          <cell r="D4653" t="str">
            <v>FL</v>
          </cell>
          <cell r="E4653" t="str">
            <v>33948</v>
          </cell>
          <cell r="F4653" t="str">
            <v>30483</v>
          </cell>
          <cell r="G4653" t="str">
            <v>000 WIPERBLADES</v>
          </cell>
          <cell r="H4653">
            <v>0</v>
          </cell>
        </row>
        <row r="4654">
          <cell r="A4654">
            <v>6941</v>
          </cell>
          <cell r="B4654" t="str">
            <v>CAPE CORAL FL</v>
          </cell>
          <cell r="C4654" t="str">
            <v>CAPE CORAL</v>
          </cell>
          <cell r="D4654" t="str">
            <v>FL</v>
          </cell>
          <cell r="E4654" t="str">
            <v>33909</v>
          </cell>
          <cell r="F4654" t="str">
            <v>30483</v>
          </cell>
          <cell r="G4654" t="str">
            <v>000 WIPERBLADES</v>
          </cell>
          <cell r="H4654">
            <v>0</v>
          </cell>
        </row>
        <row r="4655">
          <cell r="A4655">
            <v>6942</v>
          </cell>
          <cell r="B4655" t="str">
            <v>BROKEN ARROW 81ST &amp; GARNE</v>
          </cell>
          <cell r="C4655" t="str">
            <v>BROKEN ARROW</v>
          </cell>
          <cell r="D4655" t="str">
            <v>OK</v>
          </cell>
          <cell r="E4655" t="str">
            <v>74012</v>
          </cell>
          <cell r="F4655" t="str">
            <v>30483</v>
          </cell>
          <cell r="G4655" t="str">
            <v>000 WIPERBLADES</v>
          </cell>
          <cell r="H4655">
            <v>0</v>
          </cell>
        </row>
        <row r="4656">
          <cell r="A4656">
            <v>6943</v>
          </cell>
          <cell r="B4656" t="str">
            <v>JONESBORO STADIUM DR. AR</v>
          </cell>
          <cell r="C4656" t="str">
            <v>JONESBORO</v>
          </cell>
          <cell r="D4656" t="str">
            <v>AR</v>
          </cell>
          <cell r="E4656" t="str">
            <v>72401</v>
          </cell>
          <cell r="F4656" t="str">
            <v>30483</v>
          </cell>
          <cell r="G4656" t="str">
            <v>000 WIPERBLADES</v>
          </cell>
          <cell r="H4656">
            <v>0</v>
          </cell>
        </row>
        <row r="4657">
          <cell r="A4657">
            <v>3833</v>
          </cell>
          <cell r="B4657" t="str">
            <v>MESA (SE), AZ</v>
          </cell>
          <cell r="C4657" t="str">
            <v>MESA</v>
          </cell>
          <cell r="D4657" t="str">
            <v>AZ</v>
          </cell>
          <cell r="E4657" t="str">
            <v>85209</v>
          </cell>
          <cell r="F4657" t="str">
            <v>28420</v>
          </cell>
          <cell r="G4657" t="str">
            <v>004SP WIP BLADES</v>
          </cell>
          <cell r="H4657">
            <v>4</v>
          </cell>
        </row>
        <row r="4658">
          <cell r="A4658">
            <v>3861</v>
          </cell>
          <cell r="B4658" t="str">
            <v>GILBERT (POWER), AZ</v>
          </cell>
          <cell r="C4658" t="str">
            <v>GILBERT</v>
          </cell>
          <cell r="D4658" t="str">
            <v>AZ</v>
          </cell>
          <cell r="E4658" t="str">
            <v>85295</v>
          </cell>
          <cell r="F4658" t="str">
            <v>28420</v>
          </cell>
          <cell r="G4658" t="str">
            <v>004SP WIP BLADES</v>
          </cell>
          <cell r="H4658">
            <v>4</v>
          </cell>
        </row>
        <row r="4659">
          <cell r="A4659">
            <v>6953</v>
          </cell>
          <cell r="B4659" t="str">
            <v>CENTERTON AR</v>
          </cell>
          <cell r="C4659" t="str">
            <v>CENTERTON</v>
          </cell>
          <cell r="D4659" t="str">
            <v>AR</v>
          </cell>
          <cell r="E4659" t="str">
            <v>72712</v>
          </cell>
          <cell r="F4659" t="str">
            <v>30483</v>
          </cell>
          <cell r="G4659" t="str">
            <v>000 WIPERBLADES</v>
          </cell>
          <cell r="H4659">
            <v>0</v>
          </cell>
        </row>
        <row r="4660">
          <cell r="A4660">
            <v>3947</v>
          </cell>
          <cell r="B4660" t="str">
            <v>CHULA VISTA CA</v>
          </cell>
          <cell r="C4660" t="str">
            <v>CHULA VISTA</v>
          </cell>
          <cell r="D4660" t="str">
            <v>CA</v>
          </cell>
          <cell r="E4660" t="str">
            <v>91910</v>
          </cell>
          <cell r="F4660" t="str">
            <v>28420</v>
          </cell>
          <cell r="G4660" t="str">
            <v>004SP WIP BLADES</v>
          </cell>
          <cell r="H4660">
            <v>4</v>
          </cell>
        </row>
        <row r="4661">
          <cell r="A4661">
            <v>6960</v>
          </cell>
          <cell r="B4661" t="str">
            <v>SILOAM SPRINGS AR</v>
          </cell>
          <cell r="C4661" t="str">
            <v>SILOAM SPRINGS</v>
          </cell>
          <cell r="D4661" t="str">
            <v>AR</v>
          </cell>
          <cell r="E4661" t="str">
            <v>72761</v>
          </cell>
          <cell r="F4661" t="str">
            <v>30483</v>
          </cell>
          <cell r="G4661" t="str">
            <v>000 WIPERBLADES</v>
          </cell>
          <cell r="H4661">
            <v>0</v>
          </cell>
        </row>
        <row r="4662">
          <cell r="A4662">
            <v>6962</v>
          </cell>
          <cell r="B4662" t="str">
            <v>ROCK HILL CHERRY RD SC</v>
          </cell>
          <cell r="C4662" t="str">
            <v>ROCK HILL</v>
          </cell>
          <cell r="D4662" t="str">
            <v>SC</v>
          </cell>
          <cell r="E4662" t="str">
            <v>29730</v>
          </cell>
          <cell r="F4662" t="str">
            <v>30483</v>
          </cell>
          <cell r="G4662" t="str">
            <v>000 WIPERBLADES</v>
          </cell>
          <cell r="H4662">
            <v>0</v>
          </cell>
        </row>
        <row r="4663">
          <cell r="A4663">
            <v>4203</v>
          </cell>
          <cell r="B4663" t="str">
            <v>FORT MOHAVE, AZ</v>
          </cell>
          <cell r="C4663" t="str">
            <v>FORT MOHAVE</v>
          </cell>
          <cell r="D4663" t="str">
            <v>AZ</v>
          </cell>
          <cell r="E4663" t="str">
            <v>86426</v>
          </cell>
          <cell r="F4663" t="str">
            <v>28420</v>
          </cell>
          <cell r="G4663" t="str">
            <v>004SP WIP BLADES</v>
          </cell>
          <cell r="H4663">
            <v>4</v>
          </cell>
        </row>
        <row r="4664">
          <cell r="A4664">
            <v>4215</v>
          </cell>
          <cell r="B4664" t="str">
            <v>QUINLAN, TX</v>
          </cell>
          <cell r="C4664" t="str">
            <v>QUINLAN</v>
          </cell>
          <cell r="D4664" t="str">
            <v>TX</v>
          </cell>
          <cell r="E4664" t="str">
            <v>75474</v>
          </cell>
          <cell r="F4664" t="str">
            <v>28420</v>
          </cell>
          <cell r="G4664" t="str">
            <v>004SP WIP BLADES</v>
          </cell>
          <cell r="H4664">
            <v>4</v>
          </cell>
        </row>
        <row r="4665">
          <cell r="A4665">
            <v>6966</v>
          </cell>
          <cell r="B4665" t="str">
            <v>MCKINNEY HARDIN TX</v>
          </cell>
          <cell r="C4665" t="str">
            <v>MCKINNEY</v>
          </cell>
          <cell r="D4665" t="str">
            <v>TX</v>
          </cell>
          <cell r="E4665" t="str">
            <v>75071</v>
          </cell>
          <cell r="F4665" t="str">
            <v>30483</v>
          </cell>
          <cell r="G4665" t="str">
            <v>000 WIPERBLADES</v>
          </cell>
          <cell r="H4665">
            <v>0</v>
          </cell>
        </row>
        <row r="4666">
          <cell r="A4666">
            <v>6967</v>
          </cell>
          <cell r="B4666" t="str">
            <v>WELLINGTON FL</v>
          </cell>
          <cell r="C4666" t="str">
            <v>LAKE WORTH</v>
          </cell>
          <cell r="D4666" t="str">
            <v>FL</v>
          </cell>
          <cell r="E4666" t="str">
            <v>33449</v>
          </cell>
          <cell r="F4666" t="str">
            <v>30483</v>
          </cell>
          <cell r="G4666" t="str">
            <v>000 WIPERBLADES</v>
          </cell>
          <cell r="H4666">
            <v>0</v>
          </cell>
        </row>
        <row r="4667">
          <cell r="A4667">
            <v>6968</v>
          </cell>
          <cell r="B4667" t="str">
            <v>RIVERVIEW FL</v>
          </cell>
          <cell r="C4667" t="str">
            <v>RIVERVIEW</v>
          </cell>
          <cell r="D4667" t="str">
            <v>FL</v>
          </cell>
          <cell r="E4667" t="str">
            <v>33578</v>
          </cell>
          <cell r="F4667" t="str">
            <v>30483</v>
          </cell>
          <cell r="G4667" t="str">
            <v>000 WIPERBLADES</v>
          </cell>
          <cell r="H4667">
            <v>0</v>
          </cell>
        </row>
        <row r="4668">
          <cell r="A4668">
            <v>6971</v>
          </cell>
          <cell r="B4668" t="str">
            <v>PEA RIDGE AR</v>
          </cell>
          <cell r="C4668" t="str">
            <v>PEA RIDGE</v>
          </cell>
          <cell r="D4668" t="str">
            <v>AR</v>
          </cell>
          <cell r="E4668" t="str">
            <v>72751</v>
          </cell>
          <cell r="F4668" t="str">
            <v>30483</v>
          </cell>
          <cell r="G4668" t="str">
            <v>000 WIPERBLADES</v>
          </cell>
          <cell r="H4668">
            <v>0</v>
          </cell>
        </row>
        <row r="4669">
          <cell r="A4669">
            <v>6975</v>
          </cell>
          <cell r="B4669" t="str">
            <v>CABOT AR</v>
          </cell>
          <cell r="C4669" t="str">
            <v>CABOT</v>
          </cell>
          <cell r="D4669" t="str">
            <v>AR</v>
          </cell>
          <cell r="E4669" t="str">
            <v>72023</v>
          </cell>
          <cell r="F4669" t="str">
            <v>30483</v>
          </cell>
          <cell r="G4669" t="str">
            <v>000 WIPERBLADES</v>
          </cell>
          <cell r="H4669">
            <v>0</v>
          </cell>
        </row>
        <row r="4670">
          <cell r="A4670">
            <v>4278</v>
          </cell>
          <cell r="B4670" t="str">
            <v>QUINCY, WV</v>
          </cell>
          <cell r="C4670" t="str">
            <v>QUINCY</v>
          </cell>
          <cell r="D4670" t="str">
            <v>WV</v>
          </cell>
          <cell r="E4670" t="str">
            <v>25015</v>
          </cell>
          <cell r="F4670" t="str">
            <v>28420</v>
          </cell>
          <cell r="G4670" t="str">
            <v>004SP WIP BLADES</v>
          </cell>
          <cell r="H4670">
            <v>4</v>
          </cell>
        </row>
        <row r="4671">
          <cell r="A4671">
            <v>4341</v>
          </cell>
          <cell r="B4671" t="str">
            <v>TRUTH OR CONSEQUENCES, NM</v>
          </cell>
          <cell r="C4671" t="str">
            <v>TRUTH OR CONSEQUENC</v>
          </cell>
          <cell r="D4671" t="str">
            <v>NM</v>
          </cell>
          <cell r="E4671" t="str">
            <v>87901</v>
          </cell>
          <cell r="F4671" t="str">
            <v>28420</v>
          </cell>
          <cell r="G4671" t="str">
            <v>004SP WIP BLADES</v>
          </cell>
          <cell r="H4671">
            <v>4</v>
          </cell>
        </row>
        <row r="4672">
          <cell r="A4672">
            <v>7004</v>
          </cell>
          <cell r="B4672" t="str">
            <v>DALLAS NC</v>
          </cell>
          <cell r="C4672" t="str">
            <v>DALLAS</v>
          </cell>
          <cell r="D4672" t="str">
            <v>NC</v>
          </cell>
          <cell r="E4672" t="str">
            <v>28034</v>
          </cell>
          <cell r="F4672" t="str">
            <v>30483</v>
          </cell>
          <cell r="G4672" t="str">
            <v>000 WIPERBLADES</v>
          </cell>
          <cell r="H4672">
            <v>0</v>
          </cell>
        </row>
        <row r="4673">
          <cell r="A4673">
            <v>4350</v>
          </cell>
          <cell r="B4673" t="str">
            <v>KILMARNOCK, VA</v>
          </cell>
          <cell r="C4673" t="str">
            <v>KILMARNOCK</v>
          </cell>
          <cell r="D4673" t="str">
            <v>VA</v>
          </cell>
          <cell r="E4673" t="str">
            <v>22482</v>
          </cell>
          <cell r="F4673" t="str">
            <v>28420</v>
          </cell>
          <cell r="G4673" t="str">
            <v>004SP WIP BLADES</v>
          </cell>
          <cell r="H4673">
            <v>4</v>
          </cell>
        </row>
        <row r="4674">
          <cell r="A4674">
            <v>4430</v>
          </cell>
          <cell r="B4674" t="str">
            <v>MARICOPA, AZ</v>
          </cell>
          <cell r="C4674" t="str">
            <v>MARICOPA</v>
          </cell>
          <cell r="D4674" t="str">
            <v>AZ</v>
          </cell>
          <cell r="E4674" t="str">
            <v>85138</v>
          </cell>
          <cell r="F4674" t="str">
            <v>28420</v>
          </cell>
          <cell r="G4674" t="str">
            <v>004SP WIP BLADES</v>
          </cell>
          <cell r="H4674">
            <v>4</v>
          </cell>
        </row>
        <row r="4675">
          <cell r="A4675">
            <v>4528</v>
          </cell>
          <cell r="B4675" t="str">
            <v>DALTON GA</v>
          </cell>
          <cell r="C4675" t="str">
            <v>DALTON</v>
          </cell>
          <cell r="D4675" t="str">
            <v>GA</v>
          </cell>
          <cell r="E4675" t="str">
            <v>30720</v>
          </cell>
          <cell r="F4675" t="str">
            <v>28420</v>
          </cell>
          <cell r="G4675" t="str">
            <v>004SP WIP BLADES</v>
          </cell>
          <cell r="H4675">
            <v>4</v>
          </cell>
        </row>
        <row r="4676">
          <cell r="A4676">
            <v>7043</v>
          </cell>
          <cell r="B4676" t="str">
            <v>RIVERTON UT</v>
          </cell>
          <cell r="C4676" t="str">
            <v>RIVERTON</v>
          </cell>
          <cell r="D4676" t="str">
            <v>UT</v>
          </cell>
          <cell r="E4676" t="str">
            <v>84065</v>
          </cell>
          <cell r="F4676" t="str">
            <v>30483</v>
          </cell>
          <cell r="G4676" t="str">
            <v>000 WIPERBLADES</v>
          </cell>
          <cell r="H4676">
            <v>0</v>
          </cell>
        </row>
        <row r="4677">
          <cell r="A4677">
            <v>7062</v>
          </cell>
          <cell r="B4677" t="str">
            <v>GASTONIA NEW HOPE NC</v>
          </cell>
          <cell r="C4677" t="str">
            <v>GASTONIA</v>
          </cell>
          <cell r="D4677" t="str">
            <v>NC</v>
          </cell>
          <cell r="E4677" t="str">
            <v>28054</v>
          </cell>
          <cell r="F4677" t="str">
            <v>30483</v>
          </cell>
          <cell r="G4677" t="str">
            <v>000 WIPERBLADES</v>
          </cell>
          <cell r="H4677">
            <v>0</v>
          </cell>
        </row>
        <row r="4678">
          <cell r="A4678">
            <v>7072</v>
          </cell>
          <cell r="B4678" t="str">
            <v>CAPE GIRARDEAU E MO</v>
          </cell>
          <cell r="C4678" t="str">
            <v>CAPE GIRARDEAU</v>
          </cell>
          <cell r="D4678" t="str">
            <v>MO</v>
          </cell>
          <cell r="E4678" t="str">
            <v>63701</v>
          </cell>
          <cell r="F4678" t="str">
            <v>30483</v>
          </cell>
          <cell r="G4678" t="str">
            <v>000 WIPERBLADES</v>
          </cell>
          <cell r="H4678">
            <v>0</v>
          </cell>
        </row>
        <row r="4679">
          <cell r="A4679">
            <v>4543</v>
          </cell>
          <cell r="B4679" t="str">
            <v>PARKER, AZ</v>
          </cell>
          <cell r="C4679" t="str">
            <v>PARKER</v>
          </cell>
          <cell r="D4679" t="str">
            <v>AZ</v>
          </cell>
          <cell r="E4679" t="str">
            <v>85344</v>
          </cell>
          <cell r="F4679" t="str">
            <v>28420</v>
          </cell>
          <cell r="G4679" t="str">
            <v>004SP WIP BLADES</v>
          </cell>
          <cell r="H4679">
            <v>4</v>
          </cell>
        </row>
        <row r="4680">
          <cell r="A4680">
            <v>7098</v>
          </cell>
          <cell r="B4680" t="str">
            <v>NEWPORT NC</v>
          </cell>
          <cell r="C4680" t="str">
            <v>NEWPORT</v>
          </cell>
          <cell r="D4680" t="str">
            <v>NC</v>
          </cell>
          <cell r="E4680" t="str">
            <v>28570</v>
          </cell>
          <cell r="F4680" t="str">
            <v>30483</v>
          </cell>
          <cell r="G4680" t="str">
            <v>000 WIPERBLADES</v>
          </cell>
          <cell r="H4680">
            <v>0</v>
          </cell>
        </row>
        <row r="4681">
          <cell r="A4681">
            <v>7099</v>
          </cell>
          <cell r="B4681" t="str">
            <v>MORGAN CITY LA</v>
          </cell>
          <cell r="C4681" t="str">
            <v>MORGAN CITY</v>
          </cell>
          <cell r="D4681" t="str">
            <v>LA</v>
          </cell>
          <cell r="E4681" t="str">
            <v>70380</v>
          </cell>
          <cell r="F4681" t="str">
            <v>30483</v>
          </cell>
          <cell r="G4681" t="str">
            <v>000 WIPERBLADES</v>
          </cell>
          <cell r="H4681">
            <v>0</v>
          </cell>
        </row>
        <row r="4682">
          <cell r="A4682">
            <v>7127</v>
          </cell>
          <cell r="B4682" t="str">
            <v>POPLAR BLUFF N - KROENKE</v>
          </cell>
          <cell r="C4682" t="str">
            <v>POPLAR BLUFF</v>
          </cell>
          <cell r="D4682" t="str">
            <v>MO</v>
          </cell>
          <cell r="E4682" t="str">
            <v>63901</v>
          </cell>
          <cell r="F4682" t="str">
            <v>30483</v>
          </cell>
          <cell r="G4682" t="str">
            <v>000 WIPERBLADES</v>
          </cell>
          <cell r="H4682">
            <v>0</v>
          </cell>
        </row>
        <row r="4683">
          <cell r="A4683">
            <v>4554</v>
          </cell>
          <cell r="B4683" t="str">
            <v>AUSTIN (NORTHCROSS), TX</v>
          </cell>
          <cell r="C4683" t="str">
            <v>AUSTIN</v>
          </cell>
          <cell r="D4683" t="str">
            <v>TX</v>
          </cell>
          <cell r="E4683" t="str">
            <v>78757</v>
          </cell>
          <cell r="F4683" t="str">
            <v>28420</v>
          </cell>
          <cell r="G4683" t="str">
            <v>004SP WIP BLADES</v>
          </cell>
          <cell r="H4683">
            <v>4</v>
          </cell>
        </row>
        <row r="4684">
          <cell r="A4684">
            <v>7137</v>
          </cell>
          <cell r="B4684" t="str">
            <v>JACKSONVILLE CAROLINA FOR</v>
          </cell>
          <cell r="C4684" t="str">
            <v>JACKSONVILLE</v>
          </cell>
          <cell r="D4684" t="str">
            <v>NC</v>
          </cell>
          <cell r="E4684" t="str">
            <v>28546</v>
          </cell>
          <cell r="F4684" t="str">
            <v>30483</v>
          </cell>
          <cell r="G4684" t="str">
            <v>000 WIPERBLADES</v>
          </cell>
          <cell r="H4684">
            <v>0</v>
          </cell>
        </row>
        <row r="4685">
          <cell r="A4685">
            <v>7146</v>
          </cell>
          <cell r="B4685" t="str">
            <v>KINGS MOUNTAIN NC</v>
          </cell>
          <cell r="C4685" t="str">
            <v>KINGS MOUNTAIN</v>
          </cell>
          <cell r="D4685" t="str">
            <v>NC</v>
          </cell>
          <cell r="E4685" t="str">
            <v>28086</v>
          </cell>
          <cell r="F4685" t="str">
            <v>30483</v>
          </cell>
          <cell r="G4685" t="str">
            <v>000 WIPERBLADES</v>
          </cell>
          <cell r="H4685">
            <v>0</v>
          </cell>
        </row>
        <row r="4686">
          <cell r="A4686">
            <v>4690</v>
          </cell>
          <cell r="B4686" t="str">
            <v>ST. PETERSBURG (C), FL</v>
          </cell>
          <cell r="C4686" t="str">
            <v>ST PETERSBURG</v>
          </cell>
          <cell r="D4686" t="str">
            <v>FL</v>
          </cell>
          <cell r="E4686" t="str">
            <v>33713</v>
          </cell>
          <cell r="F4686" t="str">
            <v>28420</v>
          </cell>
          <cell r="G4686" t="str">
            <v>004SP WIP BLADES</v>
          </cell>
          <cell r="H4686">
            <v>4</v>
          </cell>
        </row>
        <row r="4687">
          <cell r="A4687">
            <v>7162</v>
          </cell>
          <cell r="B4687" t="str">
            <v>SURF CITY NC</v>
          </cell>
          <cell r="C4687" t="str">
            <v>SURF CITY</v>
          </cell>
          <cell r="D4687" t="str">
            <v>NC</v>
          </cell>
          <cell r="E4687" t="str">
            <v>28443</v>
          </cell>
          <cell r="F4687" t="str">
            <v>30483</v>
          </cell>
          <cell r="G4687" t="str">
            <v>000 WIPERBLADES</v>
          </cell>
          <cell r="H4687">
            <v>0</v>
          </cell>
        </row>
        <row r="4688">
          <cell r="A4688">
            <v>7168</v>
          </cell>
          <cell r="B4688" t="str">
            <v>HERRIMAN UT</v>
          </cell>
          <cell r="C4688" t="str">
            <v>HERRIMAN</v>
          </cell>
          <cell r="D4688" t="str">
            <v>UT</v>
          </cell>
          <cell r="E4688" t="str">
            <v>84096</v>
          </cell>
          <cell r="F4688" t="str">
            <v>30483</v>
          </cell>
          <cell r="G4688" t="str">
            <v>000 WIPERBLADES</v>
          </cell>
          <cell r="H4688">
            <v>0</v>
          </cell>
        </row>
        <row r="4689">
          <cell r="A4689">
            <v>7174</v>
          </cell>
          <cell r="B4689" t="str">
            <v>RICHMOND HOPKINS VA</v>
          </cell>
          <cell r="C4689" t="str">
            <v>NORTH CHESTERFIELD</v>
          </cell>
          <cell r="D4689" t="str">
            <v>VA</v>
          </cell>
          <cell r="E4689" t="str">
            <v>23234</v>
          </cell>
          <cell r="F4689" t="str">
            <v>30483</v>
          </cell>
          <cell r="G4689" t="str">
            <v>000 WIPERBLADES</v>
          </cell>
          <cell r="H4689">
            <v>0</v>
          </cell>
        </row>
        <row r="4690">
          <cell r="A4690">
            <v>7177</v>
          </cell>
          <cell r="B4690" t="str">
            <v>HARRISONBURG PT. REPUBLIC</v>
          </cell>
          <cell r="C4690" t="str">
            <v>ROCKINGHAM</v>
          </cell>
          <cell r="D4690" t="str">
            <v>VA</v>
          </cell>
          <cell r="E4690" t="str">
            <v>22801</v>
          </cell>
          <cell r="F4690" t="str">
            <v>30483</v>
          </cell>
          <cell r="G4690" t="str">
            <v>000 WIPERBLADES</v>
          </cell>
          <cell r="H4690">
            <v>0</v>
          </cell>
        </row>
        <row r="4691">
          <cell r="A4691">
            <v>5037</v>
          </cell>
          <cell r="B4691" t="str">
            <v>YULEE FL</v>
          </cell>
          <cell r="C4691" t="str">
            <v>YULEE</v>
          </cell>
          <cell r="D4691" t="str">
            <v>FL</v>
          </cell>
          <cell r="E4691" t="str">
            <v>32097</v>
          </cell>
          <cell r="F4691" t="str">
            <v>28420</v>
          </cell>
          <cell r="G4691" t="str">
            <v>004SP WIP BLADES</v>
          </cell>
          <cell r="H4691">
            <v>4</v>
          </cell>
        </row>
        <row r="4692">
          <cell r="A4692">
            <v>5103</v>
          </cell>
          <cell r="B4692" t="str">
            <v>PHILADELPHIA (NE) PA</v>
          </cell>
          <cell r="C4692" t="str">
            <v>PHILADELPHIA</v>
          </cell>
          <cell r="D4692" t="str">
            <v>PA</v>
          </cell>
          <cell r="E4692" t="str">
            <v>19124</v>
          </cell>
          <cell r="F4692" t="str">
            <v>28420</v>
          </cell>
          <cell r="G4692" t="str">
            <v>004SP WIP BLADES</v>
          </cell>
          <cell r="H4692">
            <v>4</v>
          </cell>
        </row>
        <row r="4693">
          <cell r="A4693">
            <v>7180</v>
          </cell>
          <cell r="B4693" t="str">
            <v>WAXHAW NC</v>
          </cell>
          <cell r="C4693" t="str">
            <v>WAXHAW</v>
          </cell>
          <cell r="D4693" t="str">
            <v>NC</v>
          </cell>
          <cell r="E4693" t="str">
            <v>28173</v>
          </cell>
          <cell r="F4693" t="str">
            <v>30483</v>
          </cell>
          <cell r="G4693" t="str">
            <v>000 WIPERBLADES</v>
          </cell>
          <cell r="H4693">
            <v>0</v>
          </cell>
        </row>
        <row r="4694">
          <cell r="A4694">
            <v>5166</v>
          </cell>
          <cell r="B4694" t="str">
            <v>DEMING NM</v>
          </cell>
          <cell r="C4694" t="str">
            <v>DEMING</v>
          </cell>
          <cell r="D4694" t="str">
            <v>NM</v>
          </cell>
          <cell r="E4694" t="str">
            <v>88030</v>
          </cell>
          <cell r="F4694" t="str">
            <v>28420</v>
          </cell>
          <cell r="G4694" t="str">
            <v>004SP WIP BLADES</v>
          </cell>
          <cell r="H4694">
            <v>4</v>
          </cell>
        </row>
        <row r="4695">
          <cell r="A4695">
            <v>5186</v>
          </cell>
          <cell r="B4695" t="str">
            <v>GILBERT (E), AZ</v>
          </cell>
          <cell r="C4695" t="str">
            <v>GILBERT</v>
          </cell>
          <cell r="D4695" t="str">
            <v>AZ</v>
          </cell>
          <cell r="E4695" t="str">
            <v>85295</v>
          </cell>
          <cell r="F4695" t="str">
            <v>28420</v>
          </cell>
          <cell r="G4695" t="str">
            <v>004SP WIP BLADES</v>
          </cell>
          <cell r="H4695">
            <v>4</v>
          </cell>
        </row>
        <row r="4696">
          <cell r="A4696">
            <v>5193</v>
          </cell>
          <cell r="B4696" t="str">
            <v>MORENO VALLEY, CA</v>
          </cell>
          <cell r="C4696" t="str">
            <v>MORENO VALLEY</v>
          </cell>
          <cell r="D4696" t="str">
            <v>CA</v>
          </cell>
          <cell r="E4696" t="str">
            <v>92555</v>
          </cell>
          <cell r="F4696" t="str">
            <v>28420</v>
          </cell>
          <cell r="G4696" t="str">
            <v>004SP WIP BLADES</v>
          </cell>
          <cell r="H4696">
            <v>4</v>
          </cell>
        </row>
        <row r="4697">
          <cell r="A4697">
            <v>5219</v>
          </cell>
          <cell r="B4697" t="str">
            <v>LAWRENCE, KS</v>
          </cell>
          <cell r="C4697" t="str">
            <v>LAWRENCE</v>
          </cell>
          <cell r="D4697" t="str">
            <v>KS</v>
          </cell>
          <cell r="E4697" t="str">
            <v>66049</v>
          </cell>
          <cell r="F4697" t="str">
            <v>28420</v>
          </cell>
          <cell r="G4697" t="str">
            <v>004SP WIP BLADES</v>
          </cell>
          <cell r="H4697">
            <v>4</v>
          </cell>
        </row>
        <row r="4698">
          <cell r="A4698">
            <v>5229</v>
          </cell>
          <cell r="B4698" t="str">
            <v>WYNCOTE PA</v>
          </cell>
          <cell r="C4698" t="str">
            <v>WYNCOTE</v>
          </cell>
          <cell r="D4698" t="str">
            <v>PA</v>
          </cell>
          <cell r="E4698" t="str">
            <v>19095</v>
          </cell>
          <cell r="F4698" t="str">
            <v>28420</v>
          </cell>
          <cell r="G4698" t="str">
            <v>004SP WIP BLADES</v>
          </cell>
          <cell r="H4698">
            <v>4</v>
          </cell>
        </row>
        <row r="4699">
          <cell r="A4699">
            <v>7205</v>
          </cell>
          <cell r="B4699" t="str">
            <v>LEXINGTON W NC</v>
          </cell>
          <cell r="C4699" t="str">
            <v>LEXINGTON</v>
          </cell>
          <cell r="D4699" t="str">
            <v>NC</v>
          </cell>
          <cell r="E4699" t="str">
            <v>27295</v>
          </cell>
          <cell r="F4699" t="str">
            <v>30483</v>
          </cell>
          <cell r="G4699" t="str">
            <v>000 WIPERBLADES</v>
          </cell>
          <cell r="H4699">
            <v>0</v>
          </cell>
        </row>
        <row r="4700">
          <cell r="A4700">
            <v>7206</v>
          </cell>
          <cell r="B4700" t="str">
            <v>ARCHDALE NC</v>
          </cell>
          <cell r="C4700" t="str">
            <v>ARCHDALE</v>
          </cell>
          <cell r="D4700" t="str">
            <v>NC</v>
          </cell>
          <cell r="E4700" t="str">
            <v>27263</v>
          </cell>
          <cell r="F4700" t="str">
            <v>30483</v>
          </cell>
          <cell r="G4700" t="str">
            <v>000 WIPERBLADES</v>
          </cell>
          <cell r="H4700">
            <v>0</v>
          </cell>
        </row>
        <row r="4701">
          <cell r="A4701">
            <v>7209</v>
          </cell>
          <cell r="B4701" t="str">
            <v>LUMBERTON E NC</v>
          </cell>
          <cell r="C4701" t="str">
            <v>LUMBERTON</v>
          </cell>
          <cell r="D4701" t="str">
            <v>NC</v>
          </cell>
          <cell r="E4701" t="str">
            <v>28358</v>
          </cell>
          <cell r="F4701" t="str">
            <v>30483</v>
          </cell>
          <cell r="G4701" t="str">
            <v>000 WIPERBLADES</v>
          </cell>
          <cell r="H4701">
            <v>0</v>
          </cell>
        </row>
        <row r="4702">
          <cell r="A4702">
            <v>7217</v>
          </cell>
          <cell r="B4702" t="str">
            <v>LUMBERTON W NC</v>
          </cell>
          <cell r="C4702" t="str">
            <v>LUMBERTON</v>
          </cell>
          <cell r="D4702" t="str">
            <v>NC</v>
          </cell>
          <cell r="E4702" t="str">
            <v>28358</v>
          </cell>
          <cell r="F4702" t="str">
            <v>30483</v>
          </cell>
          <cell r="G4702" t="str">
            <v>000 WIPERBLADES</v>
          </cell>
          <cell r="H4702">
            <v>0</v>
          </cell>
        </row>
        <row r="4703">
          <cell r="A4703">
            <v>7218</v>
          </cell>
          <cell r="B4703" t="str">
            <v>NEW BERN N NC</v>
          </cell>
          <cell r="C4703" t="str">
            <v>NEW BERN</v>
          </cell>
          <cell r="D4703" t="str">
            <v>NC</v>
          </cell>
          <cell r="E4703" t="str">
            <v>28563</v>
          </cell>
          <cell r="F4703" t="str">
            <v>30483</v>
          </cell>
          <cell r="G4703" t="str">
            <v>000 WIPERBLADES</v>
          </cell>
          <cell r="H4703">
            <v>0</v>
          </cell>
        </row>
        <row r="4704">
          <cell r="A4704">
            <v>7220</v>
          </cell>
          <cell r="B4704" t="str">
            <v>SAN ANGELO TX</v>
          </cell>
          <cell r="C4704" t="str">
            <v>SAN ANGELO</v>
          </cell>
          <cell r="D4704" t="str">
            <v>TX</v>
          </cell>
          <cell r="E4704" t="str">
            <v>76901</v>
          </cell>
          <cell r="F4704" t="str">
            <v>30483</v>
          </cell>
          <cell r="G4704" t="str">
            <v>000 WIPERBLADES</v>
          </cell>
          <cell r="H4704">
            <v>0</v>
          </cell>
        </row>
        <row r="4705">
          <cell r="A4705">
            <v>7221</v>
          </cell>
          <cell r="B4705" t="str">
            <v>NORTH PORT HERON CREEK FL</v>
          </cell>
          <cell r="C4705" t="str">
            <v>NORTH PORT</v>
          </cell>
          <cell r="D4705" t="str">
            <v>FL</v>
          </cell>
          <cell r="E4705" t="str">
            <v>34287</v>
          </cell>
          <cell r="F4705" t="str">
            <v>30483</v>
          </cell>
          <cell r="G4705" t="str">
            <v>000 WIPERBLADES</v>
          </cell>
          <cell r="H4705">
            <v>0</v>
          </cell>
        </row>
        <row r="4706">
          <cell r="A4706">
            <v>7222</v>
          </cell>
          <cell r="B4706" t="str">
            <v>GREENVILLE W NC</v>
          </cell>
          <cell r="C4706" t="str">
            <v>GREENVILLE</v>
          </cell>
          <cell r="D4706" t="str">
            <v>NC</v>
          </cell>
          <cell r="E4706" t="str">
            <v>27834</v>
          </cell>
          <cell r="F4706" t="str">
            <v>30483</v>
          </cell>
          <cell r="G4706" t="str">
            <v>000 WIPERBLADES</v>
          </cell>
          <cell r="H4706">
            <v>0</v>
          </cell>
        </row>
        <row r="4707">
          <cell r="A4707">
            <v>7224</v>
          </cell>
          <cell r="B4707" t="str">
            <v>LANCASTER TX</v>
          </cell>
          <cell r="C4707" t="str">
            <v>LANCASTER</v>
          </cell>
          <cell r="D4707" t="str">
            <v>TX</v>
          </cell>
          <cell r="E4707" t="str">
            <v>75146</v>
          </cell>
          <cell r="F4707" t="str">
            <v>30483</v>
          </cell>
          <cell r="G4707" t="str">
            <v>000 WIPERBLADES</v>
          </cell>
          <cell r="H4707">
            <v>0</v>
          </cell>
        </row>
        <row r="4708">
          <cell r="A4708">
            <v>7229</v>
          </cell>
          <cell r="B4708" t="str">
            <v>EL PASO SUNLAND PARK TX</v>
          </cell>
          <cell r="C4708" t="str">
            <v>EL PASO</v>
          </cell>
          <cell r="D4708" t="str">
            <v>TX</v>
          </cell>
          <cell r="E4708" t="str">
            <v>79922</v>
          </cell>
          <cell r="F4708" t="str">
            <v>30483</v>
          </cell>
          <cell r="G4708" t="str">
            <v>000 WIPERBLADES</v>
          </cell>
          <cell r="H4708">
            <v>0</v>
          </cell>
        </row>
        <row r="4709">
          <cell r="A4709">
            <v>7232</v>
          </cell>
          <cell r="B4709" t="str">
            <v>DESOTO TX</v>
          </cell>
          <cell r="C4709" t="str">
            <v>DESOTO</v>
          </cell>
          <cell r="D4709" t="str">
            <v>TX</v>
          </cell>
          <cell r="E4709" t="str">
            <v>75115</v>
          </cell>
          <cell r="F4709" t="str">
            <v>30483</v>
          </cell>
          <cell r="G4709" t="str">
            <v>000 WIPERBLADES</v>
          </cell>
          <cell r="H4709">
            <v>0</v>
          </cell>
        </row>
        <row r="4710">
          <cell r="A4710">
            <v>7233</v>
          </cell>
          <cell r="B4710" t="str">
            <v>BATON ROUGE CENTRAL CITY</v>
          </cell>
          <cell r="C4710" t="str">
            <v>BATON ROUGE</v>
          </cell>
          <cell r="D4710" t="str">
            <v>LA</v>
          </cell>
          <cell r="E4710" t="str">
            <v>70818</v>
          </cell>
          <cell r="F4710" t="str">
            <v>30483</v>
          </cell>
          <cell r="G4710" t="str">
            <v>000 WIPERBLADES</v>
          </cell>
          <cell r="H4710">
            <v>0</v>
          </cell>
        </row>
        <row r="4711">
          <cell r="A4711">
            <v>7235</v>
          </cell>
          <cell r="B4711" t="str">
            <v>WINTERVILLE NC</v>
          </cell>
          <cell r="C4711" t="str">
            <v>WINTERVILLE</v>
          </cell>
          <cell r="D4711" t="str">
            <v>NC</v>
          </cell>
          <cell r="E4711" t="str">
            <v>28590</v>
          </cell>
          <cell r="F4711" t="str">
            <v>30483</v>
          </cell>
          <cell r="G4711" t="str">
            <v>000 WIPERBLADES</v>
          </cell>
          <cell r="H4711">
            <v>0</v>
          </cell>
        </row>
        <row r="4712">
          <cell r="A4712">
            <v>5331</v>
          </cell>
          <cell r="B4712" t="str">
            <v>PHOENIX TOLLESON AZ</v>
          </cell>
          <cell r="C4712" t="str">
            <v>PHOENIX</v>
          </cell>
          <cell r="D4712" t="str">
            <v>AZ</v>
          </cell>
          <cell r="E4712" t="str">
            <v>85043</v>
          </cell>
          <cell r="F4712" t="str">
            <v>28420</v>
          </cell>
          <cell r="G4712" t="str">
            <v>004SP WIP BLADES</v>
          </cell>
          <cell r="H4712">
            <v>4</v>
          </cell>
        </row>
        <row r="4713">
          <cell r="A4713">
            <v>7240</v>
          </cell>
          <cell r="B4713" t="str">
            <v>ROWLETT TX</v>
          </cell>
          <cell r="C4713" t="str">
            <v>ROWLETT</v>
          </cell>
          <cell r="D4713" t="str">
            <v>TX</v>
          </cell>
          <cell r="E4713" t="str">
            <v>75088</v>
          </cell>
          <cell r="F4713" t="str">
            <v>30483</v>
          </cell>
          <cell r="G4713" t="str">
            <v>000 WIPERBLADES</v>
          </cell>
          <cell r="H4713">
            <v>0</v>
          </cell>
        </row>
        <row r="4714">
          <cell r="A4714">
            <v>7241</v>
          </cell>
          <cell r="B4714" t="str">
            <v>DENHAM SPRINGS LA</v>
          </cell>
          <cell r="C4714" t="str">
            <v>DENHAM SPRINGS</v>
          </cell>
          <cell r="D4714" t="str">
            <v>LA</v>
          </cell>
          <cell r="E4714" t="str">
            <v>70726</v>
          </cell>
          <cell r="F4714" t="str">
            <v>30483</v>
          </cell>
          <cell r="G4714" t="str">
            <v>000 WIPERBLADES</v>
          </cell>
          <cell r="H4714">
            <v>0</v>
          </cell>
        </row>
        <row r="4715">
          <cell r="A4715">
            <v>7242</v>
          </cell>
          <cell r="B4715" t="str">
            <v>FARMINGTON AR</v>
          </cell>
          <cell r="C4715" t="str">
            <v>FARMINGTON</v>
          </cell>
          <cell r="D4715" t="str">
            <v>AR</v>
          </cell>
          <cell r="E4715" t="str">
            <v>72730</v>
          </cell>
          <cell r="F4715" t="str">
            <v>30483</v>
          </cell>
          <cell r="G4715" t="str">
            <v>000 WIPERBLADES</v>
          </cell>
          <cell r="H4715">
            <v>0</v>
          </cell>
        </row>
        <row r="4716">
          <cell r="A4716">
            <v>5335</v>
          </cell>
          <cell r="B4716" t="str">
            <v>BRAWLEY CA</v>
          </cell>
          <cell r="C4716" t="str">
            <v>BRAWLEY</v>
          </cell>
          <cell r="D4716" t="str">
            <v>CA</v>
          </cell>
          <cell r="E4716" t="str">
            <v>92227</v>
          </cell>
          <cell r="F4716" t="str">
            <v>28420</v>
          </cell>
          <cell r="G4716" t="str">
            <v>004SP WIP BLADES</v>
          </cell>
          <cell r="H4716">
            <v>4</v>
          </cell>
        </row>
        <row r="4717">
          <cell r="A4717">
            <v>5339</v>
          </cell>
          <cell r="B4717" t="str">
            <v>PITTSBURGH, PA</v>
          </cell>
          <cell r="C4717" t="str">
            <v>PITTSBURGH</v>
          </cell>
          <cell r="D4717" t="str">
            <v>PA</v>
          </cell>
          <cell r="E4717" t="str">
            <v>15238</v>
          </cell>
          <cell r="F4717" t="str">
            <v>28420</v>
          </cell>
          <cell r="G4717" t="str">
            <v>004SP WIP BLADES</v>
          </cell>
          <cell r="H4717">
            <v>4</v>
          </cell>
        </row>
        <row r="4718">
          <cell r="A4718">
            <v>5482</v>
          </cell>
          <cell r="B4718" t="str">
            <v>EATONTON, GA</v>
          </cell>
          <cell r="C4718" t="str">
            <v>EATONTON</v>
          </cell>
          <cell r="D4718" t="str">
            <v>GA</v>
          </cell>
          <cell r="E4718" t="str">
            <v>31024</v>
          </cell>
          <cell r="F4718" t="str">
            <v>28420</v>
          </cell>
          <cell r="G4718" t="str">
            <v>004SP WIP BLADES</v>
          </cell>
          <cell r="H4718">
            <v>4</v>
          </cell>
        </row>
        <row r="4719">
          <cell r="A4719">
            <v>5492</v>
          </cell>
          <cell r="B4719" t="str">
            <v>SOCORRO, NM</v>
          </cell>
          <cell r="C4719" t="str">
            <v>SOCORRO</v>
          </cell>
          <cell r="D4719" t="str">
            <v>NM</v>
          </cell>
          <cell r="E4719" t="str">
            <v>87801</v>
          </cell>
          <cell r="F4719" t="str">
            <v>28420</v>
          </cell>
          <cell r="G4719" t="str">
            <v>004SP WIP BLADES</v>
          </cell>
          <cell r="H4719">
            <v>4</v>
          </cell>
        </row>
        <row r="4720">
          <cell r="A4720">
            <v>5753</v>
          </cell>
          <cell r="B4720" t="str">
            <v>ALEXANDRIA, VA</v>
          </cell>
          <cell r="C4720" t="str">
            <v>ALEXANDRIA</v>
          </cell>
          <cell r="D4720" t="str">
            <v>VA</v>
          </cell>
          <cell r="E4720" t="str">
            <v>22306</v>
          </cell>
          <cell r="F4720" t="str">
            <v>28420</v>
          </cell>
          <cell r="G4720" t="str">
            <v>004SP WIP BLADES</v>
          </cell>
          <cell r="H4720">
            <v>4</v>
          </cell>
        </row>
        <row r="4721">
          <cell r="A4721">
            <v>7251</v>
          </cell>
          <cell r="B4721" t="str">
            <v>FT. WORTH SYCAMORE TX</v>
          </cell>
          <cell r="C4721" t="str">
            <v>FORT WORTH</v>
          </cell>
          <cell r="D4721" t="str">
            <v>TX</v>
          </cell>
          <cell r="E4721" t="str">
            <v>76123</v>
          </cell>
          <cell r="F4721" t="str">
            <v>30483</v>
          </cell>
          <cell r="G4721" t="str">
            <v>000 WIPERBLADES</v>
          </cell>
          <cell r="H4721">
            <v>0</v>
          </cell>
        </row>
        <row r="4722">
          <cell r="A4722">
            <v>7254</v>
          </cell>
          <cell r="B4722" t="str">
            <v>HUNTSVILLE AL</v>
          </cell>
          <cell r="C4722" t="str">
            <v>HUNTSVILLE</v>
          </cell>
          <cell r="D4722" t="str">
            <v>AL</v>
          </cell>
          <cell r="E4722" t="str">
            <v>35810</v>
          </cell>
          <cell r="F4722" t="str">
            <v>30483</v>
          </cell>
          <cell r="G4722" t="str">
            <v>000 WIPERBLADES</v>
          </cell>
          <cell r="H4722">
            <v>0</v>
          </cell>
        </row>
        <row r="4723">
          <cell r="A4723">
            <v>7256</v>
          </cell>
          <cell r="B4723" t="str">
            <v>BUFFALO WV</v>
          </cell>
          <cell r="C4723" t="str">
            <v>BUFFALO</v>
          </cell>
          <cell r="D4723" t="str">
            <v>WV</v>
          </cell>
          <cell r="E4723" t="str">
            <v>25033</v>
          </cell>
          <cell r="F4723" t="str">
            <v>30483</v>
          </cell>
          <cell r="G4723" t="str">
            <v>000 WIPERBLADES</v>
          </cell>
          <cell r="H4723">
            <v>0</v>
          </cell>
        </row>
        <row r="4724">
          <cell r="A4724">
            <v>7259</v>
          </cell>
          <cell r="B4724" t="str">
            <v>GEORGETOWN KY</v>
          </cell>
          <cell r="C4724" t="str">
            <v>GEORGETOWN</v>
          </cell>
          <cell r="D4724" t="str">
            <v>KY</v>
          </cell>
          <cell r="E4724" t="str">
            <v>40324</v>
          </cell>
          <cell r="F4724" t="str">
            <v>30483</v>
          </cell>
          <cell r="G4724" t="str">
            <v>000 WIPERBLADES</v>
          </cell>
          <cell r="H4724">
            <v>0</v>
          </cell>
        </row>
        <row r="4725">
          <cell r="A4725">
            <v>7260</v>
          </cell>
          <cell r="B4725" t="str">
            <v>SALINE, MI</v>
          </cell>
          <cell r="C4725" t="str">
            <v>SALINE</v>
          </cell>
          <cell r="D4725" t="str">
            <v>MI</v>
          </cell>
          <cell r="E4725" t="str">
            <v>48176</v>
          </cell>
          <cell r="F4725" t="str">
            <v>30483,30483</v>
          </cell>
          <cell r="G4725" t="str">
            <v>000 WIPERBLADES,000 WIPERBLADES</v>
          </cell>
          <cell r="H4725">
            <v>0</v>
          </cell>
        </row>
        <row r="4726">
          <cell r="A4726">
            <v>7261</v>
          </cell>
          <cell r="B4726" t="str">
            <v>PLANO,TX</v>
          </cell>
          <cell r="C4726" t="str">
            <v>PLANO</v>
          </cell>
          <cell r="D4726" t="str">
            <v>TX</v>
          </cell>
          <cell r="E4726" t="str">
            <v>75024</v>
          </cell>
          <cell r="F4726" t="str">
            <v>30483</v>
          </cell>
          <cell r="G4726" t="str">
            <v>000 WIPERBLADES</v>
          </cell>
          <cell r="H4726">
            <v>0</v>
          </cell>
        </row>
        <row r="4727">
          <cell r="A4727">
            <v>7262</v>
          </cell>
          <cell r="B4727" t="str">
            <v>BATON ROUGE (SHERWOOD) LA</v>
          </cell>
          <cell r="C4727" t="str">
            <v>BATON ROUGE</v>
          </cell>
          <cell r="D4727" t="str">
            <v>LA</v>
          </cell>
          <cell r="E4727" t="str">
            <v>70816</v>
          </cell>
          <cell r="F4727" t="str">
            <v>30483</v>
          </cell>
          <cell r="G4727" t="str">
            <v>000 WIPERBLADES</v>
          </cell>
          <cell r="H4727">
            <v>0</v>
          </cell>
        </row>
        <row r="4728">
          <cell r="A4728">
            <v>7263</v>
          </cell>
          <cell r="B4728" t="str">
            <v>SAN ANTONIO TX</v>
          </cell>
          <cell r="C4728" t="str">
            <v>SAN ANTONIO</v>
          </cell>
          <cell r="D4728" t="str">
            <v>TX</v>
          </cell>
          <cell r="E4728" t="str">
            <v>78264</v>
          </cell>
          <cell r="F4728" t="str">
            <v>30483</v>
          </cell>
          <cell r="G4728" t="str">
            <v>000 WIPERBLADES</v>
          </cell>
          <cell r="H4728">
            <v>0</v>
          </cell>
        </row>
        <row r="4729">
          <cell r="A4729">
            <v>7266</v>
          </cell>
          <cell r="B4729" t="str">
            <v>PRINCETON IN</v>
          </cell>
          <cell r="C4729" t="str">
            <v>PRINCETON</v>
          </cell>
          <cell r="D4729" t="str">
            <v>IN</v>
          </cell>
          <cell r="E4729" t="str">
            <v>47670</v>
          </cell>
          <cell r="F4729" t="str">
            <v>30483</v>
          </cell>
          <cell r="G4729" t="str">
            <v>000 WIPERBLADES</v>
          </cell>
          <cell r="H4729">
            <v>0</v>
          </cell>
        </row>
        <row r="4730">
          <cell r="A4730">
            <v>5766</v>
          </cell>
          <cell r="B4730" t="str">
            <v>MORGAN HILL, CA</v>
          </cell>
          <cell r="C4730" t="str">
            <v>MORGAN HILL</v>
          </cell>
          <cell r="D4730" t="str">
            <v>CA</v>
          </cell>
          <cell r="E4730" t="str">
            <v>95037</v>
          </cell>
          <cell r="F4730" t="str">
            <v>28420</v>
          </cell>
          <cell r="G4730" t="str">
            <v>004SP WIP BLADES</v>
          </cell>
          <cell r="H4730">
            <v>4</v>
          </cell>
        </row>
        <row r="4731">
          <cell r="A4731">
            <v>5768</v>
          </cell>
          <cell r="B4731" t="str">
            <v>TEMPE (SOUTHERN), AZ</v>
          </cell>
          <cell r="C4731" t="str">
            <v>TEMPE</v>
          </cell>
          <cell r="D4731" t="str">
            <v>AZ</v>
          </cell>
          <cell r="E4731" t="str">
            <v>85282</v>
          </cell>
          <cell r="F4731" t="str">
            <v>28420</v>
          </cell>
          <cell r="G4731" t="str">
            <v>004SP WIP BLADES</v>
          </cell>
          <cell r="H4731">
            <v>4</v>
          </cell>
        </row>
        <row r="4732">
          <cell r="A4732">
            <v>5797</v>
          </cell>
          <cell r="B4732" t="str">
            <v>ALBANY (E), GA</v>
          </cell>
          <cell r="C4732" t="str">
            <v>ALBANY</v>
          </cell>
          <cell r="D4732" t="str">
            <v>GA</v>
          </cell>
          <cell r="E4732" t="str">
            <v>31705</v>
          </cell>
          <cell r="F4732" t="str">
            <v>28420</v>
          </cell>
          <cell r="G4732" t="str">
            <v>004SP WIP BLADES</v>
          </cell>
          <cell r="H4732">
            <v>4</v>
          </cell>
        </row>
        <row r="4733">
          <cell r="A4733">
            <v>5807</v>
          </cell>
          <cell r="B4733" t="str">
            <v>COMPTON N. LB BLVD CA</v>
          </cell>
          <cell r="C4733" t="str">
            <v>COMPTON</v>
          </cell>
          <cell r="D4733" t="str">
            <v>CA</v>
          </cell>
          <cell r="E4733" t="str">
            <v>90221</v>
          </cell>
          <cell r="F4733" t="str">
            <v>28420</v>
          </cell>
          <cell r="G4733" t="str">
            <v>004SP WIP BLADES</v>
          </cell>
          <cell r="H4733">
            <v>4</v>
          </cell>
        </row>
        <row r="4734">
          <cell r="A4734">
            <v>7296</v>
          </cell>
          <cell r="B4734" t="str">
            <v>HUDSON NC</v>
          </cell>
          <cell r="C4734" t="str">
            <v>HUDSON</v>
          </cell>
          <cell r="D4734" t="str">
            <v>NC</v>
          </cell>
          <cell r="E4734" t="str">
            <v>28638</v>
          </cell>
          <cell r="F4734" t="str">
            <v>30483</v>
          </cell>
          <cell r="G4734" t="str">
            <v>000 WIPERBLADES</v>
          </cell>
          <cell r="H4734">
            <v>0</v>
          </cell>
        </row>
        <row r="4735">
          <cell r="A4735">
            <v>7298</v>
          </cell>
          <cell r="B4735" t="str">
            <v>SARASOTA PALMER CROSSING</v>
          </cell>
          <cell r="C4735" t="str">
            <v>SARASOTA</v>
          </cell>
          <cell r="D4735" t="str">
            <v>FL</v>
          </cell>
          <cell r="E4735" t="str">
            <v>34233</v>
          </cell>
          <cell r="F4735" t="str">
            <v>30483</v>
          </cell>
          <cell r="G4735" t="str">
            <v>000 WIPERBLADES</v>
          </cell>
          <cell r="H4735">
            <v>0</v>
          </cell>
        </row>
        <row r="4736">
          <cell r="A4736">
            <v>7299</v>
          </cell>
          <cell r="B4736" t="str">
            <v>PORT ST LUCIE CASHMERE FL</v>
          </cell>
          <cell r="C4736" t="str">
            <v>PORT ST LUCIE</v>
          </cell>
          <cell r="D4736" t="str">
            <v>FL</v>
          </cell>
          <cell r="E4736" t="str">
            <v>34986</v>
          </cell>
          <cell r="F4736" t="str">
            <v>30483</v>
          </cell>
          <cell r="G4736" t="str">
            <v>000 WIPERBLADES</v>
          </cell>
          <cell r="H4736">
            <v>0</v>
          </cell>
        </row>
        <row r="4737">
          <cell r="A4737">
            <v>5872</v>
          </cell>
          <cell r="B4737" t="str">
            <v>DESTIN (E), FL</v>
          </cell>
          <cell r="C4737" t="str">
            <v>SANTA ROSA BEACH</v>
          </cell>
          <cell r="D4737" t="str">
            <v>FL</v>
          </cell>
          <cell r="E4737" t="str">
            <v>32459</v>
          </cell>
          <cell r="F4737" t="str">
            <v>28420</v>
          </cell>
          <cell r="G4737" t="str">
            <v>004SP WIP BLADES</v>
          </cell>
          <cell r="H4737">
            <v>4</v>
          </cell>
        </row>
        <row r="4738">
          <cell r="A4738">
            <v>7304</v>
          </cell>
          <cell r="B4738" t="str">
            <v>MORGANTON NC</v>
          </cell>
          <cell r="C4738" t="str">
            <v>MORGANTON</v>
          </cell>
          <cell r="D4738" t="str">
            <v>NC</v>
          </cell>
          <cell r="E4738" t="str">
            <v>28655</v>
          </cell>
          <cell r="F4738" t="str">
            <v>30483</v>
          </cell>
          <cell r="G4738" t="str">
            <v>000 WIPERBLADES</v>
          </cell>
          <cell r="H4738">
            <v>0</v>
          </cell>
        </row>
        <row r="4739">
          <cell r="A4739">
            <v>7307</v>
          </cell>
          <cell r="B4739" t="str">
            <v>BRADENTON LOCKWOOD RIDGE</v>
          </cell>
          <cell r="C4739" t="str">
            <v>BRADENTON</v>
          </cell>
          <cell r="D4739" t="str">
            <v>FL</v>
          </cell>
          <cell r="E4739" t="str">
            <v>34203</v>
          </cell>
          <cell r="F4739" t="str">
            <v>30483</v>
          </cell>
          <cell r="G4739" t="str">
            <v>000 WIPERBLADES</v>
          </cell>
          <cell r="H4739">
            <v>0</v>
          </cell>
        </row>
        <row r="4740">
          <cell r="A4740">
            <v>7308</v>
          </cell>
          <cell r="B4740" t="str">
            <v>NORMAN CLASSEN OK</v>
          </cell>
          <cell r="C4740" t="str">
            <v>NORMAN</v>
          </cell>
          <cell r="D4740" t="str">
            <v>OK</v>
          </cell>
          <cell r="E4740" t="str">
            <v>73071</v>
          </cell>
          <cell r="F4740" t="str">
            <v>30483</v>
          </cell>
          <cell r="G4740" t="str">
            <v>000 WIPERBLADES</v>
          </cell>
          <cell r="H4740">
            <v>0</v>
          </cell>
        </row>
        <row r="4741">
          <cell r="A4741">
            <v>7309</v>
          </cell>
          <cell r="B4741" t="str">
            <v>HUMBLE TX</v>
          </cell>
          <cell r="C4741" t="str">
            <v>HUMBLE</v>
          </cell>
          <cell r="D4741" t="str">
            <v>TX</v>
          </cell>
          <cell r="E4741" t="str">
            <v>77346</v>
          </cell>
          <cell r="F4741" t="str">
            <v>30483</v>
          </cell>
          <cell r="G4741" t="str">
            <v>000 WIPERBLADES</v>
          </cell>
          <cell r="H4741">
            <v>0</v>
          </cell>
        </row>
        <row r="4742">
          <cell r="A4742">
            <v>7310</v>
          </cell>
          <cell r="B4742" t="str">
            <v>KATY TX</v>
          </cell>
          <cell r="C4742" t="str">
            <v>KATY</v>
          </cell>
          <cell r="D4742" t="str">
            <v>TX</v>
          </cell>
          <cell r="E4742" t="str">
            <v>77494</v>
          </cell>
          <cell r="F4742" t="str">
            <v>30483</v>
          </cell>
          <cell r="G4742" t="str">
            <v>000 WIPERBLADES</v>
          </cell>
          <cell r="H4742">
            <v>0</v>
          </cell>
        </row>
        <row r="4743">
          <cell r="A4743">
            <v>7311</v>
          </cell>
          <cell r="B4743" t="str">
            <v>SAN ANGELO TX</v>
          </cell>
          <cell r="C4743" t="str">
            <v>SAN ANGELO</v>
          </cell>
          <cell r="D4743" t="str">
            <v>TX</v>
          </cell>
          <cell r="E4743" t="str">
            <v>76904</v>
          </cell>
          <cell r="F4743" t="str">
            <v>30483</v>
          </cell>
          <cell r="G4743" t="str">
            <v>000 WIPERBLADES</v>
          </cell>
          <cell r="H4743">
            <v>0</v>
          </cell>
        </row>
        <row r="4744">
          <cell r="A4744">
            <v>7315</v>
          </cell>
          <cell r="B4744" t="str">
            <v>HICKORY W NC</v>
          </cell>
          <cell r="C4744" t="str">
            <v>HICKORY</v>
          </cell>
          <cell r="D4744" t="str">
            <v>NC</v>
          </cell>
          <cell r="E4744" t="str">
            <v>28602</v>
          </cell>
          <cell r="F4744" t="str">
            <v>30483</v>
          </cell>
          <cell r="G4744" t="str">
            <v>000 WIPERBLADES</v>
          </cell>
          <cell r="H4744">
            <v>0</v>
          </cell>
        </row>
        <row r="4745">
          <cell r="A4745">
            <v>7317</v>
          </cell>
          <cell r="B4745" t="str">
            <v>GREENBRIER AR</v>
          </cell>
          <cell r="C4745" t="str">
            <v>GREENBRIER</v>
          </cell>
          <cell r="D4745" t="str">
            <v>AR</v>
          </cell>
          <cell r="E4745" t="str">
            <v>72058</v>
          </cell>
          <cell r="F4745" t="str">
            <v>30483</v>
          </cell>
          <cell r="G4745" t="str">
            <v>000 WIPERBLADES</v>
          </cell>
          <cell r="H4745">
            <v>0</v>
          </cell>
        </row>
        <row r="4746">
          <cell r="A4746">
            <v>7320</v>
          </cell>
          <cell r="B4746" t="str">
            <v>YUMA 8TH ST AZ</v>
          </cell>
          <cell r="C4746" t="str">
            <v>YUMA</v>
          </cell>
          <cell r="D4746" t="str">
            <v>AZ</v>
          </cell>
          <cell r="E4746" t="str">
            <v>85364</v>
          </cell>
          <cell r="F4746" t="str">
            <v>30483</v>
          </cell>
          <cell r="G4746" t="str">
            <v>000 WIPERBLADES</v>
          </cell>
          <cell r="H4746">
            <v>0</v>
          </cell>
        </row>
        <row r="4747">
          <cell r="A4747">
            <v>5894</v>
          </cell>
          <cell r="B4747" t="str">
            <v>ORLANDO (ALOMA)</v>
          </cell>
          <cell r="C4747" t="str">
            <v>OVIEDO</v>
          </cell>
          <cell r="D4747" t="str">
            <v>FL</v>
          </cell>
          <cell r="E4747" t="str">
            <v>32765</v>
          </cell>
          <cell r="F4747" t="str">
            <v>28420</v>
          </cell>
          <cell r="G4747" t="str">
            <v>004SP WIP BLADES</v>
          </cell>
          <cell r="H4747">
            <v>4</v>
          </cell>
        </row>
        <row r="4748">
          <cell r="A4748">
            <v>5941</v>
          </cell>
          <cell r="B4748" t="str">
            <v>WASHINGTON DC</v>
          </cell>
          <cell r="C4748" t="str">
            <v>WASHINGTON</v>
          </cell>
          <cell r="D4748" t="str">
            <v>DC</v>
          </cell>
          <cell r="E4748" t="str">
            <v>20001</v>
          </cell>
          <cell r="F4748" t="str">
            <v>28420</v>
          </cell>
          <cell r="G4748" t="str">
            <v>004SP WIP BLADES</v>
          </cell>
          <cell r="H4748">
            <v>4</v>
          </cell>
        </row>
        <row r="4749">
          <cell r="A4749">
            <v>7329</v>
          </cell>
          <cell r="B4749" t="str">
            <v>ST PAULS NC</v>
          </cell>
          <cell r="C4749" t="str">
            <v>ST. PAULS</v>
          </cell>
          <cell r="D4749" t="str">
            <v>NC</v>
          </cell>
          <cell r="E4749" t="str">
            <v>28384</v>
          </cell>
          <cell r="F4749" t="str">
            <v>30483</v>
          </cell>
          <cell r="G4749" t="str">
            <v>000 WIPERBLADES</v>
          </cell>
          <cell r="H4749">
            <v>0</v>
          </cell>
        </row>
        <row r="4750">
          <cell r="A4750">
            <v>7334</v>
          </cell>
          <cell r="B4750" t="str">
            <v>GOLDSBORO SE NC</v>
          </cell>
          <cell r="C4750" t="str">
            <v>GOLDSBORO</v>
          </cell>
          <cell r="D4750" t="str">
            <v>NC</v>
          </cell>
          <cell r="E4750" t="str">
            <v>27534</v>
          </cell>
          <cell r="F4750" t="str">
            <v>30483</v>
          </cell>
          <cell r="G4750" t="str">
            <v>000 WIPERBLADES</v>
          </cell>
          <cell r="H4750">
            <v>0</v>
          </cell>
        </row>
        <row r="4751">
          <cell r="A4751">
            <v>7337</v>
          </cell>
          <cell r="B4751" t="str">
            <v>GREENVILLE CENTRAL NC</v>
          </cell>
          <cell r="C4751" t="str">
            <v>GREENVILLE</v>
          </cell>
          <cell r="D4751" t="str">
            <v>NC</v>
          </cell>
          <cell r="E4751" t="str">
            <v>27858</v>
          </cell>
          <cell r="F4751" t="str">
            <v>30483</v>
          </cell>
          <cell r="G4751" t="str">
            <v>000 WIPERBLADES</v>
          </cell>
          <cell r="H4751">
            <v>0</v>
          </cell>
        </row>
        <row r="4752">
          <cell r="A4752">
            <v>7339</v>
          </cell>
          <cell r="B4752" t="str">
            <v>AUGUSTA GROVETOWN GA</v>
          </cell>
          <cell r="C4752" t="str">
            <v>GROVETOWN</v>
          </cell>
          <cell r="D4752" t="str">
            <v>GA</v>
          </cell>
          <cell r="E4752" t="str">
            <v>30813</v>
          </cell>
          <cell r="F4752" t="str">
            <v>30483</v>
          </cell>
          <cell r="G4752" t="str">
            <v>000 WIPERBLADES</v>
          </cell>
          <cell r="H4752">
            <v>0</v>
          </cell>
        </row>
        <row r="4753">
          <cell r="A4753">
            <v>7340</v>
          </cell>
          <cell r="B4753" t="str">
            <v>GOLDSBORO N NC</v>
          </cell>
          <cell r="C4753" t="str">
            <v>GOLDSBORO</v>
          </cell>
          <cell r="D4753" t="str">
            <v>NC</v>
          </cell>
          <cell r="E4753" t="str">
            <v>27534</v>
          </cell>
          <cell r="F4753" t="str">
            <v>30483</v>
          </cell>
          <cell r="G4753" t="str">
            <v>000 WIPERBLADES</v>
          </cell>
          <cell r="H4753">
            <v>0</v>
          </cell>
        </row>
        <row r="4754">
          <cell r="A4754">
            <v>7342</v>
          </cell>
          <cell r="B4754" t="str">
            <v>HUNTSVILLE NW AL</v>
          </cell>
          <cell r="C4754" t="str">
            <v>MADISON</v>
          </cell>
          <cell r="D4754" t="str">
            <v>AL</v>
          </cell>
          <cell r="E4754" t="str">
            <v>35757</v>
          </cell>
          <cell r="F4754" t="str">
            <v>30483</v>
          </cell>
          <cell r="G4754" t="str">
            <v>000 WIPERBLADES</v>
          </cell>
          <cell r="H4754">
            <v>0</v>
          </cell>
        </row>
        <row r="4755">
          <cell r="A4755">
            <v>7347</v>
          </cell>
          <cell r="B4755" t="str">
            <v>HURST TX</v>
          </cell>
          <cell r="C4755" t="str">
            <v>HURST</v>
          </cell>
          <cell r="D4755" t="str">
            <v>TX</v>
          </cell>
          <cell r="E4755" t="str">
            <v>76053</v>
          </cell>
          <cell r="F4755" t="str">
            <v>30483</v>
          </cell>
          <cell r="G4755" t="str">
            <v>000 WIPERBLADES</v>
          </cell>
          <cell r="H4755">
            <v>0</v>
          </cell>
        </row>
        <row r="4756">
          <cell r="A4756">
            <v>7349</v>
          </cell>
          <cell r="B4756" t="str">
            <v>AMARILLO ARDEN TX</v>
          </cell>
          <cell r="C4756" t="str">
            <v>AMARILLO</v>
          </cell>
          <cell r="D4756" t="str">
            <v>TX</v>
          </cell>
          <cell r="E4756" t="str">
            <v>79109</v>
          </cell>
          <cell r="F4756" t="str">
            <v>30483</v>
          </cell>
          <cell r="G4756" t="str">
            <v>000 WIPERBLADES</v>
          </cell>
          <cell r="H4756">
            <v>0</v>
          </cell>
        </row>
        <row r="4757">
          <cell r="A4757">
            <v>7357</v>
          </cell>
          <cell r="B4757" t="str">
            <v>CYPRESS  TX</v>
          </cell>
          <cell r="C4757" t="str">
            <v>CYPRESS</v>
          </cell>
          <cell r="D4757" t="str">
            <v>TX</v>
          </cell>
          <cell r="E4757" t="str">
            <v>77433</v>
          </cell>
          <cell r="F4757" t="str">
            <v>30483</v>
          </cell>
          <cell r="G4757" t="str">
            <v>000 WIPERBLADES</v>
          </cell>
          <cell r="H4757">
            <v>0</v>
          </cell>
        </row>
        <row r="4758">
          <cell r="A4758">
            <v>7361</v>
          </cell>
          <cell r="B4758" t="str">
            <v>PEARLAND TX</v>
          </cell>
          <cell r="C4758" t="str">
            <v>PEARLAND</v>
          </cell>
          <cell r="D4758" t="str">
            <v>TX</v>
          </cell>
          <cell r="E4758" t="str">
            <v>77584</v>
          </cell>
          <cell r="F4758" t="str">
            <v>30483</v>
          </cell>
          <cell r="G4758" t="str">
            <v>000 WIPERBLADES</v>
          </cell>
          <cell r="H4758">
            <v>0</v>
          </cell>
        </row>
        <row r="4759">
          <cell r="A4759">
            <v>7362</v>
          </cell>
          <cell r="B4759" t="str">
            <v>AMARILLO OSAGE TX</v>
          </cell>
          <cell r="C4759" t="str">
            <v>AMARILLO</v>
          </cell>
          <cell r="D4759" t="str">
            <v>TX</v>
          </cell>
          <cell r="E4759" t="str">
            <v>79118</v>
          </cell>
          <cell r="F4759" t="str">
            <v>30483</v>
          </cell>
          <cell r="G4759" t="str">
            <v>000 WIPERBLADES</v>
          </cell>
          <cell r="H4759">
            <v>0</v>
          </cell>
        </row>
        <row r="4760">
          <cell r="A4760">
            <v>7425</v>
          </cell>
          <cell r="B4760" t="str">
            <v>OKLAHOMA CITY, OK</v>
          </cell>
          <cell r="C4760" t="str">
            <v>OKLAHOMA CITY</v>
          </cell>
          <cell r="D4760" t="str">
            <v>OK</v>
          </cell>
          <cell r="E4760" t="str">
            <v>73102</v>
          </cell>
          <cell r="F4760" t="str">
            <v>30483</v>
          </cell>
          <cell r="G4760" t="str">
            <v>000 WIPERBLADES</v>
          </cell>
          <cell r="H4760">
            <v>0</v>
          </cell>
        </row>
        <row r="4761">
          <cell r="A4761">
            <v>7628</v>
          </cell>
          <cell r="B4761" t="str">
            <v>BAYTOWN.COM</v>
          </cell>
          <cell r="C4761" t="str">
            <v>BAYTOWN</v>
          </cell>
          <cell r="D4761" t="str">
            <v>TX</v>
          </cell>
          <cell r="E4761" t="str">
            <v>77523</v>
          </cell>
          <cell r="F4761" t="str">
            <v>30483</v>
          </cell>
          <cell r="G4761" t="str">
            <v>000 WIPERBLADES</v>
          </cell>
          <cell r="H4761">
            <v>0</v>
          </cell>
        </row>
        <row r="4762">
          <cell r="A4762">
            <v>8302</v>
          </cell>
          <cell r="B4762" t="str">
            <v>PHL1S BETHLEHEM FC 7356</v>
          </cell>
          <cell r="C4762" t="str">
            <v>BETHLEHEM</v>
          </cell>
          <cell r="D4762" t="str">
            <v>PA</v>
          </cell>
          <cell r="E4762" t="str">
            <v>18015</v>
          </cell>
          <cell r="F4762" t="str">
            <v>30483</v>
          </cell>
          <cell r="G4762" t="str">
            <v>000 WIPERBLADES</v>
          </cell>
          <cell r="H4762">
            <v>0</v>
          </cell>
        </row>
        <row r="4763">
          <cell r="A4763">
            <v>8306</v>
          </cell>
          <cell r="B4763" t="str">
            <v>DOT COM RETAIL NON-CON BE</v>
          </cell>
          <cell r="C4763" t="str">
            <v>BETHLEHEM</v>
          </cell>
          <cell r="D4763" t="str">
            <v>PA</v>
          </cell>
          <cell r="E4763" t="str">
            <v>18015</v>
          </cell>
          <cell r="F4763" t="str">
            <v>30483</v>
          </cell>
          <cell r="G4763" t="str">
            <v>000 WIPERBLADES</v>
          </cell>
          <cell r="H4763">
            <v>0</v>
          </cell>
        </row>
        <row r="4764">
          <cell r="A4764">
            <v>6952</v>
          </cell>
          <cell r="B4764" t="str">
            <v>TIMBERVILLE VA</v>
          </cell>
          <cell r="C4764" t="str">
            <v>TIMBERVILLE</v>
          </cell>
          <cell r="D4764" t="str">
            <v>VA</v>
          </cell>
          <cell r="E4764" t="str">
            <v>22853</v>
          </cell>
          <cell r="F4764" t="str">
            <v>28420</v>
          </cell>
          <cell r="G4764" t="str">
            <v>004SP WIP BLADES</v>
          </cell>
          <cell r="H4764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2"/>
  <sheetViews>
    <sheetView tabSelected="1" workbookViewId="0">
      <selection activeCell="C13" sqref="C13"/>
    </sheetView>
  </sheetViews>
  <sheetFormatPr defaultRowHeight="15" x14ac:dyDescent="0.25"/>
  <cols>
    <col min="1" max="1" width="9.5703125" bestFit="1" customWidth="1"/>
    <col min="2" max="2" width="12.85546875" bestFit="1" customWidth="1"/>
    <col min="3" max="3" width="31.7109375" bestFit="1" customWidth="1"/>
    <col min="4" max="4" width="18.85546875" bestFit="1" customWidth="1"/>
    <col min="5" max="5" width="37.140625" bestFit="1" customWidth="1"/>
    <col min="6" max="6" width="28.140625" bestFit="1" customWidth="1"/>
    <col min="7" max="7" width="18.85546875" bestFit="1" customWidth="1"/>
    <col min="8" max="8" width="20.28515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24</v>
      </c>
      <c r="B2" s="2">
        <f>VLOOKUP(A2,[1]ee8ts3i_531793525_D4D853A5X9FDB!$A$19:$H$4764,8,0)</f>
        <v>16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8" x14ac:dyDescent="0.25">
      <c r="A3" s="2">
        <v>29</v>
      </c>
      <c r="B3" s="2">
        <f>VLOOKUP(A3,[1]ee8ts3i_531793525_D4D853A5X9FDB!$A$19:$H$4764,8,0)</f>
        <v>16</v>
      </c>
      <c r="C3" s="3" t="s">
        <v>14</v>
      </c>
      <c r="D3" s="3" t="s">
        <v>9</v>
      </c>
      <c r="E3" s="3" t="s">
        <v>15</v>
      </c>
      <c r="F3" s="3" t="s">
        <v>16</v>
      </c>
      <c r="G3" s="3" t="s">
        <v>17</v>
      </c>
      <c r="H3" s="3" t="s">
        <v>18</v>
      </c>
    </row>
    <row r="4" spans="1:8" x14ac:dyDescent="0.25">
      <c r="A4" s="2">
        <v>101</v>
      </c>
      <c r="B4" s="2">
        <f>VLOOKUP(A4,[1]ee8ts3i_531793525_D4D853A5X9FDB!$A$19:$H$4764,8,0)</f>
        <v>16</v>
      </c>
      <c r="C4" s="3" t="s">
        <v>19</v>
      </c>
      <c r="D4" s="3" t="s">
        <v>9</v>
      </c>
      <c r="E4" s="3" t="s">
        <v>20</v>
      </c>
      <c r="F4" s="3" t="s">
        <v>21</v>
      </c>
      <c r="G4" s="3" t="s">
        <v>17</v>
      </c>
      <c r="H4" s="3" t="s">
        <v>22</v>
      </c>
    </row>
    <row r="5" spans="1:8" x14ac:dyDescent="0.25">
      <c r="A5" s="2">
        <v>105</v>
      </c>
      <c r="B5" s="2">
        <f>VLOOKUP(A5,[1]ee8ts3i_531793525_D4D853A5X9FDB!$A$19:$H$4764,8,0)</f>
        <v>16</v>
      </c>
      <c r="C5" s="3" t="s">
        <v>23</v>
      </c>
      <c r="D5" s="3" t="s">
        <v>9</v>
      </c>
      <c r="E5" s="3" t="s">
        <v>24</v>
      </c>
      <c r="F5" s="3" t="s">
        <v>25</v>
      </c>
      <c r="G5" s="3" t="s">
        <v>26</v>
      </c>
      <c r="H5" s="3" t="s">
        <v>27</v>
      </c>
    </row>
    <row r="6" spans="1:8" x14ac:dyDescent="0.25">
      <c r="A6" s="2">
        <v>174</v>
      </c>
      <c r="B6" s="2">
        <f>VLOOKUP(A6,[1]ee8ts3i_531793525_D4D853A5X9FDB!$A$19:$H$4764,8,0)</f>
        <v>16</v>
      </c>
      <c r="C6" s="3" t="s">
        <v>28</v>
      </c>
      <c r="D6" s="3" t="s">
        <v>9</v>
      </c>
      <c r="E6" s="3" t="s">
        <v>29</v>
      </c>
      <c r="F6" s="3" t="s">
        <v>30</v>
      </c>
      <c r="G6" s="3" t="s">
        <v>31</v>
      </c>
      <c r="H6" s="3" t="s">
        <v>32</v>
      </c>
    </row>
    <row r="7" spans="1:8" x14ac:dyDescent="0.25">
      <c r="A7" s="2">
        <v>269</v>
      </c>
      <c r="B7" s="2">
        <f>VLOOKUP(A7,[1]ee8ts3i_531793525_D4D853A5X9FDB!$A$19:$H$4764,8,0)</f>
        <v>16</v>
      </c>
      <c r="C7" s="3" t="s">
        <v>33</v>
      </c>
      <c r="D7" s="3" t="s">
        <v>9</v>
      </c>
      <c r="E7" s="3" t="s">
        <v>34</v>
      </c>
      <c r="F7" s="3" t="s">
        <v>35</v>
      </c>
      <c r="G7" s="3" t="s">
        <v>36</v>
      </c>
      <c r="H7" s="3" t="s">
        <v>37</v>
      </c>
    </row>
    <row r="8" spans="1:8" x14ac:dyDescent="0.25">
      <c r="A8" s="2">
        <v>319</v>
      </c>
      <c r="B8" s="2">
        <f>VLOOKUP(A8,[1]ee8ts3i_531793525_D4D853A5X9FDB!$A$19:$H$4764,8,0)</f>
        <v>16</v>
      </c>
      <c r="C8" s="3" t="s">
        <v>38</v>
      </c>
      <c r="D8" s="3" t="s">
        <v>9</v>
      </c>
      <c r="E8" s="3" t="s">
        <v>39</v>
      </c>
      <c r="F8" s="3" t="s">
        <v>40</v>
      </c>
      <c r="G8" s="3" t="s">
        <v>17</v>
      </c>
      <c r="H8" s="3" t="s">
        <v>41</v>
      </c>
    </row>
    <row r="9" spans="1:8" x14ac:dyDescent="0.25">
      <c r="A9" s="2">
        <v>529</v>
      </c>
      <c r="B9" s="2">
        <f>VLOOKUP(A9,[1]ee8ts3i_531793525_D4D853A5X9FDB!$A$19:$H$4764,8,0)</f>
        <v>16</v>
      </c>
      <c r="C9" s="3" t="s">
        <v>42</v>
      </c>
      <c r="D9" s="3" t="s">
        <v>9</v>
      </c>
      <c r="E9" s="3" t="s">
        <v>43</v>
      </c>
      <c r="F9" s="3" t="s">
        <v>44</v>
      </c>
      <c r="G9" s="3" t="s">
        <v>45</v>
      </c>
      <c r="H9" s="3" t="s">
        <v>46</v>
      </c>
    </row>
    <row r="10" spans="1:8" x14ac:dyDescent="0.25">
      <c r="A10" s="2">
        <v>575</v>
      </c>
      <c r="B10" s="2">
        <f>VLOOKUP(A10,[1]ee8ts3i_531793525_D4D853A5X9FDB!$A$19:$H$4764,8,0)</f>
        <v>16</v>
      </c>
      <c r="C10" s="3" t="s">
        <v>47</v>
      </c>
      <c r="D10" s="3" t="s">
        <v>9</v>
      </c>
      <c r="E10" s="3" t="s">
        <v>48</v>
      </c>
      <c r="F10" s="3" t="s">
        <v>49</v>
      </c>
      <c r="G10" s="3" t="s">
        <v>50</v>
      </c>
      <c r="H10" s="3" t="s">
        <v>51</v>
      </c>
    </row>
    <row r="11" spans="1:8" x14ac:dyDescent="0.25">
      <c r="A11" s="2">
        <v>603</v>
      </c>
      <c r="B11" s="2">
        <f>VLOOKUP(A11,[1]ee8ts3i_531793525_D4D853A5X9FDB!$A$19:$H$4764,8,0)</f>
        <v>16</v>
      </c>
      <c r="C11" s="3" t="s">
        <v>52</v>
      </c>
      <c r="D11" s="3" t="s">
        <v>9</v>
      </c>
      <c r="E11" s="3" t="s">
        <v>53</v>
      </c>
      <c r="F11" s="3" t="s">
        <v>54</v>
      </c>
      <c r="G11" s="3" t="s">
        <v>55</v>
      </c>
      <c r="H11" s="3" t="s">
        <v>56</v>
      </c>
    </row>
    <row r="12" spans="1:8" x14ac:dyDescent="0.25">
      <c r="A12" s="2">
        <v>689</v>
      </c>
      <c r="B12" s="2">
        <f>VLOOKUP(A12,[1]ee8ts3i_531793525_D4D853A5X9FDB!$A$19:$H$4764,8,0)</f>
        <v>16</v>
      </c>
      <c r="C12" s="3" t="s">
        <v>57</v>
      </c>
      <c r="D12" s="3" t="s">
        <v>9</v>
      </c>
      <c r="E12" s="3" t="s">
        <v>58</v>
      </c>
      <c r="F12" s="3" t="s">
        <v>59</v>
      </c>
      <c r="G12" s="3" t="s">
        <v>60</v>
      </c>
      <c r="H12" s="3" t="s">
        <v>61</v>
      </c>
    </row>
    <row r="13" spans="1:8" x14ac:dyDescent="0.25">
      <c r="A13" s="2">
        <v>729</v>
      </c>
      <c r="B13" s="2">
        <f>VLOOKUP(A13,[1]ee8ts3i_531793525_D4D853A5X9FDB!$A$19:$H$4764,8,0)</f>
        <v>16</v>
      </c>
      <c r="C13" s="3" t="s">
        <v>62</v>
      </c>
      <c r="D13" s="3" t="s">
        <v>9</v>
      </c>
      <c r="E13" s="3" t="s">
        <v>63</v>
      </c>
      <c r="F13" s="3" t="s">
        <v>64</v>
      </c>
      <c r="G13" s="3" t="s">
        <v>60</v>
      </c>
      <c r="H13" s="3" t="s">
        <v>65</v>
      </c>
    </row>
    <row r="14" spans="1:8" x14ac:dyDescent="0.25">
      <c r="A14" s="2">
        <v>746</v>
      </c>
      <c r="B14" s="2">
        <f>VLOOKUP(A14,[1]ee8ts3i_531793525_D4D853A5X9FDB!$A$19:$H$4764,8,0)</f>
        <v>16</v>
      </c>
      <c r="C14" s="3" t="s">
        <v>66</v>
      </c>
      <c r="D14" s="3" t="s">
        <v>9</v>
      </c>
      <c r="E14" s="3" t="s">
        <v>67</v>
      </c>
      <c r="F14" s="3" t="s">
        <v>68</v>
      </c>
      <c r="G14" s="3" t="s">
        <v>45</v>
      </c>
      <c r="H14" s="3" t="s">
        <v>69</v>
      </c>
    </row>
    <row r="15" spans="1:8" x14ac:dyDescent="0.25">
      <c r="A15" s="2">
        <v>838</v>
      </c>
      <c r="B15" s="2">
        <f>VLOOKUP(A15,[1]ee8ts3i_531793525_D4D853A5X9FDB!$A$19:$H$4764,8,0)</f>
        <v>16</v>
      </c>
      <c r="C15" s="3" t="s">
        <v>70</v>
      </c>
      <c r="D15" s="3" t="s">
        <v>9</v>
      </c>
      <c r="E15" s="3" t="s">
        <v>71</v>
      </c>
      <c r="F15" s="3" t="s">
        <v>72</v>
      </c>
      <c r="G15" s="3" t="s">
        <v>36</v>
      </c>
      <c r="H15" s="3" t="s">
        <v>73</v>
      </c>
    </row>
    <row r="16" spans="1:8" x14ac:dyDescent="0.25">
      <c r="A16" s="2">
        <v>892</v>
      </c>
      <c r="B16" s="2">
        <f>VLOOKUP(A16,[1]ee8ts3i_531793525_D4D853A5X9FDB!$A$19:$H$4764,8,0)</f>
        <v>16</v>
      </c>
      <c r="C16" s="3" t="s">
        <v>74</v>
      </c>
      <c r="D16" s="3" t="s">
        <v>9</v>
      </c>
      <c r="E16" s="3" t="s">
        <v>75</v>
      </c>
      <c r="F16" s="3" t="s">
        <v>76</v>
      </c>
      <c r="G16" s="3" t="s">
        <v>77</v>
      </c>
      <c r="H16" s="3" t="s">
        <v>78</v>
      </c>
    </row>
    <row r="17" spans="1:8" x14ac:dyDescent="0.25">
      <c r="A17" s="2">
        <v>894</v>
      </c>
      <c r="B17" s="2">
        <f>VLOOKUP(A17,[1]ee8ts3i_531793525_D4D853A5X9FDB!$A$19:$H$4764,8,0)</f>
        <v>16</v>
      </c>
      <c r="C17" s="3" t="s">
        <v>79</v>
      </c>
      <c r="D17" s="3" t="s">
        <v>9</v>
      </c>
      <c r="E17" s="3" t="s">
        <v>80</v>
      </c>
      <c r="F17" s="3" t="s">
        <v>81</v>
      </c>
      <c r="G17" s="3" t="s">
        <v>36</v>
      </c>
      <c r="H17" s="3" t="s">
        <v>82</v>
      </c>
    </row>
    <row r="18" spans="1:8" x14ac:dyDescent="0.25">
      <c r="A18" s="2">
        <v>958</v>
      </c>
      <c r="B18" s="2">
        <f>VLOOKUP(A18,[1]ee8ts3i_531793525_D4D853A5X9FDB!$A$19:$H$4764,8,0)</f>
        <v>16</v>
      </c>
      <c r="C18" s="3" t="s">
        <v>83</v>
      </c>
      <c r="D18" s="3" t="s">
        <v>9</v>
      </c>
      <c r="E18" s="3" t="s">
        <v>84</v>
      </c>
      <c r="F18" s="3" t="s">
        <v>85</v>
      </c>
      <c r="G18" s="3" t="s">
        <v>86</v>
      </c>
      <c r="H18" s="3" t="s">
        <v>87</v>
      </c>
    </row>
    <row r="19" spans="1:8" x14ac:dyDescent="0.25">
      <c r="A19" s="2">
        <v>1001</v>
      </c>
      <c r="B19" s="2">
        <f>VLOOKUP(A19,[1]ee8ts3i_531793525_D4D853A5X9FDB!$A$19:$H$4764,8,0)</f>
        <v>16</v>
      </c>
      <c r="C19" s="3" t="s">
        <v>88</v>
      </c>
      <c r="D19" s="3" t="s">
        <v>9</v>
      </c>
      <c r="E19" s="3" t="s">
        <v>89</v>
      </c>
      <c r="F19" s="3" t="s">
        <v>90</v>
      </c>
      <c r="G19" s="3" t="s">
        <v>91</v>
      </c>
      <c r="H19" s="3" t="s">
        <v>92</v>
      </c>
    </row>
    <row r="20" spans="1:8" x14ac:dyDescent="0.25">
      <c r="A20" s="2">
        <v>1089</v>
      </c>
      <c r="B20" s="2">
        <f>VLOOKUP(A20,[1]ee8ts3i_531793525_D4D853A5X9FDB!$A$19:$H$4764,8,0)</f>
        <v>16</v>
      </c>
      <c r="C20" s="3" t="s">
        <v>93</v>
      </c>
      <c r="D20" s="3" t="s">
        <v>9</v>
      </c>
      <c r="E20" s="3" t="s">
        <v>94</v>
      </c>
      <c r="F20" s="3" t="s">
        <v>95</v>
      </c>
      <c r="G20" s="3" t="s">
        <v>96</v>
      </c>
      <c r="H20" s="3" t="s">
        <v>97</v>
      </c>
    </row>
    <row r="21" spans="1:8" x14ac:dyDescent="0.25">
      <c r="A21" s="2">
        <v>1121</v>
      </c>
      <c r="B21" s="2">
        <f>VLOOKUP(A21,[1]ee8ts3i_531793525_D4D853A5X9FDB!$A$19:$H$4764,8,0)</f>
        <v>16</v>
      </c>
      <c r="C21" s="3" t="s">
        <v>98</v>
      </c>
      <c r="D21" s="3" t="s">
        <v>9</v>
      </c>
      <c r="E21" s="3" t="s">
        <v>99</v>
      </c>
      <c r="F21" s="3" t="s">
        <v>100</v>
      </c>
      <c r="G21" s="3" t="s">
        <v>50</v>
      </c>
      <c r="H21" s="3" t="s">
        <v>101</v>
      </c>
    </row>
    <row r="22" spans="1:8" x14ac:dyDescent="0.25">
      <c r="A22" s="2">
        <v>1126</v>
      </c>
      <c r="B22" s="2">
        <f>VLOOKUP(A22,[1]ee8ts3i_531793525_D4D853A5X9FDB!$A$19:$H$4764,8,0)</f>
        <v>16</v>
      </c>
      <c r="C22" s="3" t="s">
        <v>102</v>
      </c>
      <c r="D22" s="3" t="s">
        <v>9</v>
      </c>
      <c r="E22" s="3" t="s">
        <v>103</v>
      </c>
      <c r="F22" s="3" t="s">
        <v>104</v>
      </c>
      <c r="G22" s="3" t="s">
        <v>45</v>
      </c>
      <c r="H22" s="3" t="s">
        <v>105</v>
      </c>
    </row>
    <row r="23" spans="1:8" x14ac:dyDescent="0.25">
      <c r="A23" s="2">
        <v>1204</v>
      </c>
      <c r="B23" s="2">
        <f>VLOOKUP(A23,[1]ee8ts3i_531793525_D4D853A5X9FDB!$A$19:$H$4764,8,0)</f>
        <v>16</v>
      </c>
      <c r="C23" s="3" t="s">
        <v>106</v>
      </c>
      <c r="D23" s="3" t="s">
        <v>9</v>
      </c>
      <c r="E23" s="3" t="s">
        <v>107</v>
      </c>
      <c r="F23" s="3" t="s">
        <v>108</v>
      </c>
      <c r="G23" s="3" t="s">
        <v>109</v>
      </c>
      <c r="H23" s="3" t="s">
        <v>110</v>
      </c>
    </row>
    <row r="24" spans="1:8" x14ac:dyDescent="0.25">
      <c r="A24" s="2">
        <v>1310</v>
      </c>
      <c r="B24" s="2">
        <f>VLOOKUP(A24,[1]ee8ts3i_531793525_D4D853A5X9FDB!$A$19:$H$4764,8,0)</f>
        <v>16</v>
      </c>
      <c r="C24" s="3" t="s">
        <v>111</v>
      </c>
      <c r="D24" s="3" t="s">
        <v>9</v>
      </c>
      <c r="E24" s="3" t="s">
        <v>112</v>
      </c>
      <c r="F24" s="3" t="s">
        <v>113</v>
      </c>
      <c r="G24" s="3" t="s">
        <v>114</v>
      </c>
      <c r="H24" s="3" t="s">
        <v>115</v>
      </c>
    </row>
    <row r="25" spans="1:8" x14ac:dyDescent="0.25">
      <c r="A25" s="2">
        <v>1423</v>
      </c>
      <c r="B25" s="2">
        <f>VLOOKUP(A25,[1]ee8ts3i_531793525_D4D853A5X9FDB!$A$19:$H$4764,8,0)</f>
        <v>16</v>
      </c>
      <c r="C25" s="3" t="s">
        <v>116</v>
      </c>
      <c r="D25" s="3" t="s">
        <v>9</v>
      </c>
      <c r="E25" s="3" t="s">
        <v>117</v>
      </c>
      <c r="F25" s="3" t="s">
        <v>118</v>
      </c>
      <c r="G25" s="3" t="s">
        <v>119</v>
      </c>
      <c r="H25" s="3" t="s">
        <v>120</v>
      </c>
    </row>
    <row r="26" spans="1:8" x14ac:dyDescent="0.25">
      <c r="A26" s="2">
        <v>1441</v>
      </c>
      <c r="B26" s="2">
        <f>VLOOKUP(A26,[1]ee8ts3i_531793525_D4D853A5X9FDB!$A$19:$H$4764,8,0)</f>
        <v>16</v>
      </c>
      <c r="C26" s="3" t="s">
        <v>121</v>
      </c>
      <c r="D26" s="3" t="s">
        <v>9</v>
      </c>
      <c r="E26" s="3" t="s">
        <v>122</v>
      </c>
      <c r="F26" s="3" t="s">
        <v>123</v>
      </c>
      <c r="G26" s="3" t="s">
        <v>124</v>
      </c>
      <c r="H26" s="3" t="s">
        <v>125</v>
      </c>
    </row>
    <row r="27" spans="1:8" x14ac:dyDescent="0.25">
      <c r="A27" s="2">
        <v>1444</v>
      </c>
      <c r="B27" s="2">
        <f>VLOOKUP(A27,[1]ee8ts3i_531793525_D4D853A5X9FDB!$A$19:$H$4764,8,0)</f>
        <v>16</v>
      </c>
      <c r="C27" s="3" t="s">
        <v>126</v>
      </c>
      <c r="D27" s="3" t="s">
        <v>9</v>
      </c>
      <c r="E27" s="3" t="s">
        <v>127</v>
      </c>
      <c r="F27" s="3" t="s">
        <v>11</v>
      </c>
      <c r="G27" s="3" t="s">
        <v>31</v>
      </c>
      <c r="H27" s="3" t="s">
        <v>128</v>
      </c>
    </row>
    <row r="28" spans="1:8" x14ac:dyDescent="0.25">
      <c r="A28" s="2">
        <v>1476</v>
      </c>
      <c r="B28" s="2">
        <f>VLOOKUP(A28,[1]ee8ts3i_531793525_D4D853A5X9FDB!$A$19:$H$4764,8,0)</f>
        <v>16</v>
      </c>
      <c r="C28" s="3" t="s">
        <v>129</v>
      </c>
      <c r="D28" s="3" t="s">
        <v>9</v>
      </c>
      <c r="E28" s="3" t="s">
        <v>130</v>
      </c>
      <c r="F28" s="3" t="s">
        <v>131</v>
      </c>
      <c r="G28" s="3" t="s">
        <v>114</v>
      </c>
      <c r="H28" s="3" t="s">
        <v>132</v>
      </c>
    </row>
    <row r="29" spans="1:8" x14ac:dyDescent="0.25">
      <c r="A29" s="2">
        <v>1503</v>
      </c>
      <c r="B29" s="2">
        <f>VLOOKUP(A29,[1]ee8ts3i_531793525_D4D853A5X9FDB!$A$19:$H$4764,8,0)</f>
        <v>16</v>
      </c>
      <c r="C29" s="3" t="s">
        <v>133</v>
      </c>
      <c r="D29" s="3" t="s">
        <v>9</v>
      </c>
      <c r="E29" s="3" t="s">
        <v>134</v>
      </c>
      <c r="F29" s="3" t="s">
        <v>135</v>
      </c>
      <c r="G29" s="3" t="s">
        <v>124</v>
      </c>
      <c r="H29" s="3" t="s">
        <v>136</v>
      </c>
    </row>
    <row r="30" spans="1:8" x14ac:dyDescent="0.25">
      <c r="A30" s="2">
        <v>1522</v>
      </c>
      <c r="B30" s="2">
        <f>VLOOKUP(A30,[1]ee8ts3i_531793525_D4D853A5X9FDB!$A$19:$H$4764,8,0)</f>
        <v>16</v>
      </c>
      <c r="C30" s="3" t="s">
        <v>137</v>
      </c>
      <c r="D30" s="3" t="s">
        <v>9</v>
      </c>
      <c r="E30" s="3" t="s">
        <v>138</v>
      </c>
      <c r="F30" s="3" t="s">
        <v>139</v>
      </c>
      <c r="G30" s="3" t="s">
        <v>140</v>
      </c>
      <c r="H30" s="3" t="s">
        <v>141</v>
      </c>
    </row>
    <row r="31" spans="1:8" x14ac:dyDescent="0.25">
      <c r="A31" s="2">
        <v>1529</v>
      </c>
      <c r="B31" s="2">
        <f>VLOOKUP(A31,[1]ee8ts3i_531793525_D4D853A5X9FDB!$A$19:$H$4764,8,0)</f>
        <v>16</v>
      </c>
      <c r="C31" s="3" t="s">
        <v>142</v>
      </c>
      <c r="D31" s="3" t="s">
        <v>9</v>
      </c>
      <c r="E31" s="3" t="s">
        <v>143</v>
      </c>
      <c r="F31" s="3" t="s">
        <v>144</v>
      </c>
      <c r="G31" s="3" t="s">
        <v>145</v>
      </c>
      <c r="H31" s="3" t="s">
        <v>146</v>
      </c>
    </row>
    <row r="32" spans="1:8" x14ac:dyDescent="0.25">
      <c r="A32" s="2">
        <v>1532</v>
      </c>
      <c r="B32" s="2">
        <f>VLOOKUP(A32,[1]ee8ts3i_531793525_D4D853A5X9FDB!$A$19:$H$4764,8,0)</f>
        <v>16</v>
      </c>
      <c r="C32" s="3" t="s">
        <v>147</v>
      </c>
      <c r="D32" s="3" t="s">
        <v>9</v>
      </c>
      <c r="E32" s="3" t="s">
        <v>148</v>
      </c>
      <c r="F32" s="3" t="s">
        <v>149</v>
      </c>
      <c r="G32" s="3" t="s">
        <v>150</v>
      </c>
      <c r="H32" s="3" t="s">
        <v>151</v>
      </c>
    </row>
    <row r="33" spans="1:8" x14ac:dyDescent="0.25">
      <c r="A33" s="2">
        <v>1569</v>
      </c>
      <c r="B33" s="2">
        <f>VLOOKUP(A33,[1]ee8ts3i_531793525_D4D853A5X9FDB!$A$19:$H$4764,8,0)</f>
        <v>16</v>
      </c>
      <c r="C33" s="3" t="s">
        <v>152</v>
      </c>
      <c r="D33" s="3" t="s">
        <v>9</v>
      </c>
      <c r="E33" s="3" t="s">
        <v>153</v>
      </c>
      <c r="F33" s="3" t="s">
        <v>154</v>
      </c>
      <c r="G33" s="3" t="s">
        <v>60</v>
      </c>
      <c r="H33" s="3" t="s">
        <v>155</v>
      </c>
    </row>
    <row r="34" spans="1:8" x14ac:dyDescent="0.25">
      <c r="A34" s="2">
        <v>1573</v>
      </c>
      <c r="B34" s="2">
        <f>VLOOKUP(A34,[1]ee8ts3i_531793525_D4D853A5X9FDB!$A$19:$H$4764,8,0)</f>
        <v>16</v>
      </c>
      <c r="C34" s="3" t="s">
        <v>156</v>
      </c>
      <c r="D34" s="3" t="s">
        <v>9</v>
      </c>
      <c r="E34" s="3" t="s">
        <v>157</v>
      </c>
      <c r="F34" s="3" t="s">
        <v>158</v>
      </c>
      <c r="G34" s="3" t="s">
        <v>159</v>
      </c>
      <c r="H34" s="3" t="s">
        <v>160</v>
      </c>
    </row>
    <row r="35" spans="1:8" x14ac:dyDescent="0.25">
      <c r="A35" s="2">
        <v>1622</v>
      </c>
      <c r="B35" s="2">
        <f>VLOOKUP(A35,[1]ee8ts3i_531793525_D4D853A5X9FDB!$A$19:$H$4764,8,0)</f>
        <v>16</v>
      </c>
      <c r="C35" s="3" t="s">
        <v>161</v>
      </c>
      <c r="D35" s="3" t="s">
        <v>9</v>
      </c>
      <c r="E35" s="3" t="s">
        <v>162</v>
      </c>
      <c r="F35" s="3" t="s">
        <v>163</v>
      </c>
      <c r="G35" s="3" t="s">
        <v>124</v>
      </c>
      <c r="H35" s="3" t="s">
        <v>164</v>
      </c>
    </row>
    <row r="36" spans="1:8" x14ac:dyDescent="0.25">
      <c r="A36" s="2">
        <v>1633</v>
      </c>
      <c r="B36" s="2">
        <f>VLOOKUP(A36,[1]ee8ts3i_531793525_D4D853A5X9FDB!$A$19:$H$4764,8,0)</f>
        <v>16</v>
      </c>
      <c r="C36" s="3" t="s">
        <v>165</v>
      </c>
      <c r="D36" s="3" t="s">
        <v>9</v>
      </c>
      <c r="E36" s="3" t="s">
        <v>166</v>
      </c>
      <c r="F36" s="3" t="s">
        <v>167</v>
      </c>
      <c r="G36" s="3" t="s">
        <v>168</v>
      </c>
      <c r="H36" s="3" t="s">
        <v>169</v>
      </c>
    </row>
    <row r="37" spans="1:8" x14ac:dyDescent="0.25">
      <c r="A37" s="2">
        <v>1705</v>
      </c>
      <c r="B37" s="2">
        <f>VLOOKUP(A37,[1]ee8ts3i_531793525_D4D853A5X9FDB!$A$19:$H$4764,8,0)</f>
        <v>16</v>
      </c>
      <c r="C37" s="3" t="s">
        <v>170</v>
      </c>
      <c r="D37" s="3" t="s">
        <v>9</v>
      </c>
      <c r="E37" s="3" t="s">
        <v>171</v>
      </c>
      <c r="F37" s="3" t="s">
        <v>172</v>
      </c>
      <c r="G37" s="3" t="s">
        <v>173</v>
      </c>
      <c r="H37" s="3" t="s">
        <v>174</v>
      </c>
    </row>
    <row r="38" spans="1:8" x14ac:dyDescent="0.25">
      <c r="A38" s="2">
        <v>1736</v>
      </c>
      <c r="B38" s="2">
        <f>VLOOKUP(A38,[1]ee8ts3i_531793525_D4D853A5X9FDB!$A$19:$H$4764,8,0)</f>
        <v>16</v>
      </c>
      <c r="C38" s="3" t="s">
        <v>175</v>
      </c>
      <c r="D38" s="3" t="s">
        <v>9</v>
      </c>
      <c r="E38" s="3" t="s">
        <v>176</v>
      </c>
      <c r="F38" s="3" t="s">
        <v>177</v>
      </c>
      <c r="G38" s="3" t="s">
        <v>178</v>
      </c>
      <c r="H38" s="3" t="s">
        <v>179</v>
      </c>
    </row>
    <row r="39" spans="1:8" x14ac:dyDescent="0.25">
      <c r="A39" s="2">
        <v>1750</v>
      </c>
      <c r="B39" s="2">
        <f>VLOOKUP(A39,[1]ee8ts3i_531793525_D4D853A5X9FDB!$A$19:$H$4764,8,0)</f>
        <v>16</v>
      </c>
      <c r="C39" s="3" t="s">
        <v>180</v>
      </c>
      <c r="D39" s="3" t="s">
        <v>9</v>
      </c>
      <c r="E39" s="3" t="s">
        <v>181</v>
      </c>
      <c r="F39" s="3" t="s">
        <v>182</v>
      </c>
      <c r="G39" s="3" t="s">
        <v>124</v>
      </c>
      <c r="H39" s="3" t="s">
        <v>183</v>
      </c>
    </row>
    <row r="40" spans="1:8" x14ac:dyDescent="0.25">
      <c r="A40" s="2">
        <v>1788</v>
      </c>
      <c r="B40" s="2">
        <f>VLOOKUP(A40,[1]ee8ts3i_531793525_D4D853A5X9FDB!$A$19:$H$4764,8,0)</f>
        <v>16</v>
      </c>
      <c r="C40" s="3" t="s">
        <v>184</v>
      </c>
      <c r="D40" s="3" t="s">
        <v>9</v>
      </c>
      <c r="E40" s="3" t="s">
        <v>185</v>
      </c>
      <c r="F40" s="3" t="s">
        <v>186</v>
      </c>
      <c r="G40" s="3" t="s">
        <v>187</v>
      </c>
      <c r="H40" s="3" t="s">
        <v>188</v>
      </c>
    </row>
    <row r="41" spans="1:8" x14ac:dyDescent="0.25">
      <c r="A41" s="2">
        <v>1807</v>
      </c>
      <c r="B41" s="2">
        <f>VLOOKUP(A41,[1]ee8ts3i_531793525_D4D853A5X9FDB!$A$19:$H$4764,8,0)</f>
        <v>16</v>
      </c>
      <c r="C41" s="3" t="s">
        <v>189</v>
      </c>
      <c r="D41" s="3" t="s">
        <v>9</v>
      </c>
      <c r="E41" s="3" t="s">
        <v>190</v>
      </c>
      <c r="F41" s="3" t="s">
        <v>191</v>
      </c>
      <c r="G41" s="3" t="s">
        <v>192</v>
      </c>
      <c r="H41" s="3" t="s">
        <v>193</v>
      </c>
    </row>
    <row r="42" spans="1:8" x14ac:dyDescent="0.25">
      <c r="A42" s="2">
        <v>1825</v>
      </c>
      <c r="B42" s="2">
        <f>VLOOKUP(A42,[1]ee8ts3i_531793525_D4D853A5X9FDB!$A$19:$H$4764,8,0)</f>
        <v>16</v>
      </c>
      <c r="C42" s="3" t="s">
        <v>194</v>
      </c>
      <c r="D42" s="3" t="s">
        <v>9</v>
      </c>
      <c r="E42" s="3" t="s">
        <v>195</v>
      </c>
      <c r="F42" s="3" t="s">
        <v>196</v>
      </c>
      <c r="G42" s="3" t="s">
        <v>197</v>
      </c>
      <c r="H42" s="3" t="s">
        <v>198</v>
      </c>
    </row>
    <row r="43" spans="1:8" x14ac:dyDescent="0.25">
      <c r="A43" s="2">
        <v>1904</v>
      </c>
      <c r="B43" s="2">
        <f>VLOOKUP(A43,[1]ee8ts3i_531793525_D4D853A5X9FDB!$A$19:$H$4764,8,0)</f>
        <v>16</v>
      </c>
      <c r="C43" s="3" t="s">
        <v>199</v>
      </c>
      <c r="D43" s="3" t="s">
        <v>200</v>
      </c>
      <c r="E43" s="3" t="s">
        <v>201</v>
      </c>
      <c r="F43" s="3" t="s">
        <v>202</v>
      </c>
      <c r="G43" s="3" t="s">
        <v>197</v>
      </c>
      <c r="H43" s="3" t="s">
        <v>203</v>
      </c>
    </row>
    <row r="44" spans="1:8" x14ac:dyDescent="0.25">
      <c r="A44" s="2">
        <v>1987</v>
      </c>
      <c r="B44" s="2">
        <f>VLOOKUP(A44,[1]ee8ts3i_531793525_D4D853A5X9FDB!$A$19:$H$4764,8,0)</f>
        <v>16</v>
      </c>
      <c r="C44" s="3" t="s">
        <v>204</v>
      </c>
      <c r="D44" s="3" t="s">
        <v>9</v>
      </c>
      <c r="E44" s="3" t="s">
        <v>205</v>
      </c>
      <c r="F44" s="3" t="s">
        <v>206</v>
      </c>
      <c r="G44" s="3" t="s">
        <v>119</v>
      </c>
      <c r="H44" s="3" t="s">
        <v>207</v>
      </c>
    </row>
    <row r="45" spans="1:8" x14ac:dyDescent="0.25">
      <c r="A45" s="2">
        <v>2010</v>
      </c>
      <c r="B45" s="2">
        <f>VLOOKUP(A45,[1]ee8ts3i_531793525_D4D853A5X9FDB!$A$19:$H$4764,8,0)</f>
        <v>16</v>
      </c>
      <c r="C45" s="3" t="s">
        <v>208</v>
      </c>
      <c r="D45" s="3" t="s">
        <v>9</v>
      </c>
      <c r="E45" s="3" t="s">
        <v>209</v>
      </c>
      <c r="F45" s="3" t="s">
        <v>210</v>
      </c>
      <c r="G45" s="3" t="s">
        <v>119</v>
      </c>
      <c r="H45" s="3" t="s">
        <v>211</v>
      </c>
    </row>
    <row r="46" spans="1:8" x14ac:dyDescent="0.25">
      <c r="A46" s="2">
        <v>2023</v>
      </c>
      <c r="B46" s="2">
        <f>VLOOKUP(A46,[1]ee8ts3i_531793525_D4D853A5X9FDB!$A$19:$H$4764,8,0)</f>
        <v>16</v>
      </c>
      <c r="C46" s="3" t="s">
        <v>212</v>
      </c>
      <c r="D46" s="3" t="s">
        <v>9</v>
      </c>
      <c r="E46" s="3" t="s">
        <v>213</v>
      </c>
      <c r="F46" s="3" t="s">
        <v>214</v>
      </c>
      <c r="G46" s="3" t="s">
        <v>145</v>
      </c>
      <c r="H46" s="3" t="s">
        <v>215</v>
      </c>
    </row>
    <row r="47" spans="1:8" x14ac:dyDescent="0.25">
      <c r="A47" s="2">
        <v>2064</v>
      </c>
      <c r="B47" s="2">
        <f>VLOOKUP(A47,[1]ee8ts3i_531793525_D4D853A5X9FDB!$A$19:$H$4764,8,0)</f>
        <v>16</v>
      </c>
      <c r="C47" s="3" t="s">
        <v>216</v>
      </c>
      <c r="D47" s="3" t="s">
        <v>9</v>
      </c>
      <c r="E47" s="3" t="s">
        <v>217</v>
      </c>
      <c r="F47" s="3" t="s">
        <v>218</v>
      </c>
      <c r="G47" s="3" t="s">
        <v>145</v>
      </c>
      <c r="H47" s="3" t="s">
        <v>219</v>
      </c>
    </row>
    <row r="48" spans="1:8" x14ac:dyDescent="0.25">
      <c r="A48" s="2">
        <v>2075</v>
      </c>
      <c r="B48" s="2">
        <f>VLOOKUP(A48,[1]ee8ts3i_531793525_D4D853A5X9FDB!$A$19:$H$4764,8,0)</f>
        <v>16</v>
      </c>
      <c r="C48" s="3" t="s">
        <v>220</v>
      </c>
      <c r="D48" s="3" t="s">
        <v>9</v>
      </c>
      <c r="E48" s="3" t="s">
        <v>221</v>
      </c>
      <c r="F48" s="3" t="s">
        <v>222</v>
      </c>
      <c r="G48" s="3" t="s">
        <v>223</v>
      </c>
      <c r="H48" s="3" t="s">
        <v>224</v>
      </c>
    </row>
    <row r="49" spans="1:8" x14ac:dyDescent="0.25">
      <c r="A49" s="2">
        <v>2079</v>
      </c>
      <c r="B49" s="2">
        <f>VLOOKUP(A49,[1]ee8ts3i_531793525_D4D853A5X9FDB!$A$19:$H$4764,8,0)</f>
        <v>16</v>
      </c>
      <c r="C49" s="3" t="s">
        <v>225</v>
      </c>
      <c r="D49" s="3" t="s">
        <v>9</v>
      </c>
      <c r="E49" s="3" t="s">
        <v>226</v>
      </c>
      <c r="F49" s="3" t="s">
        <v>227</v>
      </c>
      <c r="G49" s="3" t="s">
        <v>119</v>
      </c>
      <c r="H49" s="3" t="s">
        <v>228</v>
      </c>
    </row>
    <row r="50" spans="1:8" x14ac:dyDescent="0.25">
      <c r="A50" s="2">
        <v>2101</v>
      </c>
      <c r="B50" s="2">
        <f>VLOOKUP(A50,[1]ee8ts3i_531793525_D4D853A5X9FDB!$A$19:$H$4764,8,0)</f>
        <v>16</v>
      </c>
      <c r="C50" s="3" t="s">
        <v>229</v>
      </c>
      <c r="D50" s="3" t="s">
        <v>9</v>
      </c>
      <c r="E50" s="3" t="s">
        <v>230</v>
      </c>
      <c r="F50" s="3" t="s">
        <v>231</v>
      </c>
      <c r="G50" s="3" t="s">
        <v>232</v>
      </c>
      <c r="H50" s="3" t="s">
        <v>233</v>
      </c>
    </row>
    <row r="51" spans="1:8" x14ac:dyDescent="0.25">
      <c r="A51" s="2">
        <v>2111</v>
      </c>
      <c r="B51" s="2">
        <f>VLOOKUP(A51,[1]ee8ts3i_531793525_D4D853A5X9FDB!$A$19:$H$4764,8,0)</f>
        <v>16</v>
      </c>
      <c r="C51" s="3" t="s">
        <v>234</v>
      </c>
      <c r="D51" s="3" t="s">
        <v>9</v>
      </c>
      <c r="E51" s="3" t="s">
        <v>235</v>
      </c>
      <c r="F51" s="3" t="s">
        <v>236</v>
      </c>
      <c r="G51" s="3" t="s">
        <v>237</v>
      </c>
      <c r="H51" s="3" t="s">
        <v>238</v>
      </c>
    </row>
    <row r="52" spans="1:8" x14ac:dyDescent="0.25">
      <c r="A52" s="2">
        <v>2120</v>
      </c>
      <c r="B52" s="2">
        <f>VLOOKUP(A52,[1]ee8ts3i_531793525_D4D853A5X9FDB!$A$19:$H$4764,8,0)</f>
        <v>16</v>
      </c>
      <c r="C52" s="3" t="s">
        <v>239</v>
      </c>
      <c r="D52" s="3" t="s">
        <v>9</v>
      </c>
      <c r="E52" s="3" t="s">
        <v>240</v>
      </c>
      <c r="F52" s="3" t="s">
        <v>241</v>
      </c>
      <c r="G52" s="3" t="s">
        <v>173</v>
      </c>
      <c r="H52" s="3" t="s">
        <v>242</v>
      </c>
    </row>
    <row r="53" spans="1:8" x14ac:dyDescent="0.25">
      <c r="A53" s="2">
        <v>2123</v>
      </c>
      <c r="B53" s="2">
        <f>VLOOKUP(A53,[1]ee8ts3i_531793525_D4D853A5X9FDB!$A$19:$H$4764,8,0)</f>
        <v>16</v>
      </c>
      <c r="C53" s="3" t="s">
        <v>243</v>
      </c>
      <c r="D53" s="3" t="s">
        <v>9</v>
      </c>
      <c r="E53" s="3" t="s">
        <v>244</v>
      </c>
      <c r="F53" s="3" t="s">
        <v>245</v>
      </c>
      <c r="G53" s="3" t="s">
        <v>45</v>
      </c>
      <c r="H53" s="3" t="s">
        <v>246</v>
      </c>
    </row>
    <row r="54" spans="1:8" x14ac:dyDescent="0.25">
      <c r="A54" s="2">
        <v>2125</v>
      </c>
      <c r="B54" s="2">
        <f>VLOOKUP(A54,[1]ee8ts3i_531793525_D4D853A5X9FDB!$A$19:$H$4764,8,0)</f>
        <v>16</v>
      </c>
      <c r="C54" s="3" t="s">
        <v>247</v>
      </c>
      <c r="D54" s="3" t="s">
        <v>9</v>
      </c>
      <c r="E54" s="3" t="s">
        <v>248</v>
      </c>
      <c r="F54" s="3" t="s">
        <v>249</v>
      </c>
      <c r="G54" s="3" t="s">
        <v>91</v>
      </c>
      <c r="H54" s="3" t="s">
        <v>250</v>
      </c>
    </row>
    <row r="55" spans="1:8" x14ac:dyDescent="0.25">
      <c r="A55" s="2">
        <v>2147</v>
      </c>
      <c r="B55" s="2">
        <f>VLOOKUP(A55,[1]ee8ts3i_531793525_D4D853A5X9FDB!$A$19:$H$4764,8,0)</f>
        <v>16</v>
      </c>
      <c r="C55" s="3" t="s">
        <v>251</v>
      </c>
      <c r="D55" s="3" t="s">
        <v>9</v>
      </c>
      <c r="E55" s="3" t="s">
        <v>252</v>
      </c>
      <c r="F55" s="3" t="s">
        <v>253</v>
      </c>
      <c r="G55" s="3" t="s">
        <v>254</v>
      </c>
      <c r="H55" s="3" t="s">
        <v>255</v>
      </c>
    </row>
    <row r="56" spans="1:8" x14ac:dyDescent="0.25">
      <c r="A56" s="2">
        <v>2242</v>
      </c>
      <c r="B56" s="2">
        <f>VLOOKUP(A56,[1]ee8ts3i_531793525_D4D853A5X9FDB!$A$19:$H$4764,8,0)</f>
        <v>16</v>
      </c>
      <c r="C56" s="3" t="s">
        <v>256</v>
      </c>
      <c r="D56" s="3" t="s">
        <v>9</v>
      </c>
      <c r="E56" s="3" t="s">
        <v>257</v>
      </c>
      <c r="F56" s="3" t="s">
        <v>258</v>
      </c>
      <c r="G56" s="3" t="s">
        <v>259</v>
      </c>
      <c r="H56" s="3" t="s">
        <v>260</v>
      </c>
    </row>
    <row r="57" spans="1:8" x14ac:dyDescent="0.25">
      <c r="A57" s="2">
        <v>2263</v>
      </c>
      <c r="B57" s="2">
        <f>VLOOKUP(A57,[1]ee8ts3i_531793525_D4D853A5X9FDB!$A$19:$H$4764,8,0)</f>
        <v>16</v>
      </c>
      <c r="C57" s="3" t="s">
        <v>261</v>
      </c>
      <c r="D57" s="3" t="s">
        <v>9</v>
      </c>
      <c r="E57" s="3" t="s">
        <v>262</v>
      </c>
      <c r="F57" s="3" t="s">
        <v>263</v>
      </c>
      <c r="G57" s="3" t="s">
        <v>145</v>
      </c>
      <c r="H57" s="3" t="s">
        <v>264</v>
      </c>
    </row>
    <row r="58" spans="1:8" x14ac:dyDescent="0.25">
      <c r="A58" s="2">
        <v>2361</v>
      </c>
      <c r="B58" s="2">
        <f>VLOOKUP(A58,[1]ee8ts3i_531793525_D4D853A5X9FDB!$A$19:$H$4764,8,0)</f>
        <v>16</v>
      </c>
      <c r="C58" s="3" t="s">
        <v>265</v>
      </c>
      <c r="D58" s="3" t="s">
        <v>200</v>
      </c>
      <c r="E58" s="3" t="s">
        <v>266</v>
      </c>
      <c r="F58" s="3" t="s">
        <v>267</v>
      </c>
      <c r="G58" s="3" t="s">
        <v>124</v>
      </c>
      <c r="H58" s="3" t="s">
        <v>268</v>
      </c>
    </row>
    <row r="59" spans="1:8" x14ac:dyDescent="0.25">
      <c r="A59" s="2">
        <v>2371</v>
      </c>
      <c r="B59" s="2">
        <f>VLOOKUP(A59,[1]ee8ts3i_531793525_D4D853A5X9FDB!$A$19:$H$4764,8,0)</f>
        <v>16</v>
      </c>
      <c r="C59" s="3" t="s">
        <v>269</v>
      </c>
      <c r="D59" s="3" t="s">
        <v>9</v>
      </c>
      <c r="E59" s="3" t="s">
        <v>270</v>
      </c>
      <c r="F59" s="3" t="s">
        <v>271</v>
      </c>
      <c r="G59" s="3" t="s">
        <v>272</v>
      </c>
      <c r="H59" s="3" t="s">
        <v>273</v>
      </c>
    </row>
    <row r="60" spans="1:8" x14ac:dyDescent="0.25">
      <c r="A60" s="2">
        <v>2434</v>
      </c>
      <c r="B60" s="2">
        <f>VLOOKUP(A60,[1]ee8ts3i_531793525_D4D853A5X9FDB!$A$19:$H$4764,8,0)</f>
        <v>16</v>
      </c>
      <c r="C60" s="3" t="s">
        <v>274</v>
      </c>
      <c r="D60" s="3" t="s">
        <v>9</v>
      </c>
      <c r="E60" s="3" t="s">
        <v>275</v>
      </c>
      <c r="F60" s="3" t="s">
        <v>276</v>
      </c>
      <c r="G60" s="3" t="s">
        <v>119</v>
      </c>
      <c r="H60" s="3" t="s">
        <v>277</v>
      </c>
    </row>
    <row r="61" spans="1:8" x14ac:dyDescent="0.25">
      <c r="A61" s="2">
        <v>2472</v>
      </c>
      <c r="B61" s="2">
        <f>VLOOKUP(A61,[1]ee8ts3i_531793525_D4D853A5X9FDB!$A$19:$H$4764,8,0)</f>
        <v>16</v>
      </c>
      <c r="C61" s="3" t="s">
        <v>278</v>
      </c>
      <c r="D61" s="3" t="s">
        <v>9</v>
      </c>
      <c r="E61" s="3" t="s">
        <v>279</v>
      </c>
      <c r="F61" s="3" t="s">
        <v>280</v>
      </c>
      <c r="G61" s="3" t="s">
        <v>281</v>
      </c>
      <c r="H61" s="3" t="s">
        <v>282</v>
      </c>
    </row>
    <row r="62" spans="1:8" x14ac:dyDescent="0.25">
      <c r="A62" s="2">
        <v>2549</v>
      </c>
      <c r="B62" s="2">
        <f>VLOOKUP(A62,[1]ee8ts3i_531793525_D4D853A5X9FDB!$A$19:$H$4764,8,0)</f>
        <v>16</v>
      </c>
      <c r="C62" s="3" t="s">
        <v>283</v>
      </c>
      <c r="D62" s="3" t="s">
        <v>9</v>
      </c>
      <c r="E62" s="3" t="s">
        <v>284</v>
      </c>
      <c r="F62" s="3" t="s">
        <v>285</v>
      </c>
      <c r="G62" s="3" t="s">
        <v>232</v>
      </c>
      <c r="H62" s="3" t="s">
        <v>286</v>
      </c>
    </row>
    <row r="63" spans="1:8" x14ac:dyDescent="0.25">
      <c r="A63" s="2">
        <v>2555</v>
      </c>
      <c r="B63" s="2">
        <f>VLOOKUP(A63,[1]ee8ts3i_531793525_D4D853A5X9FDB!$A$19:$H$4764,8,0)</f>
        <v>16</v>
      </c>
      <c r="C63" s="3" t="s">
        <v>287</v>
      </c>
      <c r="D63" s="3" t="s">
        <v>200</v>
      </c>
      <c r="E63" s="3" t="s">
        <v>288</v>
      </c>
      <c r="F63" s="3" t="s">
        <v>289</v>
      </c>
      <c r="G63" s="3" t="s">
        <v>178</v>
      </c>
      <c r="H63" s="3" t="s">
        <v>290</v>
      </c>
    </row>
    <row r="64" spans="1:8" x14ac:dyDescent="0.25">
      <c r="A64" s="2">
        <v>2586</v>
      </c>
      <c r="B64" s="2">
        <f>VLOOKUP(A64,[1]ee8ts3i_531793525_D4D853A5X9FDB!$A$19:$H$4764,8,0)</f>
        <v>16</v>
      </c>
      <c r="C64" s="3" t="s">
        <v>291</v>
      </c>
      <c r="D64" s="3" t="s">
        <v>9</v>
      </c>
      <c r="E64" s="3" t="s">
        <v>292</v>
      </c>
      <c r="F64" s="3" t="s">
        <v>293</v>
      </c>
      <c r="G64" s="3" t="s">
        <v>173</v>
      </c>
      <c r="H64" s="3" t="s">
        <v>294</v>
      </c>
    </row>
    <row r="65" spans="1:8" x14ac:dyDescent="0.25">
      <c r="A65" s="2">
        <v>2588</v>
      </c>
      <c r="B65" s="2">
        <f>VLOOKUP(A65,[1]ee8ts3i_531793525_D4D853A5X9FDB!$A$19:$H$4764,8,0)</f>
        <v>16</v>
      </c>
      <c r="C65" s="3" t="s">
        <v>295</v>
      </c>
      <c r="D65" s="3" t="s">
        <v>9</v>
      </c>
      <c r="E65" s="3" t="s">
        <v>296</v>
      </c>
      <c r="F65" s="3" t="s">
        <v>297</v>
      </c>
      <c r="G65" s="3" t="s">
        <v>145</v>
      </c>
      <c r="H65" s="3" t="s">
        <v>298</v>
      </c>
    </row>
    <row r="66" spans="1:8" x14ac:dyDescent="0.25">
      <c r="A66" s="2">
        <v>2725</v>
      </c>
      <c r="B66" s="2">
        <f>VLOOKUP(A66,[1]ee8ts3i_531793525_D4D853A5X9FDB!$A$19:$H$4764,8,0)</f>
        <v>16</v>
      </c>
      <c r="C66" s="3" t="s">
        <v>299</v>
      </c>
      <c r="D66" s="3" t="s">
        <v>9</v>
      </c>
      <c r="E66" s="3" t="s">
        <v>300</v>
      </c>
      <c r="F66" s="3" t="s">
        <v>301</v>
      </c>
      <c r="G66" s="3" t="s">
        <v>124</v>
      </c>
      <c r="H66" s="3" t="s">
        <v>302</v>
      </c>
    </row>
    <row r="67" spans="1:8" x14ac:dyDescent="0.25">
      <c r="A67" s="2">
        <v>2764</v>
      </c>
      <c r="B67" s="2">
        <f>VLOOKUP(A67,[1]ee8ts3i_531793525_D4D853A5X9FDB!$A$19:$H$4764,8,0)</f>
        <v>16</v>
      </c>
      <c r="C67" s="3" t="s">
        <v>303</v>
      </c>
      <c r="D67" s="3" t="s">
        <v>9</v>
      </c>
      <c r="E67" s="3" t="s">
        <v>304</v>
      </c>
      <c r="F67" s="3" t="s">
        <v>305</v>
      </c>
      <c r="G67" s="3" t="s">
        <v>77</v>
      </c>
      <c r="H67" s="3" t="s">
        <v>306</v>
      </c>
    </row>
    <row r="68" spans="1:8" x14ac:dyDescent="0.25">
      <c r="A68" s="2">
        <v>2854</v>
      </c>
      <c r="B68" s="2">
        <f>VLOOKUP(A68,[1]ee8ts3i_531793525_D4D853A5X9FDB!$A$19:$H$4764,8,0)</f>
        <v>16</v>
      </c>
      <c r="C68" s="3" t="s">
        <v>307</v>
      </c>
      <c r="D68" s="3" t="s">
        <v>9</v>
      </c>
      <c r="E68" s="3" t="s">
        <v>308</v>
      </c>
      <c r="F68" s="3" t="s">
        <v>309</v>
      </c>
      <c r="G68" s="3" t="s">
        <v>272</v>
      </c>
      <c r="H68" s="3" t="s">
        <v>310</v>
      </c>
    </row>
    <row r="69" spans="1:8" x14ac:dyDescent="0.25">
      <c r="A69" s="2">
        <v>2874</v>
      </c>
      <c r="B69" s="2">
        <f>VLOOKUP(A69,[1]ee8ts3i_531793525_D4D853A5X9FDB!$A$19:$H$4764,8,0)</f>
        <v>16</v>
      </c>
      <c r="C69" s="3" t="s">
        <v>311</v>
      </c>
      <c r="D69" s="3" t="s">
        <v>9</v>
      </c>
      <c r="E69" s="3" t="s">
        <v>312</v>
      </c>
      <c r="F69" s="3" t="s">
        <v>313</v>
      </c>
      <c r="G69" s="3" t="s">
        <v>173</v>
      </c>
      <c r="H69" s="3" t="s">
        <v>314</v>
      </c>
    </row>
    <row r="70" spans="1:8" x14ac:dyDescent="0.25">
      <c r="A70" s="2">
        <v>2965</v>
      </c>
      <c r="B70" s="2">
        <f>VLOOKUP(A70,[1]ee8ts3i_531793525_D4D853A5X9FDB!$A$19:$H$4764,8,0)</f>
        <v>16</v>
      </c>
      <c r="C70" s="3" t="s">
        <v>315</v>
      </c>
      <c r="D70" s="3" t="s">
        <v>200</v>
      </c>
      <c r="E70" s="3" t="s">
        <v>316</v>
      </c>
      <c r="F70" s="3" t="s">
        <v>317</v>
      </c>
      <c r="G70" s="3" t="s">
        <v>272</v>
      </c>
      <c r="H70" s="3" t="s">
        <v>318</v>
      </c>
    </row>
    <row r="71" spans="1:8" x14ac:dyDescent="0.25">
      <c r="A71" s="2">
        <v>3209</v>
      </c>
      <c r="B71" s="2">
        <f>VLOOKUP(A71,[1]ee8ts3i_531793525_D4D853A5X9FDB!$A$19:$H$4764,8,0)</f>
        <v>16</v>
      </c>
      <c r="C71" s="3" t="s">
        <v>319</v>
      </c>
      <c r="D71" s="3" t="s">
        <v>9</v>
      </c>
      <c r="E71" s="3" t="s">
        <v>320</v>
      </c>
      <c r="F71" s="3" t="s">
        <v>321</v>
      </c>
      <c r="G71" s="3" t="s">
        <v>168</v>
      </c>
      <c r="H71" s="3" t="s">
        <v>322</v>
      </c>
    </row>
    <row r="72" spans="1:8" x14ac:dyDescent="0.25">
      <c r="A72" s="2">
        <v>3224</v>
      </c>
      <c r="B72" s="2">
        <f>VLOOKUP(A72,[1]ee8ts3i_531793525_D4D853A5X9FDB!$A$19:$H$4764,8,0)</f>
        <v>16</v>
      </c>
      <c r="C72" s="3" t="s">
        <v>323</v>
      </c>
      <c r="D72" s="3" t="s">
        <v>9</v>
      </c>
      <c r="E72" s="3" t="s">
        <v>324</v>
      </c>
      <c r="F72" s="3" t="s">
        <v>325</v>
      </c>
      <c r="G72" s="3" t="s">
        <v>45</v>
      </c>
      <c r="H72" s="3" t="s">
        <v>326</v>
      </c>
    </row>
    <row r="73" spans="1:8" x14ac:dyDescent="0.25">
      <c r="A73" s="2">
        <v>3258</v>
      </c>
      <c r="B73" s="2">
        <f>VLOOKUP(A73,[1]ee8ts3i_531793525_D4D853A5X9FDB!$A$19:$H$4764,8,0)</f>
        <v>16</v>
      </c>
      <c r="C73" s="3" t="s">
        <v>327</v>
      </c>
      <c r="D73" s="3" t="s">
        <v>9</v>
      </c>
      <c r="E73" s="3" t="s">
        <v>328</v>
      </c>
      <c r="F73" s="3" t="s">
        <v>329</v>
      </c>
      <c r="G73" s="3" t="s">
        <v>223</v>
      </c>
      <c r="H73" s="3" t="s">
        <v>330</v>
      </c>
    </row>
    <row r="74" spans="1:8" x14ac:dyDescent="0.25">
      <c r="A74" s="2">
        <v>3274</v>
      </c>
      <c r="B74" s="2">
        <f>VLOOKUP(A74,[1]ee8ts3i_531793525_D4D853A5X9FDB!$A$19:$H$4764,8,0)</f>
        <v>16</v>
      </c>
      <c r="C74" s="3" t="s">
        <v>331</v>
      </c>
      <c r="D74" s="3" t="s">
        <v>9</v>
      </c>
      <c r="E74" s="3" t="s">
        <v>332</v>
      </c>
      <c r="F74" s="3" t="s">
        <v>333</v>
      </c>
      <c r="G74" s="3" t="s">
        <v>45</v>
      </c>
      <c r="H74" s="3" t="s">
        <v>334</v>
      </c>
    </row>
    <row r="75" spans="1:8" x14ac:dyDescent="0.25">
      <c r="A75" s="2">
        <v>3278</v>
      </c>
      <c r="B75" s="2">
        <f>VLOOKUP(A75,[1]ee8ts3i_531793525_D4D853A5X9FDB!$A$19:$H$4764,8,0)</f>
        <v>16</v>
      </c>
      <c r="C75" s="3" t="s">
        <v>335</v>
      </c>
      <c r="D75" s="3" t="s">
        <v>9</v>
      </c>
      <c r="E75" s="3" t="s">
        <v>336</v>
      </c>
      <c r="F75" s="3" t="s">
        <v>337</v>
      </c>
      <c r="G75" s="3" t="s">
        <v>338</v>
      </c>
      <c r="H75" s="3" t="s">
        <v>339</v>
      </c>
    </row>
    <row r="76" spans="1:8" x14ac:dyDescent="0.25">
      <c r="A76" s="2">
        <v>3294</v>
      </c>
      <c r="B76" s="2">
        <f>VLOOKUP(A76,[1]ee8ts3i_531793525_D4D853A5X9FDB!$A$19:$H$4764,8,0)</f>
        <v>16</v>
      </c>
      <c r="C76" s="3" t="s">
        <v>340</v>
      </c>
      <c r="D76" s="3" t="s">
        <v>9</v>
      </c>
      <c r="E76" s="3" t="s">
        <v>341</v>
      </c>
      <c r="F76" s="3" t="s">
        <v>342</v>
      </c>
      <c r="G76" s="3" t="s">
        <v>60</v>
      </c>
      <c r="H76" s="3" t="s">
        <v>343</v>
      </c>
    </row>
    <row r="77" spans="1:8" x14ac:dyDescent="0.25">
      <c r="A77" s="2">
        <v>3322</v>
      </c>
      <c r="B77" s="2">
        <f>VLOOKUP(A77,[1]ee8ts3i_531793525_D4D853A5X9FDB!$A$19:$H$4764,8,0)</f>
        <v>16</v>
      </c>
      <c r="C77" s="3" t="s">
        <v>344</v>
      </c>
      <c r="D77" s="3" t="s">
        <v>200</v>
      </c>
      <c r="E77" s="3" t="s">
        <v>345</v>
      </c>
      <c r="F77" s="3" t="s">
        <v>346</v>
      </c>
      <c r="G77" s="3" t="s">
        <v>86</v>
      </c>
      <c r="H77" s="3" t="s">
        <v>347</v>
      </c>
    </row>
    <row r="78" spans="1:8" x14ac:dyDescent="0.25">
      <c r="A78" s="2">
        <v>3342</v>
      </c>
      <c r="B78" s="2">
        <f>VLOOKUP(A78,[1]ee8ts3i_531793525_D4D853A5X9FDB!$A$19:$H$4764,8,0)</f>
        <v>16</v>
      </c>
      <c r="C78" s="3" t="s">
        <v>348</v>
      </c>
      <c r="D78" s="3" t="s">
        <v>9</v>
      </c>
      <c r="E78" s="3" t="s">
        <v>349</v>
      </c>
      <c r="F78" s="3" t="s">
        <v>350</v>
      </c>
      <c r="G78" s="3" t="s">
        <v>124</v>
      </c>
      <c r="H78" s="3" t="s">
        <v>351</v>
      </c>
    </row>
    <row r="79" spans="1:8" x14ac:dyDescent="0.25">
      <c r="A79" s="2">
        <v>3409</v>
      </c>
      <c r="B79" s="2">
        <f>VLOOKUP(A79,[1]ee8ts3i_531793525_D4D853A5X9FDB!$A$19:$H$4764,8,0)</f>
        <v>16</v>
      </c>
      <c r="C79" s="3" t="s">
        <v>352</v>
      </c>
      <c r="D79" s="3" t="s">
        <v>9</v>
      </c>
      <c r="E79" s="3" t="s">
        <v>353</v>
      </c>
      <c r="F79" s="3" t="s">
        <v>354</v>
      </c>
      <c r="G79" s="3" t="s">
        <v>355</v>
      </c>
      <c r="H79" s="3" t="s">
        <v>356</v>
      </c>
    </row>
    <row r="80" spans="1:8" x14ac:dyDescent="0.25">
      <c r="A80" s="2">
        <v>3422</v>
      </c>
      <c r="B80" s="2">
        <f>VLOOKUP(A80,[1]ee8ts3i_531793525_D4D853A5X9FDB!$A$19:$H$4764,8,0)</f>
        <v>16</v>
      </c>
      <c r="C80" s="3" t="s">
        <v>357</v>
      </c>
      <c r="D80" s="3" t="s">
        <v>9</v>
      </c>
      <c r="E80" s="3" t="s">
        <v>358</v>
      </c>
      <c r="F80" s="3" t="s">
        <v>359</v>
      </c>
      <c r="G80" s="3" t="s">
        <v>192</v>
      </c>
      <c r="H80" s="3" t="s">
        <v>360</v>
      </c>
    </row>
    <row r="81" spans="1:8" x14ac:dyDescent="0.25">
      <c r="A81" s="2">
        <v>3435</v>
      </c>
      <c r="B81" s="2">
        <f>VLOOKUP(A81,[1]ee8ts3i_531793525_D4D853A5X9FDB!$A$19:$H$4764,8,0)</f>
        <v>16</v>
      </c>
      <c r="C81" s="3" t="s">
        <v>361</v>
      </c>
      <c r="D81" s="3" t="s">
        <v>9</v>
      </c>
      <c r="E81" s="3" t="s">
        <v>362</v>
      </c>
      <c r="F81" s="3" t="s">
        <v>363</v>
      </c>
      <c r="G81" s="3" t="s">
        <v>114</v>
      </c>
      <c r="H81" s="3" t="s">
        <v>364</v>
      </c>
    </row>
    <row r="82" spans="1:8" x14ac:dyDescent="0.25">
      <c r="A82" s="2">
        <v>3566</v>
      </c>
      <c r="B82" s="2">
        <f>VLOOKUP(A82,[1]ee8ts3i_531793525_D4D853A5X9FDB!$A$19:$H$4764,8,0)</f>
        <v>16</v>
      </c>
      <c r="C82" s="3" t="s">
        <v>365</v>
      </c>
      <c r="D82" s="3" t="s">
        <v>9</v>
      </c>
      <c r="E82" s="3" t="s">
        <v>366</v>
      </c>
      <c r="F82" s="3" t="s">
        <v>367</v>
      </c>
      <c r="G82" s="3" t="s">
        <v>91</v>
      </c>
      <c r="H82" s="3" t="s">
        <v>368</v>
      </c>
    </row>
    <row r="83" spans="1:8" x14ac:dyDescent="0.25">
      <c r="A83" s="2">
        <v>3582</v>
      </c>
      <c r="B83" s="2">
        <f>VLOOKUP(A83,[1]ee8ts3i_531793525_D4D853A5X9FDB!$A$19:$H$4764,8,0)</f>
        <v>16</v>
      </c>
      <c r="C83" s="3" t="s">
        <v>369</v>
      </c>
      <c r="D83" s="3" t="s">
        <v>9</v>
      </c>
      <c r="E83" s="3" t="s">
        <v>370</v>
      </c>
      <c r="F83" s="3" t="s">
        <v>371</v>
      </c>
      <c r="G83" s="3" t="s">
        <v>91</v>
      </c>
      <c r="H83" s="3" t="s">
        <v>372</v>
      </c>
    </row>
    <row r="84" spans="1:8" x14ac:dyDescent="0.25">
      <c r="A84" s="2">
        <v>3749</v>
      </c>
      <c r="B84" s="2">
        <f>VLOOKUP(A84,[1]ee8ts3i_531793525_D4D853A5X9FDB!$A$19:$H$4764,8,0)</f>
        <v>16</v>
      </c>
      <c r="C84" s="3" t="s">
        <v>373</v>
      </c>
      <c r="D84" s="3" t="s">
        <v>9</v>
      </c>
      <c r="E84" s="3" t="s">
        <v>374</v>
      </c>
      <c r="F84" s="3" t="s">
        <v>375</v>
      </c>
      <c r="G84" s="3" t="s">
        <v>124</v>
      </c>
      <c r="H84" s="3" t="s">
        <v>376</v>
      </c>
    </row>
    <row r="85" spans="1:8" x14ac:dyDescent="0.25">
      <c r="A85" s="2">
        <v>3751</v>
      </c>
      <c r="B85" s="2">
        <f>VLOOKUP(A85,[1]ee8ts3i_531793525_D4D853A5X9FDB!$A$19:$H$4764,8,0)</f>
        <v>16</v>
      </c>
      <c r="C85" s="3" t="s">
        <v>377</v>
      </c>
      <c r="D85" s="3" t="s">
        <v>9</v>
      </c>
      <c r="E85" s="3" t="s">
        <v>378</v>
      </c>
      <c r="F85" s="3" t="s">
        <v>379</v>
      </c>
      <c r="G85" s="3" t="s">
        <v>150</v>
      </c>
      <c r="H85" s="3" t="s">
        <v>380</v>
      </c>
    </row>
    <row r="86" spans="1:8" x14ac:dyDescent="0.25">
      <c r="A86" s="2">
        <v>3783</v>
      </c>
      <c r="B86" s="2">
        <f>VLOOKUP(A86,[1]ee8ts3i_531793525_D4D853A5X9FDB!$A$19:$H$4764,8,0)</f>
        <v>16</v>
      </c>
      <c r="C86" s="3" t="s">
        <v>381</v>
      </c>
      <c r="D86" s="3" t="s">
        <v>9</v>
      </c>
      <c r="E86" s="3" t="s">
        <v>382</v>
      </c>
      <c r="F86" s="3" t="s">
        <v>135</v>
      </c>
      <c r="G86" s="3" t="s">
        <v>124</v>
      </c>
      <c r="H86" s="3" t="s">
        <v>383</v>
      </c>
    </row>
    <row r="87" spans="1:8" x14ac:dyDescent="0.25">
      <c r="A87" s="2">
        <v>3837</v>
      </c>
      <c r="B87" s="2">
        <f>VLOOKUP(A87,[1]ee8ts3i_531793525_D4D853A5X9FDB!$A$19:$H$4764,8,0)</f>
        <v>16</v>
      </c>
      <c r="C87" s="3" t="s">
        <v>384</v>
      </c>
      <c r="D87" s="3" t="s">
        <v>9</v>
      </c>
      <c r="E87" s="3" t="s">
        <v>385</v>
      </c>
      <c r="F87" s="3" t="s">
        <v>386</v>
      </c>
      <c r="G87" s="3" t="s">
        <v>55</v>
      </c>
      <c r="H87" s="3" t="s">
        <v>387</v>
      </c>
    </row>
    <row r="88" spans="1:8" x14ac:dyDescent="0.25">
      <c r="A88" s="2">
        <v>4538</v>
      </c>
      <c r="B88" s="2">
        <f>VLOOKUP(A88,[1]ee8ts3i_531793525_D4D853A5X9FDB!$A$19:$H$4764,8,0)</f>
        <v>16</v>
      </c>
      <c r="C88" s="3" t="s">
        <v>388</v>
      </c>
      <c r="D88" s="3" t="s">
        <v>9</v>
      </c>
      <c r="E88" s="3" t="s">
        <v>389</v>
      </c>
      <c r="F88" s="3" t="s">
        <v>390</v>
      </c>
      <c r="G88" s="3" t="s">
        <v>45</v>
      </c>
      <c r="H88" s="3" t="s">
        <v>391</v>
      </c>
    </row>
    <row r="89" spans="1:8" x14ac:dyDescent="0.25">
      <c r="A89" s="2">
        <v>5087</v>
      </c>
      <c r="B89" s="2">
        <f>VLOOKUP(A89,[1]ee8ts3i_531793525_D4D853A5X9FDB!$A$19:$H$4764,8,0)</f>
        <v>16</v>
      </c>
      <c r="C89" s="3" t="s">
        <v>392</v>
      </c>
      <c r="D89" s="3" t="s">
        <v>9</v>
      </c>
      <c r="E89" s="3" t="s">
        <v>393</v>
      </c>
      <c r="F89" s="3" t="s">
        <v>394</v>
      </c>
      <c r="G89" s="3" t="s">
        <v>395</v>
      </c>
      <c r="H89" s="3" t="s">
        <v>396</v>
      </c>
    </row>
    <row r="90" spans="1:8" x14ac:dyDescent="0.25">
      <c r="A90" s="2">
        <v>5130</v>
      </c>
      <c r="B90" s="2">
        <f>VLOOKUP(A90,[1]ee8ts3i_531793525_D4D853A5X9FDB!$A$19:$H$4764,8,0)</f>
        <v>16</v>
      </c>
      <c r="C90" s="3" t="s">
        <v>397</v>
      </c>
      <c r="D90" s="3" t="s">
        <v>200</v>
      </c>
      <c r="E90" s="3" t="s">
        <v>398</v>
      </c>
      <c r="F90" s="3" t="s">
        <v>399</v>
      </c>
      <c r="G90" s="3" t="s">
        <v>145</v>
      </c>
      <c r="H90" s="3" t="s">
        <v>400</v>
      </c>
    </row>
    <row r="91" spans="1:8" x14ac:dyDescent="0.25">
      <c r="A91" s="2">
        <v>5202</v>
      </c>
      <c r="B91" s="2">
        <f>VLOOKUP(A91,[1]ee8ts3i_531793525_D4D853A5X9FDB!$A$19:$H$4764,8,0)</f>
        <v>16</v>
      </c>
      <c r="C91" s="3" t="s">
        <v>401</v>
      </c>
      <c r="D91" s="3" t="s">
        <v>200</v>
      </c>
      <c r="E91" s="3" t="s">
        <v>402</v>
      </c>
      <c r="F91" s="3" t="s">
        <v>403</v>
      </c>
      <c r="G91" s="3" t="s">
        <v>173</v>
      </c>
      <c r="H91" s="3" t="s">
        <v>404</v>
      </c>
    </row>
    <row r="92" spans="1:8" x14ac:dyDescent="0.25">
      <c r="A92" s="2">
        <v>5247</v>
      </c>
      <c r="B92" s="2">
        <f>VLOOKUP(A92,[1]ee8ts3i_531793525_D4D853A5X9FDB!$A$19:$H$4764,8,0)</f>
        <v>16</v>
      </c>
      <c r="C92" s="3" t="s">
        <v>405</v>
      </c>
      <c r="D92" s="3" t="s">
        <v>9</v>
      </c>
      <c r="E92" s="3" t="s">
        <v>406</v>
      </c>
      <c r="F92" s="3" t="s">
        <v>407</v>
      </c>
      <c r="G92" s="3" t="s">
        <v>45</v>
      </c>
      <c r="H92" s="3" t="s">
        <v>408</v>
      </c>
    </row>
    <row r="93" spans="1:8" x14ac:dyDescent="0.25">
      <c r="A93" s="2">
        <v>5276</v>
      </c>
      <c r="B93" s="2">
        <f>VLOOKUP(A93,[1]ee8ts3i_531793525_D4D853A5X9FDB!$A$19:$H$4764,8,0)</f>
        <v>16</v>
      </c>
      <c r="C93" s="3" t="s">
        <v>409</v>
      </c>
      <c r="D93" s="3" t="s">
        <v>200</v>
      </c>
      <c r="E93" s="3" t="s">
        <v>410</v>
      </c>
      <c r="F93" s="3" t="s">
        <v>411</v>
      </c>
      <c r="G93" s="3" t="s">
        <v>55</v>
      </c>
      <c r="H93" s="3" t="s">
        <v>412</v>
      </c>
    </row>
    <row r="94" spans="1:8" x14ac:dyDescent="0.25">
      <c r="A94" s="2">
        <v>5299</v>
      </c>
      <c r="B94" s="2">
        <f>VLOOKUP(A94,[1]ee8ts3i_531793525_D4D853A5X9FDB!$A$19:$H$4764,8,0)</f>
        <v>16</v>
      </c>
      <c r="C94" s="3" t="s">
        <v>413</v>
      </c>
      <c r="D94" s="3" t="s">
        <v>9</v>
      </c>
      <c r="E94" s="3" t="s">
        <v>414</v>
      </c>
      <c r="F94" s="3" t="s">
        <v>415</v>
      </c>
      <c r="G94" s="3" t="s">
        <v>31</v>
      </c>
      <c r="H94" s="3" t="s">
        <v>416</v>
      </c>
    </row>
    <row r="95" spans="1:8" x14ac:dyDescent="0.25">
      <c r="A95" s="2">
        <v>5337</v>
      </c>
      <c r="B95" s="2">
        <f>VLOOKUP(A95,[1]ee8ts3i_531793525_D4D853A5X9FDB!$A$19:$H$4764,8,0)</f>
        <v>16</v>
      </c>
      <c r="C95" s="3" t="s">
        <v>417</v>
      </c>
      <c r="D95" s="3" t="s">
        <v>9</v>
      </c>
      <c r="E95" s="3" t="s">
        <v>418</v>
      </c>
      <c r="F95" s="3" t="s">
        <v>419</v>
      </c>
      <c r="G95" s="3" t="s">
        <v>259</v>
      </c>
      <c r="H95" s="3" t="s">
        <v>420</v>
      </c>
    </row>
    <row r="96" spans="1:8" x14ac:dyDescent="0.25">
      <c r="A96" s="2">
        <v>5340</v>
      </c>
      <c r="B96" s="2">
        <f>VLOOKUP(A96,[1]ee8ts3i_531793525_D4D853A5X9FDB!$A$19:$H$4764,8,0)</f>
        <v>16</v>
      </c>
      <c r="C96" s="3" t="s">
        <v>421</v>
      </c>
      <c r="D96" s="3" t="s">
        <v>200</v>
      </c>
      <c r="E96" s="3" t="s">
        <v>422</v>
      </c>
      <c r="F96" s="3" t="s">
        <v>423</v>
      </c>
      <c r="G96" s="3" t="s">
        <v>192</v>
      </c>
      <c r="H96" s="3" t="s">
        <v>424</v>
      </c>
    </row>
    <row r="97" spans="1:8" x14ac:dyDescent="0.25">
      <c r="A97" s="2">
        <v>5469</v>
      </c>
      <c r="B97" s="2">
        <f>VLOOKUP(A97,[1]ee8ts3i_531793525_D4D853A5X9FDB!$A$19:$H$4764,8,0)</f>
        <v>16</v>
      </c>
      <c r="C97" s="3" t="s">
        <v>425</v>
      </c>
      <c r="D97" s="3" t="s">
        <v>9</v>
      </c>
      <c r="E97" s="3" t="s">
        <v>426</v>
      </c>
      <c r="F97" s="3" t="s">
        <v>427</v>
      </c>
      <c r="G97" s="3" t="s">
        <v>145</v>
      </c>
      <c r="H97" s="3" t="s">
        <v>428</v>
      </c>
    </row>
    <row r="98" spans="1:8" x14ac:dyDescent="0.25">
      <c r="A98" s="2">
        <v>5480</v>
      </c>
      <c r="B98" s="2">
        <f>VLOOKUP(A98,[1]ee8ts3i_531793525_D4D853A5X9FDB!$A$19:$H$4764,8,0)</f>
        <v>16</v>
      </c>
      <c r="C98" s="3" t="s">
        <v>429</v>
      </c>
      <c r="D98" s="3" t="s">
        <v>9</v>
      </c>
      <c r="E98" s="3" t="s">
        <v>430</v>
      </c>
      <c r="F98" s="3" t="s">
        <v>431</v>
      </c>
      <c r="G98" s="3" t="s">
        <v>45</v>
      </c>
      <c r="H98" s="3" t="s">
        <v>432</v>
      </c>
    </row>
    <row r="99" spans="1:8" x14ac:dyDescent="0.25">
      <c r="A99" s="2">
        <v>5732</v>
      </c>
      <c r="B99" s="2">
        <f>VLOOKUP(A99,[1]ee8ts3i_531793525_D4D853A5X9FDB!$A$19:$H$4764,8,0)</f>
        <v>16</v>
      </c>
      <c r="C99" s="3" t="s">
        <v>433</v>
      </c>
      <c r="D99" s="3" t="s">
        <v>9</v>
      </c>
      <c r="E99" s="3" t="s">
        <v>434</v>
      </c>
      <c r="F99" s="3" t="s">
        <v>435</v>
      </c>
      <c r="G99" s="3" t="s">
        <v>173</v>
      </c>
      <c r="H99" s="3" t="s">
        <v>436</v>
      </c>
    </row>
    <row r="100" spans="1:8" x14ac:dyDescent="0.25">
      <c r="A100" s="2">
        <v>5841</v>
      </c>
      <c r="B100" s="2">
        <f>VLOOKUP(A100,[1]ee8ts3i_531793525_D4D853A5X9FDB!$A$19:$H$4764,8,0)</f>
        <v>16</v>
      </c>
      <c r="C100" s="3" t="s">
        <v>437</v>
      </c>
      <c r="D100" s="3" t="s">
        <v>9</v>
      </c>
      <c r="E100" s="3" t="s">
        <v>438</v>
      </c>
      <c r="F100" s="3" t="s">
        <v>439</v>
      </c>
      <c r="G100" s="3" t="s">
        <v>440</v>
      </c>
      <c r="H100" s="3" t="s">
        <v>441</v>
      </c>
    </row>
    <row r="101" spans="1:8" x14ac:dyDescent="0.25">
      <c r="A101" s="2">
        <v>5976</v>
      </c>
      <c r="B101" s="2">
        <f>VLOOKUP(A101,[1]ee8ts3i_531793525_D4D853A5X9FDB!$A$19:$H$4764,8,0)</f>
        <v>16</v>
      </c>
      <c r="C101" s="3" t="s">
        <v>442</v>
      </c>
      <c r="D101" s="3" t="s">
        <v>9</v>
      </c>
      <c r="E101" s="3" t="s">
        <v>443</v>
      </c>
      <c r="F101" s="3" t="s">
        <v>444</v>
      </c>
      <c r="G101" s="3" t="s">
        <v>168</v>
      </c>
      <c r="H101" s="3" t="s">
        <v>445</v>
      </c>
    </row>
    <row r="102" spans="1:8" x14ac:dyDescent="0.25">
      <c r="A102" s="2">
        <v>1</v>
      </c>
      <c r="B102" s="2">
        <f>VLOOKUP(A102,[1]ee8ts3i_531793525_D4D853A5X9FDB!$A$19:$H$4764,8,0)</f>
        <v>12</v>
      </c>
      <c r="C102" s="3" t="s">
        <v>446</v>
      </c>
      <c r="D102" s="3" t="s">
        <v>9</v>
      </c>
      <c r="E102" s="3" t="s">
        <v>447</v>
      </c>
      <c r="F102" s="3" t="s">
        <v>448</v>
      </c>
      <c r="G102" s="3" t="s">
        <v>12</v>
      </c>
      <c r="H102" s="3" t="s">
        <v>449</v>
      </c>
    </row>
    <row r="103" spans="1:8" x14ac:dyDescent="0.25">
      <c r="A103" s="2">
        <v>7</v>
      </c>
      <c r="B103" s="2">
        <f>VLOOKUP(A103,[1]ee8ts3i_531793525_D4D853A5X9FDB!$A$19:$H$4764,8,0)</f>
        <v>12</v>
      </c>
      <c r="C103" s="3" t="s">
        <v>450</v>
      </c>
      <c r="D103" s="3" t="s">
        <v>9</v>
      </c>
      <c r="E103" s="3" t="s">
        <v>451</v>
      </c>
      <c r="F103" s="3" t="s">
        <v>452</v>
      </c>
      <c r="G103" s="3" t="s">
        <v>12</v>
      </c>
      <c r="H103" s="3" t="s">
        <v>453</v>
      </c>
    </row>
    <row r="104" spans="1:8" x14ac:dyDescent="0.25">
      <c r="A104" s="2">
        <v>8</v>
      </c>
      <c r="B104" s="2">
        <f>VLOOKUP(A104,[1]ee8ts3i_531793525_D4D853A5X9FDB!$A$19:$H$4764,8,0)</f>
        <v>12</v>
      </c>
      <c r="C104" s="3" t="s">
        <v>454</v>
      </c>
      <c r="D104" s="3" t="s">
        <v>9</v>
      </c>
      <c r="E104" s="3" t="s">
        <v>455</v>
      </c>
      <c r="F104" s="3" t="s">
        <v>456</v>
      </c>
      <c r="G104" s="3" t="s">
        <v>12</v>
      </c>
      <c r="H104" s="3" t="s">
        <v>457</v>
      </c>
    </row>
    <row r="105" spans="1:8" x14ac:dyDescent="0.25">
      <c r="A105" s="2">
        <v>11</v>
      </c>
      <c r="B105" s="2">
        <f>VLOOKUP(A105,[1]ee8ts3i_531793525_D4D853A5X9FDB!$A$19:$H$4764,8,0)</f>
        <v>12</v>
      </c>
      <c r="C105" s="3" t="s">
        <v>458</v>
      </c>
      <c r="D105" s="3" t="s">
        <v>9</v>
      </c>
      <c r="E105" s="3" t="s">
        <v>459</v>
      </c>
      <c r="F105" s="3" t="s">
        <v>460</v>
      </c>
      <c r="G105" s="3" t="s">
        <v>12</v>
      </c>
      <c r="H105" s="3" t="s">
        <v>461</v>
      </c>
    </row>
    <row r="106" spans="1:8" x14ac:dyDescent="0.25">
      <c r="A106" s="2">
        <v>12</v>
      </c>
      <c r="B106" s="2">
        <f>VLOOKUP(A106,[1]ee8ts3i_531793525_D4D853A5X9FDB!$A$19:$H$4764,8,0)</f>
        <v>12</v>
      </c>
      <c r="C106" s="3" t="s">
        <v>462</v>
      </c>
      <c r="D106" s="3" t="s">
        <v>9</v>
      </c>
      <c r="E106" s="3" t="s">
        <v>463</v>
      </c>
      <c r="F106" s="3" t="s">
        <v>464</v>
      </c>
      <c r="G106" s="3" t="s">
        <v>36</v>
      </c>
      <c r="H106" s="3" t="s">
        <v>465</v>
      </c>
    </row>
    <row r="107" spans="1:8" x14ac:dyDescent="0.25">
      <c r="A107" s="2">
        <v>14</v>
      </c>
      <c r="B107" s="2">
        <f>VLOOKUP(A107,[1]ee8ts3i_531793525_D4D853A5X9FDB!$A$19:$H$4764,8,0)</f>
        <v>12</v>
      </c>
      <c r="C107" s="3" t="s">
        <v>466</v>
      </c>
      <c r="D107" s="3" t="s">
        <v>9</v>
      </c>
      <c r="E107" s="3" t="s">
        <v>467</v>
      </c>
      <c r="F107" s="3" t="s">
        <v>214</v>
      </c>
      <c r="G107" s="3" t="s">
        <v>17</v>
      </c>
      <c r="H107" s="3" t="s">
        <v>468</v>
      </c>
    </row>
    <row r="108" spans="1:8" x14ac:dyDescent="0.25">
      <c r="A108" s="2">
        <v>15</v>
      </c>
      <c r="B108" s="2">
        <f>VLOOKUP(A108,[1]ee8ts3i_531793525_D4D853A5X9FDB!$A$19:$H$4764,8,0)</f>
        <v>12</v>
      </c>
      <c r="C108" s="3" t="s">
        <v>469</v>
      </c>
      <c r="D108" s="3" t="s">
        <v>9</v>
      </c>
      <c r="E108" s="3" t="s">
        <v>470</v>
      </c>
      <c r="F108" s="3" t="s">
        <v>471</v>
      </c>
      <c r="G108" s="3" t="s">
        <v>17</v>
      </c>
      <c r="H108" s="3" t="s">
        <v>472</v>
      </c>
    </row>
    <row r="109" spans="1:8" x14ac:dyDescent="0.25">
      <c r="A109" s="2">
        <v>16</v>
      </c>
      <c r="B109" s="2">
        <f>VLOOKUP(A109,[1]ee8ts3i_531793525_D4D853A5X9FDB!$A$19:$H$4764,8,0)</f>
        <v>12</v>
      </c>
      <c r="C109" s="3" t="s">
        <v>473</v>
      </c>
      <c r="D109" s="3" t="s">
        <v>9</v>
      </c>
      <c r="E109" s="3" t="s">
        <v>474</v>
      </c>
      <c r="F109" s="3" t="s">
        <v>475</v>
      </c>
      <c r="G109" s="3" t="s">
        <v>12</v>
      </c>
      <c r="H109" s="3" t="s">
        <v>476</v>
      </c>
    </row>
    <row r="110" spans="1:8" x14ac:dyDescent="0.25">
      <c r="A110" s="2">
        <v>17</v>
      </c>
      <c r="B110" s="2">
        <f>VLOOKUP(A110,[1]ee8ts3i_531793525_D4D853A5X9FDB!$A$19:$H$4764,8,0)</f>
        <v>12</v>
      </c>
      <c r="C110" s="3" t="s">
        <v>477</v>
      </c>
      <c r="D110" s="3" t="s">
        <v>9</v>
      </c>
      <c r="E110" s="3" t="s">
        <v>478</v>
      </c>
      <c r="F110" s="3" t="s">
        <v>479</v>
      </c>
      <c r="G110" s="3" t="s">
        <v>17</v>
      </c>
      <c r="H110" s="3" t="s">
        <v>480</v>
      </c>
    </row>
    <row r="111" spans="1:8" x14ac:dyDescent="0.25">
      <c r="A111" s="2">
        <v>18</v>
      </c>
      <c r="B111" s="2">
        <f>VLOOKUP(A111,[1]ee8ts3i_531793525_D4D853A5X9FDB!$A$19:$H$4764,8,0)</f>
        <v>12</v>
      </c>
      <c r="C111" s="3" t="s">
        <v>481</v>
      </c>
      <c r="D111" s="3" t="s">
        <v>9</v>
      </c>
      <c r="E111" s="3" t="s">
        <v>482</v>
      </c>
      <c r="F111" s="3" t="s">
        <v>483</v>
      </c>
      <c r="G111" s="3" t="s">
        <v>12</v>
      </c>
      <c r="H111" s="3" t="s">
        <v>484</v>
      </c>
    </row>
    <row r="112" spans="1:8" x14ac:dyDescent="0.25">
      <c r="A112" s="2">
        <v>19</v>
      </c>
      <c r="B112" s="2">
        <f>VLOOKUP(A112,[1]ee8ts3i_531793525_D4D853A5X9FDB!$A$19:$H$4764,8,0)</f>
        <v>12</v>
      </c>
      <c r="C112" s="3" t="s">
        <v>485</v>
      </c>
      <c r="D112" s="3" t="s">
        <v>9</v>
      </c>
      <c r="E112" s="3" t="s">
        <v>486</v>
      </c>
      <c r="F112" s="3" t="s">
        <v>487</v>
      </c>
      <c r="G112" s="3" t="s">
        <v>17</v>
      </c>
      <c r="H112" s="3" t="s">
        <v>488</v>
      </c>
    </row>
    <row r="113" spans="1:8" x14ac:dyDescent="0.25">
      <c r="A113" s="2">
        <v>21</v>
      </c>
      <c r="B113" s="2">
        <f>VLOOKUP(A113,[1]ee8ts3i_531793525_D4D853A5X9FDB!$A$19:$H$4764,8,0)</f>
        <v>12</v>
      </c>
      <c r="C113" s="3" t="s">
        <v>489</v>
      </c>
      <c r="D113" s="3" t="s">
        <v>9</v>
      </c>
      <c r="E113" s="3" t="s">
        <v>490</v>
      </c>
      <c r="F113" s="3" t="s">
        <v>491</v>
      </c>
      <c r="G113" s="3" t="s">
        <v>17</v>
      </c>
      <c r="H113" s="3" t="s">
        <v>492</v>
      </c>
    </row>
    <row r="114" spans="1:8" x14ac:dyDescent="0.25">
      <c r="A114" s="2">
        <v>22</v>
      </c>
      <c r="B114" s="2">
        <f>VLOOKUP(A114,[1]ee8ts3i_531793525_D4D853A5X9FDB!$A$19:$H$4764,8,0)</f>
        <v>12</v>
      </c>
      <c r="C114" s="3" t="s">
        <v>493</v>
      </c>
      <c r="D114" s="3" t="s">
        <v>9</v>
      </c>
      <c r="E114" s="3" t="s">
        <v>494</v>
      </c>
      <c r="F114" s="3" t="s">
        <v>495</v>
      </c>
      <c r="G114" s="3" t="s">
        <v>36</v>
      </c>
      <c r="H114" s="3" t="s">
        <v>496</v>
      </c>
    </row>
    <row r="115" spans="1:8" x14ac:dyDescent="0.25">
      <c r="A115" s="2">
        <v>23</v>
      </c>
      <c r="B115" s="2">
        <f>VLOOKUP(A115,[1]ee8ts3i_531793525_D4D853A5X9FDB!$A$19:$H$4764,8,0)</f>
        <v>12</v>
      </c>
      <c r="C115" s="3" t="s">
        <v>497</v>
      </c>
      <c r="D115" s="3" t="s">
        <v>9</v>
      </c>
      <c r="E115" s="3" t="s">
        <v>498</v>
      </c>
      <c r="F115" s="3" t="s">
        <v>499</v>
      </c>
      <c r="G115" s="3" t="s">
        <v>109</v>
      </c>
      <c r="H115" s="3" t="s">
        <v>500</v>
      </c>
    </row>
    <row r="116" spans="1:8" x14ac:dyDescent="0.25">
      <c r="A116" s="2">
        <v>25</v>
      </c>
      <c r="B116" s="2">
        <f>VLOOKUP(A116,[1]ee8ts3i_531793525_D4D853A5X9FDB!$A$19:$H$4764,8,0)</f>
        <v>12</v>
      </c>
      <c r="C116" s="3" t="s">
        <v>501</v>
      </c>
      <c r="D116" s="3" t="s">
        <v>9</v>
      </c>
      <c r="E116" s="3" t="s">
        <v>502</v>
      </c>
      <c r="F116" s="3" t="s">
        <v>503</v>
      </c>
      <c r="G116" s="3" t="s">
        <v>17</v>
      </c>
      <c r="H116" s="3" t="s">
        <v>504</v>
      </c>
    </row>
    <row r="117" spans="1:8" x14ac:dyDescent="0.25">
      <c r="A117" s="2">
        <v>34</v>
      </c>
      <c r="B117" s="2">
        <f>VLOOKUP(A117,[1]ee8ts3i_531793525_D4D853A5X9FDB!$A$19:$H$4764,8,0)</f>
        <v>12</v>
      </c>
      <c r="C117" s="3" t="s">
        <v>505</v>
      </c>
      <c r="D117" s="3" t="s">
        <v>9</v>
      </c>
      <c r="E117" s="3" t="s">
        <v>506</v>
      </c>
      <c r="F117" s="3" t="s">
        <v>507</v>
      </c>
      <c r="G117" s="3" t="s">
        <v>17</v>
      </c>
      <c r="H117" s="3" t="s">
        <v>508</v>
      </c>
    </row>
    <row r="118" spans="1:8" x14ac:dyDescent="0.25">
      <c r="A118" s="2">
        <v>35</v>
      </c>
      <c r="B118" s="2">
        <f>VLOOKUP(A118,[1]ee8ts3i_531793525_D4D853A5X9FDB!$A$19:$H$4764,8,0)</f>
        <v>12</v>
      </c>
      <c r="C118" s="3" t="s">
        <v>509</v>
      </c>
      <c r="D118" s="3" t="s">
        <v>9</v>
      </c>
      <c r="E118" s="3" t="s">
        <v>510</v>
      </c>
      <c r="F118" s="3" t="s">
        <v>511</v>
      </c>
      <c r="G118" s="3" t="s">
        <v>512</v>
      </c>
      <c r="H118" s="3" t="s">
        <v>513</v>
      </c>
    </row>
    <row r="119" spans="1:8" x14ac:dyDescent="0.25">
      <c r="A119" s="2">
        <v>45</v>
      </c>
      <c r="B119" s="2">
        <f>VLOOKUP(A119,[1]ee8ts3i_531793525_D4D853A5X9FDB!$A$19:$H$4764,8,0)</f>
        <v>12</v>
      </c>
      <c r="C119" s="3" t="s">
        <v>514</v>
      </c>
      <c r="D119" s="3" t="s">
        <v>9</v>
      </c>
      <c r="E119" s="3" t="s">
        <v>515</v>
      </c>
      <c r="F119" s="3" t="s">
        <v>516</v>
      </c>
      <c r="G119" s="3" t="s">
        <v>12</v>
      </c>
      <c r="H119" s="3" t="s">
        <v>517</v>
      </c>
    </row>
    <row r="120" spans="1:8" x14ac:dyDescent="0.25">
      <c r="A120" s="2">
        <v>47</v>
      </c>
      <c r="B120" s="2">
        <f>VLOOKUP(A120,[1]ee8ts3i_531793525_D4D853A5X9FDB!$A$19:$H$4764,8,0)</f>
        <v>12</v>
      </c>
      <c r="C120" s="3" t="s">
        <v>518</v>
      </c>
      <c r="D120" s="3" t="s">
        <v>9</v>
      </c>
      <c r="E120" s="3" t="s">
        <v>519</v>
      </c>
      <c r="F120" s="3" t="s">
        <v>520</v>
      </c>
      <c r="G120" s="3" t="s">
        <v>36</v>
      </c>
      <c r="H120" s="3" t="s">
        <v>521</v>
      </c>
    </row>
    <row r="121" spans="1:8" x14ac:dyDescent="0.25">
      <c r="A121" s="2">
        <v>50</v>
      </c>
      <c r="B121" s="2">
        <f>VLOOKUP(A121,[1]ee8ts3i_531793525_D4D853A5X9FDB!$A$19:$H$4764,8,0)</f>
        <v>12</v>
      </c>
      <c r="C121" s="3" t="s">
        <v>522</v>
      </c>
      <c r="D121" s="3" t="s">
        <v>9</v>
      </c>
      <c r="E121" s="3" t="s">
        <v>523</v>
      </c>
      <c r="F121" s="3" t="s">
        <v>524</v>
      </c>
      <c r="G121" s="3" t="s">
        <v>36</v>
      </c>
      <c r="H121" s="3" t="s">
        <v>525</v>
      </c>
    </row>
    <row r="122" spans="1:8" x14ac:dyDescent="0.25">
      <c r="A122" s="2">
        <v>51</v>
      </c>
      <c r="B122" s="2">
        <f>VLOOKUP(A122,[1]ee8ts3i_531793525_D4D853A5X9FDB!$A$19:$H$4764,8,0)</f>
        <v>12</v>
      </c>
      <c r="C122" s="3" t="s">
        <v>526</v>
      </c>
      <c r="D122" s="3" t="s">
        <v>9</v>
      </c>
      <c r="E122" s="3" t="s">
        <v>527</v>
      </c>
      <c r="F122" s="3" t="s">
        <v>528</v>
      </c>
      <c r="G122" s="3" t="s">
        <v>17</v>
      </c>
      <c r="H122" s="3" t="s">
        <v>529</v>
      </c>
    </row>
    <row r="123" spans="1:8" x14ac:dyDescent="0.25">
      <c r="A123" s="2">
        <v>58</v>
      </c>
      <c r="B123" s="2">
        <f>VLOOKUP(A123,[1]ee8ts3i_531793525_D4D853A5X9FDB!$A$19:$H$4764,8,0)</f>
        <v>12</v>
      </c>
      <c r="C123" s="3" t="s">
        <v>530</v>
      </c>
      <c r="D123" s="3" t="s">
        <v>9</v>
      </c>
      <c r="E123" s="3" t="s">
        <v>531</v>
      </c>
      <c r="F123" s="3" t="s">
        <v>532</v>
      </c>
      <c r="G123" s="3" t="s">
        <v>12</v>
      </c>
      <c r="H123" s="3" t="s">
        <v>533</v>
      </c>
    </row>
    <row r="124" spans="1:8" x14ac:dyDescent="0.25">
      <c r="A124" s="2">
        <v>59</v>
      </c>
      <c r="B124" s="2">
        <f>VLOOKUP(A124,[1]ee8ts3i_531793525_D4D853A5X9FDB!$A$19:$H$4764,8,0)</f>
        <v>12</v>
      </c>
      <c r="C124" s="3" t="s">
        <v>534</v>
      </c>
      <c r="D124" s="3" t="s">
        <v>9</v>
      </c>
      <c r="E124" s="3" t="s">
        <v>535</v>
      </c>
      <c r="F124" s="3" t="s">
        <v>536</v>
      </c>
      <c r="G124" s="3" t="s">
        <v>17</v>
      </c>
      <c r="H124" s="3" t="s">
        <v>537</v>
      </c>
    </row>
    <row r="125" spans="1:8" x14ac:dyDescent="0.25">
      <c r="A125" s="2">
        <v>61</v>
      </c>
      <c r="B125" s="2">
        <f>VLOOKUP(A125,[1]ee8ts3i_531793525_D4D853A5X9FDB!$A$19:$H$4764,8,0)</f>
        <v>12</v>
      </c>
      <c r="C125" s="3" t="s">
        <v>538</v>
      </c>
      <c r="D125" s="3" t="s">
        <v>9</v>
      </c>
      <c r="E125" s="3" t="s">
        <v>539</v>
      </c>
      <c r="F125" s="3" t="s">
        <v>540</v>
      </c>
      <c r="G125" s="3" t="s">
        <v>17</v>
      </c>
      <c r="H125" s="3" t="s">
        <v>541</v>
      </c>
    </row>
    <row r="126" spans="1:8" x14ac:dyDescent="0.25">
      <c r="A126" s="2">
        <v>62</v>
      </c>
      <c r="B126" s="2">
        <f>VLOOKUP(A126,[1]ee8ts3i_531793525_D4D853A5X9FDB!$A$19:$H$4764,8,0)</f>
        <v>12</v>
      </c>
      <c r="C126" s="3" t="s">
        <v>542</v>
      </c>
      <c r="D126" s="3" t="s">
        <v>9</v>
      </c>
      <c r="E126" s="3" t="s">
        <v>543</v>
      </c>
      <c r="F126" s="3" t="s">
        <v>544</v>
      </c>
      <c r="G126" s="3" t="s">
        <v>12</v>
      </c>
      <c r="H126" s="3" t="s">
        <v>545</v>
      </c>
    </row>
    <row r="127" spans="1:8" x14ac:dyDescent="0.25">
      <c r="A127" s="2">
        <v>65</v>
      </c>
      <c r="B127" s="2">
        <f>VLOOKUP(A127,[1]ee8ts3i_531793525_D4D853A5X9FDB!$A$19:$H$4764,8,0)</f>
        <v>12</v>
      </c>
      <c r="C127" s="3" t="s">
        <v>546</v>
      </c>
      <c r="D127" s="3" t="s">
        <v>9</v>
      </c>
      <c r="E127" s="3" t="s">
        <v>547</v>
      </c>
      <c r="F127" s="3" t="s">
        <v>548</v>
      </c>
      <c r="G127" s="3" t="s">
        <v>17</v>
      </c>
      <c r="H127" s="3" t="s">
        <v>549</v>
      </c>
    </row>
    <row r="128" spans="1:8" x14ac:dyDescent="0.25">
      <c r="A128" s="2">
        <v>66</v>
      </c>
      <c r="B128" s="2">
        <f>VLOOKUP(A128,[1]ee8ts3i_531793525_D4D853A5X9FDB!$A$19:$H$4764,8,0)</f>
        <v>12</v>
      </c>
      <c r="C128" s="3" t="s">
        <v>550</v>
      </c>
      <c r="D128" s="3" t="s">
        <v>9</v>
      </c>
      <c r="E128" s="3" t="s">
        <v>551</v>
      </c>
      <c r="F128" s="3" t="s">
        <v>131</v>
      </c>
      <c r="G128" s="3" t="s">
        <v>12</v>
      </c>
      <c r="H128" s="3" t="s">
        <v>552</v>
      </c>
    </row>
    <row r="129" spans="1:8" x14ac:dyDescent="0.25">
      <c r="A129" s="2">
        <v>69</v>
      </c>
      <c r="B129" s="2">
        <f>VLOOKUP(A129,[1]ee8ts3i_531793525_D4D853A5X9FDB!$A$19:$H$4764,8,0)</f>
        <v>12</v>
      </c>
      <c r="C129" s="3" t="s">
        <v>553</v>
      </c>
      <c r="D129" s="3" t="s">
        <v>9</v>
      </c>
      <c r="E129" s="3" t="s">
        <v>554</v>
      </c>
      <c r="F129" s="3" t="s">
        <v>555</v>
      </c>
      <c r="G129" s="3" t="s">
        <v>17</v>
      </c>
      <c r="H129" s="3" t="s">
        <v>556</v>
      </c>
    </row>
    <row r="130" spans="1:8" x14ac:dyDescent="0.25">
      <c r="A130" s="2">
        <v>72</v>
      </c>
      <c r="B130" s="2">
        <f>VLOOKUP(A130,[1]ee8ts3i_531793525_D4D853A5X9FDB!$A$19:$H$4764,8,0)</f>
        <v>12</v>
      </c>
      <c r="C130" s="3" t="s">
        <v>557</v>
      </c>
      <c r="D130" s="3" t="s">
        <v>9</v>
      </c>
      <c r="E130" s="3" t="s">
        <v>558</v>
      </c>
      <c r="F130" s="3" t="s">
        <v>559</v>
      </c>
      <c r="G130" s="3" t="s">
        <v>512</v>
      </c>
      <c r="H130" s="3" t="s">
        <v>560</v>
      </c>
    </row>
    <row r="131" spans="1:8" x14ac:dyDescent="0.25">
      <c r="A131" s="2">
        <v>75</v>
      </c>
      <c r="B131" s="2">
        <f>VLOOKUP(A131,[1]ee8ts3i_531793525_D4D853A5X9FDB!$A$19:$H$4764,8,0)</f>
        <v>12</v>
      </c>
      <c r="C131" s="3" t="s">
        <v>561</v>
      </c>
      <c r="D131" s="3" t="s">
        <v>9</v>
      </c>
      <c r="E131" s="3" t="s">
        <v>562</v>
      </c>
      <c r="F131" s="3" t="s">
        <v>563</v>
      </c>
      <c r="G131" s="3" t="s">
        <v>109</v>
      </c>
      <c r="H131" s="3" t="s">
        <v>564</v>
      </c>
    </row>
    <row r="132" spans="1:8" x14ac:dyDescent="0.25">
      <c r="A132" s="2">
        <v>79</v>
      </c>
      <c r="B132" s="2">
        <f>VLOOKUP(A132,[1]ee8ts3i_531793525_D4D853A5X9FDB!$A$19:$H$4764,8,0)</f>
        <v>12</v>
      </c>
      <c r="C132" s="3" t="s">
        <v>565</v>
      </c>
      <c r="D132" s="3" t="s">
        <v>9</v>
      </c>
      <c r="E132" s="3" t="s">
        <v>566</v>
      </c>
      <c r="F132" s="3" t="s">
        <v>536</v>
      </c>
      <c r="G132" s="3" t="s">
        <v>17</v>
      </c>
      <c r="H132" s="3" t="s">
        <v>567</v>
      </c>
    </row>
    <row r="133" spans="1:8" x14ac:dyDescent="0.25">
      <c r="A133" s="2">
        <v>80</v>
      </c>
      <c r="B133" s="2">
        <f>VLOOKUP(A133,[1]ee8ts3i_531793525_D4D853A5X9FDB!$A$19:$H$4764,8,0)</f>
        <v>12</v>
      </c>
      <c r="C133" s="3" t="s">
        <v>568</v>
      </c>
      <c r="D133" s="3" t="s">
        <v>9</v>
      </c>
      <c r="E133" s="3" t="s">
        <v>569</v>
      </c>
      <c r="F133" s="3" t="s">
        <v>570</v>
      </c>
      <c r="G133" s="3" t="s">
        <v>17</v>
      </c>
      <c r="H133" s="3" t="s">
        <v>571</v>
      </c>
    </row>
    <row r="134" spans="1:8" x14ac:dyDescent="0.25">
      <c r="A134" s="2">
        <v>81</v>
      </c>
      <c r="B134" s="2">
        <f>VLOOKUP(A134,[1]ee8ts3i_531793525_D4D853A5X9FDB!$A$19:$H$4764,8,0)</f>
        <v>12</v>
      </c>
      <c r="C134" s="3" t="s">
        <v>572</v>
      </c>
      <c r="D134" s="3" t="s">
        <v>9</v>
      </c>
      <c r="E134" s="3" t="s">
        <v>573</v>
      </c>
      <c r="F134" s="3" t="s">
        <v>574</v>
      </c>
      <c r="G134" s="3" t="s">
        <v>36</v>
      </c>
      <c r="H134" s="3" t="s">
        <v>575</v>
      </c>
    </row>
    <row r="135" spans="1:8" x14ac:dyDescent="0.25">
      <c r="A135" s="2">
        <v>86</v>
      </c>
      <c r="B135" s="2">
        <f>VLOOKUP(A135,[1]ee8ts3i_531793525_D4D853A5X9FDB!$A$19:$H$4764,8,0)</f>
        <v>12</v>
      </c>
      <c r="C135" s="3" t="s">
        <v>576</v>
      </c>
      <c r="D135" s="3" t="s">
        <v>9</v>
      </c>
      <c r="E135" s="3" t="s">
        <v>577</v>
      </c>
      <c r="F135" s="3" t="s">
        <v>578</v>
      </c>
      <c r="G135" s="3" t="s">
        <v>17</v>
      </c>
      <c r="H135" s="3" t="s">
        <v>579</v>
      </c>
    </row>
    <row r="136" spans="1:8" x14ac:dyDescent="0.25">
      <c r="A136" s="2">
        <v>91</v>
      </c>
      <c r="B136" s="2">
        <f>VLOOKUP(A136,[1]ee8ts3i_531793525_D4D853A5X9FDB!$A$19:$H$4764,8,0)</f>
        <v>12</v>
      </c>
      <c r="C136" s="3" t="s">
        <v>580</v>
      </c>
      <c r="D136" s="3" t="s">
        <v>9</v>
      </c>
      <c r="E136" s="3" t="s">
        <v>581</v>
      </c>
      <c r="F136" s="3" t="s">
        <v>582</v>
      </c>
      <c r="G136" s="3" t="s">
        <v>12</v>
      </c>
      <c r="H136" s="3" t="s">
        <v>583</v>
      </c>
    </row>
    <row r="137" spans="1:8" x14ac:dyDescent="0.25">
      <c r="A137" s="2">
        <v>93</v>
      </c>
      <c r="B137" s="2">
        <f>VLOOKUP(A137,[1]ee8ts3i_531793525_D4D853A5X9FDB!$A$19:$H$4764,8,0)</f>
        <v>12</v>
      </c>
      <c r="C137" s="3" t="s">
        <v>584</v>
      </c>
      <c r="D137" s="3" t="s">
        <v>9</v>
      </c>
      <c r="E137" s="3" t="s">
        <v>585</v>
      </c>
      <c r="F137" s="3" t="s">
        <v>586</v>
      </c>
      <c r="G137" s="3" t="s">
        <v>96</v>
      </c>
      <c r="H137" s="3" t="s">
        <v>587</v>
      </c>
    </row>
    <row r="138" spans="1:8" x14ac:dyDescent="0.25">
      <c r="A138" s="2">
        <v>95</v>
      </c>
      <c r="B138" s="2">
        <f>VLOOKUP(A138,[1]ee8ts3i_531793525_D4D853A5X9FDB!$A$19:$H$4764,8,0)</f>
        <v>12</v>
      </c>
      <c r="C138" s="3" t="s">
        <v>588</v>
      </c>
      <c r="D138" s="3" t="s">
        <v>9</v>
      </c>
      <c r="E138" s="3" t="s">
        <v>589</v>
      </c>
      <c r="F138" s="3" t="s">
        <v>590</v>
      </c>
      <c r="G138" s="3" t="s">
        <v>17</v>
      </c>
      <c r="H138" s="3" t="s">
        <v>591</v>
      </c>
    </row>
    <row r="139" spans="1:8" x14ac:dyDescent="0.25">
      <c r="A139" s="2">
        <v>96</v>
      </c>
      <c r="B139" s="2">
        <f>VLOOKUP(A139,[1]ee8ts3i_531793525_D4D853A5X9FDB!$A$19:$H$4764,8,0)</f>
        <v>12</v>
      </c>
      <c r="C139" s="3" t="s">
        <v>592</v>
      </c>
      <c r="D139" s="3" t="s">
        <v>9</v>
      </c>
      <c r="E139" s="3" t="s">
        <v>593</v>
      </c>
      <c r="F139" s="3" t="s">
        <v>594</v>
      </c>
      <c r="G139" s="3" t="s">
        <v>17</v>
      </c>
      <c r="H139" s="3" t="s">
        <v>595</v>
      </c>
    </row>
    <row r="140" spans="1:8" x14ac:dyDescent="0.25">
      <c r="A140" s="2">
        <v>99</v>
      </c>
      <c r="B140" s="2">
        <f>VLOOKUP(A140,[1]ee8ts3i_531793525_D4D853A5X9FDB!$A$19:$H$4764,8,0)</f>
        <v>12</v>
      </c>
      <c r="C140" s="3" t="s">
        <v>596</v>
      </c>
      <c r="D140" s="3" t="s">
        <v>9</v>
      </c>
      <c r="E140" s="3" t="s">
        <v>597</v>
      </c>
      <c r="F140" s="3" t="s">
        <v>598</v>
      </c>
      <c r="G140" s="3" t="s">
        <v>17</v>
      </c>
      <c r="H140" s="3" t="s">
        <v>599</v>
      </c>
    </row>
    <row r="141" spans="1:8" x14ac:dyDescent="0.25">
      <c r="A141" s="2">
        <v>100</v>
      </c>
      <c r="B141" s="2">
        <f>VLOOKUP(A141,[1]ee8ts3i_531793525_D4D853A5X9FDB!$A$19:$H$4764,8,0)</f>
        <v>12</v>
      </c>
      <c r="C141" s="3" t="s">
        <v>600</v>
      </c>
      <c r="D141" s="3" t="s">
        <v>9</v>
      </c>
      <c r="E141" s="3" t="s">
        <v>601</v>
      </c>
      <c r="F141" s="3" t="s">
        <v>602</v>
      </c>
      <c r="G141" s="3" t="s">
        <v>12</v>
      </c>
      <c r="H141" s="3" t="s">
        <v>603</v>
      </c>
    </row>
    <row r="142" spans="1:8" x14ac:dyDescent="0.25">
      <c r="A142" s="2">
        <v>103</v>
      </c>
      <c r="B142" s="2">
        <f>VLOOKUP(A142,[1]ee8ts3i_531793525_D4D853A5X9FDB!$A$19:$H$4764,8,0)</f>
        <v>12</v>
      </c>
      <c r="C142" s="3" t="s">
        <v>604</v>
      </c>
      <c r="D142" s="3" t="s">
        <v>9</v>
      </c>
      <c r="E142" s="3" t="s">
        <v>605</v>
      </c>
      <c r="F142" s="3" t="s">
        <v>606</v>
      </c>
      <c r="G142" s="3" t="s">
        <v>36</v>
      </c>
      <c r="H142" s="3" t="s">
        <v>607</v>
      </c>
    </row>
    <row r="143" spans="1:8" x14ac:dyDescent="0.25">
      <c r="A143" s="2">
        <v>109</v>
      </c>
      <c r="B143" s="2">
        <f>VLOOKUP(A143,[1]ee8ts3i_531793525_D4D853A5X9FDB!$A$19:$H$4764,8,0)</f>
        <v>12</v>
      </c>
      <c r="C143" s="3" t="s">
        <v>608</v>
      </c>
      <c r="D143" s="3" t="s">
        <v>9</v>
      </c>
      <c r="E143" s="3" t="s">
        <v>609</v>
      </c>
      <c r="F143" s="3" t="s">
        <v>610</v>
      </c>
      <c r="G143" s="3" t="s">
        <v>17</v>
      </c>
      <c r="H143" s="3" t="s">
        <v>611</v>
      </c>
    </row>
    <row r="144" spans="1:8" x14ac:dyDescent="0.25">
      <c r="A144" s="2">
        <v>110</v>
      </c>
      <c r="B144" s="2">
        <f>VLOOKUP(A144,[1]ee8ts3i_531793525_D4D853A5X9FDB!$A$19:$H$4764,8,0)</f>
        <v>12</v>
      </c>
      <c r="C144" s="3" t="s">
        <v>612</v>
      </c>
      <c r="D144" s="3" t="s">
        <v>9</v>
      </c>
      <c r="E144" s="3" t="s">
        <v>613</v>
      </c>
      <c r="F144" s="3" t="s">
        <v>614</v>
      </c>
      <c r="G144" s="3" t="s">
        <v>31</v>
      </c>
      <c r="H144" s="3" t="s">
        <v>615</v>
      </c>
    </row>
    <row r="145" spans="1:8" x14ac:dyDescent="0.25">
      <c r="A145" s="2">
        <v>118</v>
      </c>
      <c r="B145" s="2">
        <f>VLOOKUP(A145,[1]ee8ts3i_531793525_D4D853A5X9FDB!$A$19:$H$4764,8,0)</f>
        <v>12</v>
      </c>
      <c r="C145" s="3" t="s">
        <v>616</v>
      </c>
      <c r="D145" s="3" t="s">
        <v>9</v>
      </c>
      <c r="E145" s="3" t="s">
        <v>617</v>
      </c>
      <c r="F145" s="3" t="s">
        <v>618</v>
      </c>
      <c r="G145" s="3" t="s">
        <v>26</v>
      </c>
      <c r="H145" s="3" t="s">
        <v>619</v>
      </c>
    </row>
    <row r="146" spans="1:8" x14ac:dyDescent="0.25">
      <c r="A146" s="2">
        <v>119</v>
      </c>
      <c r="B146" s="2">
        <f>VLOOKUP(A146,[1]ee8ts3i_531793525_D4D853A5X9FDB!$A$19:$H$4764,8,0)</f>
        <v>12</v>
      </c>
      <c r="C146" s="3" t="s">
        <v>620</v>
      </c>
      <c r="D146" s="3" t="s">
        <v>9</v>
      </c>
      <c r="E146" s="3" t="s">
        <v>621</v>
      </c>
      <c r="F146" s="3" t="s">
        <v>622</v>
      </c>
      <c r="G146" s="3" t="s">
        <v>12</v>
      </c>
      <c r="H146" s="3" t="s">
        <v>623</v>
      </c>
    </row>
    <row r="147" spans="1:8" x14ac:dyDescent="0.25">
      <c r="A147" s="2">
        <v>121</v>
      </c>
      <c r="B147" s="2">
        <f>VLOOKUP(A147,[1]ee8ts3i_531793525_D4D853A5X9FDB!$A$19:$H$4764,8,0)</f>
        <v>12</v>
      </c>
      <c r="C147" s="3" t="s">
        <v>624</v>
      </c>
      <c r="D147" s="3" t="s">
        <v>9</v>
      </c>
      <c r="E147" s="3" t="s">
        <v>625</v>
      </c>
      <c r="F147" s="3" t="s">
        <v>626</v>
      </c>
      <c r="G147" s="3" t="s">
        <v>36</v>
      </c>
      <c r="H147" s="3" t="s">
        <v>627</v>
      </c>
    </row>
    <row r="148" spans="1:8" x14ac:dyDescent="0.25">
      <c r="A148" s="2">
        <v>126</v>
      </c>
      <c r="B148" s="2">
        <f>VLOOKUP(A148,[1]ee8ts3i_531793525_D4D853A5X9FDB!$A$19:$H$4764,8,0)</f>
        <v>12</v>
      </c>
      <c r="C148" s="3" t="s">
        <v>628</v>
      </c>
      <c r="D148" s="3" t="s">
        <v>9</v>
      </c>
      <c r="E148" s="3" t="s">
        <v>629</v>
      </c>
      <c r="F148" s="3" t="s">
        <v>630</v>
      </c>
      <c r="G148" s="3" t="s">
        <v>12</v>
      </c>
      <c r="H148" s="3" t="s">
        <v>631</v>
      </c>
    </row>
    <row r="149" spans="1:8" x14ac:dyDescent="0.25">
      <c r="A149" s="2">
        <v>129</v>
      </c>
      <c r="B149" s="2">
        <f>VLOOKUP(A149,[1]ee8ts3i_531793525_D4D853A5X9FDB!$A$19:$H$4764,8,0)</f>
        <v>12</v>
      </c>
      <c r="C149" s="3" t="s">
        <v>632</v>
      </c>
      <c r="D149" s="3" t="s">
        <v>9</v>
      </c>
      <c r="E149" s="3" t="s">
        <v>633</v>
      </c>
      <c r="F149" s="3" t="s">
        <v>634</v>
      </c>
      <c r="G149" s="3" t="s">
        <v>36</v>
      </c>
      <c r="H149" s="3" t="s">
        <v>635</v>
      </c>
    </row>
    <row r="150" spans="1:8" x14ac:dyDescent="0.25">
      <c r="A150" s="2">
        <v>130</v>
      </c>
      <c r="B150" s="2">
        <f>VLOOKUP(A150,[1]ee8ts3i_531793525_D4D853A5X9FDB!$A$19:$H$4764,8,0)</f>
        <v>12</v>
      </c>
      <c r="C150" s="3" t="s">
        <v>636</v>
      </c>
      <c r="D150" s="3" t="s">
        <v>9</v>
      </c>
      <c r="E150" s="3" t="s">
        <v>637</v>
      </c>
      <c r="F150" s="3" t="s">
        <v>638</v>
      </c>
      <c r="G150" s="3" t="s">
        <v>36</v>
      </c>
      <c r="H150" s="3" t="s">
        <v>639</v>
      </c>
    </row>
    <row r="151" spans="1:8" x14ac:dyDescent="0.25">
      <c r="A151" s="2">
        <v>131</v>
      </c>
      <c r="B151" s="2">
        <f>VLOOKUP(A151,[1]ee8ts3i_531793525_D4D853A5X9FDB!$A$19:$H$4764,8,0)</f>
        <v>12</v>
      </c>
      <c r="C151" s="3" t="s">
        <v>640</v>
      </c>
      <c r="D151" s="3" t="s">
        <v>9</v>
      </c>
      <c r="E151" s="3" t="s">
        <v>641</v>
      </c>
      <c r="F151" s="3" t="s">
        <v>642</v>
      </c>
      <c r="G151" s="3" t="s">
        <v>45</v>
      </c>
      <c r="H151" s="3" t="s">
        <v>643</v>
      </c>
    </row>
    <row r="152" spans="1:8" x14ac:dyDescent="0.25">
      <c r="A152" s="2">
        <v>132</v>
      </c>
      <c r="B152" s="2">
        <f>VLOOKUP(A152,[1]ee8ts3i_531793525_D4D853A5X9FDB!$A$19:$H$4764,8,0)</f>
        <v>12</v>
      </c>
      <c r="C152" s="3" t="s">
        <v>644</v>
      </c>
      <c r="D152" s="3" t="s">
        <v>9</v>
      </c>
      <c r="E152" s="3" t="s">
        <v>645</v>
      </c>
      <c r="F152" s="3" t="s">
        <v>646</v>
      </c>
      <c r="G152" s="3" t="s">
        <v>36</v>
      </c>
      <c r="H152" s="3" t="s">
        <v>647</v>
      </c>
    </row>
    <row r="153" spans="1:8" x14ac:dyDescent="0.25">
      <c r="A153" s="2">
        <v>134</v>
      </c>
      <c r="B153" s="2">
        <f>VLOOKUP(A153,[1]ee8ts3i_531793525_D4D853A5X9FDB!$A$19:$H$4764,8,0)</f>
        <v>12</v>
      </c>
      <c r="C153" s="3" t="s">
        <v>648</v>
      </c>
      <c r="D153" s="3" t="s">
        <v>9</v>
      </c>
      <c r="E153" s="3" t="s">
        <v>649</v>
      </c>
      <c r="F153" s="3" t="s">
        <v>650</v>
      </c>
      <c r="G153" s="3" t="s">
        <v>36</v>
      </c>
      <c r="H153" s="3" t="s">
        <v>651</v>
      </c>
    </row>
    <row r="154" spans="1:8" x14ac:dyDescent="0.25">
      <c r="A154" s="2">
        <v>137</v>
      </c>
      <c r="B154" s="2">
        <f>VLOOKUP(A154,[1]ee8ts3i_531793525_D4D853A5X9FDB!$A$19:$H$4764,8,0)</f>
        <v>12</v>
      </c>
      <c r="C154" s="3" t="s">
        <v>652</v>
      </c>
      <c r="D154" s="3" t="s">
        <v>9</v>
      </c>
      <c r="E154" s="3" t="s">
        <v>653</v>
      </c>
      <c r="F154" s="3" t="s">
        <v>654</v>
      </c>
      <c r="G154" s="3" t="s">
        <v>36</v>
      </c>
      <c r="H154" s="3" t="s">
        <v>655</v>
      </c>
    </row>
    <row r="155" spans="1:8" x14ac:dyDescent="0.25">
      <c r="A155" s="2">
        <v>138</v>
      </c>
      <c r="B155" s="2">
        <f>VLOOKUP(A155,[1]ee8ts3i_531793525_D4D853A5X9FDB!$A$19:$H$4764,8,0)</f>
        <v>12</v>
      </c>
      <c r="C155" s="3" t="s">
        <v>656</v>
      </c>
      <c r="D155" s="3" t="s">
        <v>9</v>
      </c>
      <c r="E155" s="3" t="s">
        <v>657</v>
      </c>
      <c r="F155" s="3" t="s">
        <v>578</v>
      </c>
      <c r="G155" s="3" t="s">
        <v>17</v>
      </c>
      <c r="H155" s="3" t="s">
        <v>579</v>
      </c>
    </row>
    <row r="156" spans="1:8" x14ac:dyDescent="0.25">
      <c r="A156" s="2">
        <v>139</v>
      </c>
      <c r="B156" s="2">
        <f>VLOOKUP(A156,[1]ee8ts3i_531793525_D4D853A5X9FDB!$A$19:$H$4764,8,0)</f>
        <v>12</v>
      </c>
      <c r="C156" s="3" t="s">
        <v>658</v>
      </c>
      <c r="D156" s="3" t="s">
        <v>9</v>
      </c>
      <c r="E156" s="3" t="s">
        <v>659</v>
      </c>
      <c r="F156" s="3" t="s">
        <v>660</v>
      </c>
      <c r="G156" s="3" t="s">
        <v>36</v>
      </c>
      <c r="H156" s="3" t="s">
        <v>661</v>
      </c>
    </row>
    <row r="157" spans="1:8" x14ac:dyDescent="0.25">
      <c r="A157" s="2">
        <v>140</v>
      </c>
      <c r="B157" s="2">
        <f>VLOOKUP(A157,[1]ee8ts3i_531793525_D4D853A5X9FDB!$A$19:$H$4764,8,0)</f>
        <v>12</v>
      </c>
      <c r="C157" s="3" t="s">
        <v>662</v>
      </c>
      <c r="D157" s="3" t="s">
        <v>9</v>
      </c>
      <c r="E157" s="3" t="s">
        <v>663</v>
      </c>
      <c r="F157" s="3" t="s">
        <v>664</v>
      </c>
      <c r="G157" s="3" t="s">
        <v>45</v>
      </c>
      <c r="H157" s="3" t="s">
        <v>665</v>
      </c>
    </row>
    <row r="158" spans="1:8" x14ac:dyDescent="0.25">
      <c r="A158" s="2">
        <v>144</v>
      </c>
      <c r="B158" s="2">
        <f>VLOOKUP(A158,[1]ee8ts3i_531793525_D4D853A5X9FDB!$A$19:$H$4764,8,0)</f>
        <v>12</v>
      </c>
      <c r="C158" s="3" t="s">
        <v>666</v>
      </c>
      <c r="D158" s="3" t="s">
        <v>9</v>
      </c>
      <c r="E158" s="3" t="s">
        <v>667</v>
      </c>
      <c r="F158" s="3" t="s">
        <v>668</v>
      </c>
      <c r="G158" s="3" t="s">
        <v>12</v>
      </c>
      <c r="H158" s="3" t="s">
        <v>669</v>
      </c>
    </row>
    <row r="159" spans="1:8" x14ac:dyDescent="0.25">
      <c r="A159" s="2">
        <v>148</v>
      </c>
      <c r="B159" s="2">
        <f>VLOOKUP(A159,[1]ee8ts3i_531793525_D4D853A5X9FDB!$A$19:$H$4764,8,0)</f>
        <v>12</v>
      </c>
      <c r="C159" s="3" t="s">
        <v>670</v>
      </c>
      <c r="D159" s="3" t="s">
        <v>9</v>
      </c>
      <c r="E159" s="3" t="s">
        <v>671</v>
      </c>
      <c r="F159" s="3" t="s">
        <v>672</v>
      </c>
      <c r="G159" s="3" t="s">
        <v>45</v>
      </c>
      <c r="H159" s="3" t="s">
        <v>673</v>
      </c>
    </row>
    <row r="160" spans="1:8" x14ac:dyDescent="0.25">
      <c r="A160" s="2">
        <v>149</v>
      </c>
      <c r="B160" s="2">
        <f>VLOOKUP(A160,[1]ee8ts3i_531793525_D4D853A5X9FDB!$A$19:$H$4764,8,0)</f>
        <v>12</v>
      </c>
      <c r="C160" s="3" t="s">
        <v>674</v>
      </c>
      <c r="D160" s="3" t="s">
        <v>9</v>
      </c>
      <c r="E160" s="3" t="s">
        <v>675</v>
      </c>
      <c r="F160" s="3" t="s">
        <v>516</v>
      </c>
      <c r="G160" s="3" t="s">
        <v>109</v>
      </c>
      <c r="H160" s="3" t="s">
        <v>676</v>
      </c>
    </row>
    <row r="161" spans="1:8" x14ac:dyDescent="0.25">
      <c r="A161" s="2">
        <v>150</v>
      </c>
      <c r="B161" s="2">
        <f>VLOOKUP(A161,[1]ee8ts3i_531793525_D4D853A5X9FDB!$A$19:$H$4764,8,0)</f>
        <v>12</v>
      </c>
      <c r="C161" s="3" t="s">
        <v>677</v>
      </c>
      <c r="D161" s="3" t="s">
        <v>9</v>
      </c>
      <c r="E161" s="3" t="s">
        <v>678</v>
      </c>
      <c r="F161" s="3" t="s">
        <v>679</v>
      </c>
      <c r="G161" s="3" t="s">
        <v>36</v>
      </c>
      <c r="H161" s="3" t="s">
        <v>680</v>
      </c>
    </row>
    <row r="162" spans="1:8" x14ac:dyDescent="0.25">
      <c r="A162" s="2">
        <v>159</v>
      </c>
      <c r="B162" s="2">
        <f>VLOOKUP(A162,[1]ee8ts3i_531793525_D4D853A5X9FDB!$A$19:$H$4764,8,0)</f>
        <v>12</v>
      </c>
      <c r="C162" s="3" t="s">
        <v>568</v>
      </c>
      <c r="D162" s="3" t="s">
        <v>9</v>
      </c>
      <c r="E162" s="3" t="s">
        <v>681</v>
      </c>
      <c r="F162" s="3" t="s">
        <v>570</v>
      </c>
      <c r="G162" s="3" t="s">
        <v>17</v>
      </c>
      <c r="H162" s="3" t="s">
        <v>682</v>
      </c>
    </row>
    <row r="163" spans="1:8" x14ac:dyDescent="0.25">
      <c r="A163" s="2">
        <v>166</v>
      </c>
      <c r="B163" s="2">
        <f>VLOOKUP(A163,[1]ee8ts3i_531793525_D4D853A5X9FDB!$A$19:$H$4764,8,0)</f>
        <v>12</v>
      </c>
      <c r="C163" s="3" t="s">
        <v>683</v>
      </c>
      <c r="D163" s="3" t="s">
        <v>9</v>
      </c>
      <c r="E163" s="3" t="s">
        <v>684</v>
      </c>
      <c r="F163" s="3" t="s">
        <v>685</v>
      </c>
      <c r="G163" s="3" t="s">
        <v>17</v>
      </c>
      <c r="H163" s="3" t="s">
        <v>686</v>
      </c>
    </row>
    <row r="164" spans="1:8" x14ac:dyDescent="0.25">
      <c r="A164" s="2">
        <v>168</v>
      </c>
      <c r="B164" s="2">
        <f>VLOOKUP(A164,[1]ee8ts3i_531793525_D4D853A5X9FDB!$A$19:$H$4764,8,0)</f>
        <v>12</v>
      </c>
      <c r="C164" s="3" t="s">
        <v>687</v>
      </c>
      <c r="D164" s="3" t="s">
        <v>9</v>
      </c>
      <c r="E164" s="3" t="s">
        <v>688</v>
      </c>
      <c r="F164" s="3" t="s">
        <v>689</v>
      </c>
      <c r="G164" s="3" t="s">
        <v>36</v>
      </c>
      <c r="H164" s="3" t="s">
        <v>690</v>
      </c>
    </row>
    <row r="165" spans="1:8" x14ac:dyDescent="0.25">
      <c r="A165" s="2">
        <v>169</v>
      </c>
      <c r="B165" s="2">
        <f>VLOOKUP(A165,[1]ee8ts3i_531793525_D4D853A5X9FDB!$A$19:$H$4764,8,0)</f>
        <v>12</v>
      </c>
      <c r="C165" s="3" t="s">
        <v>691</v>
      </c>
      <c r="D165" s="3" t="s">
        <v>9</v>
      </c>
      <c r="E165" s="3" t="s">
        <v>692</v>
      </c>
      <c r="F165" s="3" t="s">
        <v>693</v>
      </c>
      <c r="G165" s="3" t="s">
        <v>12</v>
      </c>
      <c r="H165" s="3" t="s">
        <v>694</v>
      </c>
    </row>
    <row r="166" spans="1:8" x14ac:dyDescent="0.25">
      <c r="A166" s="2">
        <v>170</v>
      </c>
      <c r="B166" s="2">
        <f>VLOOKUP(A166,[1]ee8ts3i_531793525_D4D853A5X9FDB!$A$19:$H$4764,8,0)</f>
        <v>12</v>
      </c>
      <c r="C166" s="3" t="s">
        <v>695</v>
      </c>
      <c r="D166" s="3" t="s">
        <v>9</v>
      </c>
      <c r="E166" s="3" t="s">
        <v>696</v>
      </c>
      <c r="F166" s="3" t="s">
        <v>697</v>
      </c>
      <c r="G166" s="3" t="s">
        <v>109</v>
      </c>
      <c r="H166" s="3" t="s">
        <v>698</v>
      </c>
    </row>
    <row r="167" spans="1:8" x14ac:dyDescent="0.25">
      <c r="A167" s="2">
        <v>172</v>
      </c>
      <c r="B167" s="2">
        <f>VLOOKUP(A167,[1]ee8ts3i_531793525_D4D853A5X9FDB!$A$19:$H$4764,8,0)</f>
        <v>12</v>
      </c>
      <c r="C167" s="3" t="s">
        <v>699</v>
      </c>
      <c r="D167" s="3" t="s">
        <v>9</v>
      </c>
      <c r="E167" s="3" t="s">
        <v>700</v>
      </c>
      <c r="F167" s="3" t="s">
        <v>701</v>
      </c>
      <c r="G167" s="3" t="s">
        <v>17</v>
      </c>
      <c r="H167" s="3" t="s">
        <v>702</v>
      </c>
    </row>
    <row r="168" spans="1:8" x14ac:dyDescent="0.25">
      <c r="A168" s="2">
        <v>173</v>
      </c>
      <c r="B168" s="2">
        <f>VLOOKUP(A168,[1]ee8ts3i_531793525_D4D853A5X9FDB!$A$19:$H$4764,8,0)</f>
        <v>12</v>
      </c>
      <c r="C168" s="3" t="s">
        <v>703</v>
      </c>
      <c r="D168" s="3" t="s">
        <v>9</v>
      </c>
      <c r="E168" s="3" t="s">
        <v>704</v>
      </c>
      <c r="F168" s="3" t="s">
        <v>705</v>
      </c>
      <c r="G168" s="3" t="s">
        <v>17</v>
      </c>
      <c r="H168" s="3" t="s">
        <v>706</v>
      </c>
    </row>
    <row r="169" spans="1:8" x14ac:dyDescent="0.25">
      <c r="A169" s="2">
        <v>175</v>
      </c>
      <c r="B169" s="2">
        <f>VLOOKUP(A169,[1]ee8ts3i_531793525_D4D853A5X9FDB!$A$19:$H$4764,8,0)</f>
        <v>12</v>
      </c>
      <c r="C169" s="3" t="s">
        <v>707</v>
      </c>
      <c r="D169" s="3" t="s">
        <v>9</v>
      </c>
      <c r="E169" s="3" t="s">
        <v>708</v>
      </c>
      <c r="F169" s="3" t="s">
        <v>709</v>
      </c>
      <c r="G169" s="3" t="s">
        <v>96</v>
      </c>
      <c r="H169" s="3" t="s">
        <v>710</v>
      </c>
    </row>
    <row r="170" spans="1:8" x14ac:dyDescent="0.25">
      <c r="A170" s="2">
        <v>181</v>
      </c>
      <c r="B170" s="2">
        <f>VLOOKUP(A170,[1]ee8ts3i_531793525_D4D853A5X9FDB!$A$19:$H$4764,8,0)</f>
        <v>12</v>
      </c>
      <c r="C170" s="3" t="s">
        <v>711</v>
      </c>
      <c r="D170" s="3" t="s">
        <v>9</v>
      </c>
      <c r="E170" s="3" t="s">
        <v>712</v>
      </c>
      <c r="F170" s="3" t="s">
        <v>713</v>
      </c>
      <c r="G170" s="3" t="s">
        <v>45</v>
      </c>
      <c r="H170" s="3" t="s">
        <v>714</v>
      </c>
    </row>
    <row r="171" spans="1:8" x14ac:dyDescent="0.25">
      <c r="A171" s="2">
        <v>182</v>
      </c>
      <c r="B171" s="2">
        <f>VLOOKUP(A171,[1]ee8ts3i_531793525_D4D853A5X9FDB!$A$19:$H$4764,8,0)</f>
        <v>12</v>
      </c>
      <c r="C171" s="3" t="s">
        <v>715</v>
      </c>
      <c r="D171" s="3" t="s">
        <v>9</v>
      </c>
      <c r="E171" s="3" t="s">
        <v>716</v>
      </c>
      <c r="F171" s="3" t="s">
        <v>717</v>
      </c>
      <c r="G171" s="3" t="s">
        <v>26</v>
      </c>
      <c r="H171" s="3" t="s">
        <v>718</v>
      </c>
    </row>
    <row r="172" spans="1:8" x14ac:dyDescent="0.25">
      <c r="A172" s="2">
        <v>186</v>
      </c>
      <c r="B172" s="2">
        <f>VLOOKUP(A172,[1]ee8ts3i_531793525_D4D853A5X9FDB!$A$19:$H$4764,8,0)</f>
        <v>12</v>
      </c>
      <c r="C172" s="3" t="s">
        <v>719</v>
      </c>
      <c r="D172" s="3" t="s">
        <v>9</v>
      </c>
      <c r="E172" s="3" t="s">
        <v>720</v>
      </c>
      <c r="F172" s="3" t="s">
        <v>721</v>
      </c>
      <c r="G172" s="3" t="s">
        <v>512</v>
      </c>
      <c r="H172" s="3" t="s">
        <v>722</v>
      </c>
    </row>
    <row r="173" spans="1:8" x14ac:dyDescent="0.25">
      <c r="A173" s="2">
        <v>188</v>
      </c>
      <c r="B173" s="2">
        <f>VLOOKUP(A173,[1]ee8ts3i_531793525_D4D853A5X9FDB!$A$19:$H$4764,8,0)</f>
        <v>12</v>
      </c>
      <c r="C173" s="3" t="s">
        <v>723</v>
      </c>
      <c r="D173" s="3" t="s">
        <v>9</v>
      </c>
      <c r="E173" s="3" t="s">
        <v>724</v>
      </c>
      <c r="F173" s="3" t="s">
        <v>725</v>
      </c>
      <c r="G173" s="3" t="s">
        <v>17</v>
      </c>
      <c r="H173" s="3" t="s">
        <v>726</v>
      </c>
    </row>
    <row r="174" spans="1:8" x14ac:dyDescent="0.25">
      <c r="A174" s="2">
        <v>189</v>
      </c>
      <c r="B174" s="2">
        <f>VLOOKUP(A174,[1]ee8ts3i_531793525_D4D853A5X9FDB!$A$19:$H$4764,8,0)</f>
        <v>12</v>
      </c>
      <c r="C174" s="3" t="s">
        <v>727</v>
      </c>
      <c r="D174" s="3" t="s">
        <v>9</v>
      </c>
      <c r="E174" s="3" t="s">
        <v>728</v>
      </c>
      <c r="F174" s="3" t="s">
        <v>729</v>
      </c>
      <c r="G174" s="3" t="s">
        <v>17</v>
      </c>
      <c r="H174" s="3" t="s">
        <v>730</v>
      </c>
    </row>
    <row r="175" spans="1:8" x14ac:dyDescent="0.25">
      <c r="A175" s="2">
        <v>192</v>
      </c>
      <c r="B175" s="2">
        <f>VLOOKUP(A175,[1]ee8ts3i_531793525_D4D853A5X9FDB!$A$19:$H$4764,8,0)</f>
        <v>12</v>
      </c>
      <c r="C175" s="3" t="s">
        <v>731</v>
      </c>
      <c r="D175" s="3" t="s">
        <v>9</v>
      </c>
      <c r="E175" s="3" t="s">
        <v>732</v>
      </c>
      <c r="F175" s="3" t="s">
        <v>570</v>
      </c>
      <c r="G175" s="3" t="s">
        <v>96</v>
      </c>
      <c r="H175" s="3" t="s">
        <v>733</v>
      </c>
    </row>
    <row r="176" spans="1:8" x14ac:dyDescent="0.25">
      <c r="A176" s="2">
        <v>194</v>
      </c>
      <c r="B176" s="2">
        <f>VLOOKUP(A176,[1]ee8ts3i_531793525_D4D853A5X9FDB!$A$19:$H$4764,8,0)</f>
        <v>12</v>
      </c>
      <c r="C176" s="3" t="s">
        <v>734</v>
      </c>
      <c r="D176" s="3" t="s">
        <v>9</v>
      </c>
      <c r="E176" s="3" t="s">
        <v>735</v>
      </c>
      <c r="F176" s="3" t="s">
        <v>736</v>
      </c>
      <c r="G176" s="3" t="s">
        <v>45</v>
      </c>
      <c r="H176" s="3" t="s">
        <v>737</v>
      </c>
    </row>
    <row r="177" spans="1:8" x14ac:dyDescent="0.25">
      <c r="A177" s="2">
        <v>195</v>
      </c>
      <c r="B177" s="2">
        <f>VLOOKUP(A177,[1]ee8ts3i_531793525_D4D853A5X9FDB!$A$19:$H$4764,8,0)</f>
        <v>12</v>
      </c>
      <c r="C177" s="3" t="s">
        <v>738</v>
      </c>
      <c r="D177" s="3" t="s">
        <v>9</v>
      </c>
      <c r="E177" s="3" t="s">
        <v>739</v>
      </c>
      <c r="F177" s="3" t="s">
        <v>740</v>
      </c>
      <c r="G177" s="3" t="s">
        <v>17</v>
      </c>
      <c r="H177" s="3" t="s">
        <v>741</v>
      </c>
    </row>
    <row r="178" spans="1:8" x14ac:dyDescent="0.25">
      <c r="A178" s="2">
        <v>196</v>
      </c>
      <c r="B178" s="2">
        <f>VLOOKUP(A178,[1]ee8ts3i_531793525_D4D853A5X9FDB!$A$19:$H$4764,8,0)</f>
        <v>12</v>
      </c>
      <c r="C178" s="3" t="s">
        <v>742</v>
      </c>
      <c r="D178" s="3" t="s">
        <v>9</v>
      </c>
      <c r="E178" s="3" t="s">
        <v>743</v>
      </c>
      <c r="F178" s="3" t="s">
        <v>744</v>
      </c>
      <c r="G178" s="3" t="s">
        <v>55</v>
      </c>
      <c r="H178" s="3" t="s">
        <v>745</v>
      </c>
    </row>
    <row r="179" spans="1:8" x14ac:dyDescent="0.25">
      <c r="A179" s="2">
        <v>197</v>
      </c>
      <c r="B179" s="2">
        <f>VLOOKUP(A179,[1]ee8ts3i_531793525_D4D853A5X9FDB!$A$19:$H$4764,8,0)</f>
        <v>12</v>
      </c>
      <c r="C179" s="3" t="s">
        <v>746</v>
      </c>
      <c r="D179" s="3" t="s">
        <v>9</v>
      </c>
      <c r="E179" s="3" t="s">
        <v>747</v>
      </c>
      <c r="F179" s="3" t="s">
        <v>748</v>
      </c>
      <c r="G179" s="3" t="s">
        <v>55</v>
      </c>
      <c r="H179" s="3" t="s">
        <v>749</v>
      </c>
    </row>
    <row r="180" spans="1:8" x14ac:dyDescent="0.25">
      <c r="A180" s="2">
        <v>198</v>
      </c>
      <c r="B180" s="2">
        <f>VLOOKUP(A180,[1]ee8ts3i_531793525_D4D853A5X9FDB!$A$19:$H$4764,8,0)</f>
        <v>12</v>
      </c>
      <c r="C180" s="3" t="s">
        <v>750</v>
      </c>
      <c r="D180" s="3" t="s">
        <v>9</v>
      </c>
      <c r="E180" s="3" t="s">
        <v>751</v>
      </c>
      <c r="F180" s="3" t="s">
        <v>752</v>
      </c>
      <c r="G180" s="3" t="s">
        <v>55</v>
      </c>
      <c r="H180" s="3" t="s">
        <v>753</v>
      </c>
    </row>
    <row r="181" spans="1:8" x14ac:dyDescent="0.25">
      <c r="A181" s="2">
        <v>199</v>
      </c>
      <c r="B181" s="2">
        <f>VLOOKUP(A181,[1]ee8ts3i_531793525_D4D853A5X9FDB!$A$19:$H$4764,8,0)</f>
        <v>12</v>
      </c>
      <c r="C181" s="3" t="s">
        <v>754</v>
      </c>
      <c r="D181" s="3" t="s">
        <v>9</v>
      </c>
      <c r="E181" s="3" t="s">
        <v>755</v>
      </c>
      <c r="F181" s="3" t="s">
        <v>337</v>
      </c>
      <c r="G181" s="3" t="s">
        <v>55</v>
      </c>
      <c r="H181" s="3" t="s">
        <v>756</v>
      </c>
    </row>
    <row r="182" spans="1:8" x14ac:dyDescent="0.25">
      <c r="A182" s="2">
        <v>200</v>
      </c>
      <c r="B182" s="2">
        <f>VLOOKUP(A182,[1]ee8ts3i_531793525_D4D853A5X9FDB!$A$19:$H$4764,8,0)</f>
        <v>12</v>
      </c>
      <c r="C182" s="3" t="s">
        <v>757</v>
      </c>
      <c r="D182" s="3" t="s">
        <v>9</v>
      </c>
      <c r="E182" s="3" t="s">
        <v>758</v>
      </c>
      <c r="F182" s="3" t="s">
        <v>11</v>
      </c>
      <c r="G182" s="3" t="s">
        <v>55</v>
      </c>
      <c r="H182" s="3" t="s">
        <v>759</v>
      </c>
    </row>
    <row r="183" spans="1:8" x14ac:dyDescent="0.25">
      <c r="A183" s="2">
        <v>201</v>
      </c>
      <c r="B183" s="2">
        <f>VLOOKUP(A183,[1]ee8ts3i_531793525_D4D853A5X9FDB!$A$19:$H$4764,8,0)</f>
        <v>12</v>
      </c>
      <c r="C183" s="3" t="s">
        <v>760</v>
      </c>
      <c r="D183" s="3" t="s">
        <v>9</v>
      </c>
      <c r="E183" s="3" t="s">
        <v>761</v>
      </c>
      <c r="F183" s="3" t="s">
        <v>762</v>
      </c>
      <c r="G183" s="3" t="s">
        <v>55</v>
      </c>
      <c r="H183" s="3" t="s">
        <v>763</v>
      </c>
    </row>
    <row r="184" spans="1:8" x14ac:dyDescent="0.25">
      <c r="A184" s="2">
        <v>202</v>
      </c>
      <c r="B184" s="2">
        <f>VLOOKUP(A184,[1]ee8ts3i_531793525_D4D853A5X9FDB!$A$19:$H$4764,8,0)</f>
        <v>12</v>
      </c>
      <c r="C184" s="3" t="s">
        <v>764</v>
      </c>
      <c r="D184" s="3" t="s">
        <v>9</v>
      </c>
      <c r="E184" s="3" t="s">
        <v>765</v>
      </c>
      <c r="F184" s="3" t="s">
        <v>766</v>
      </c>
      <c r="G184" s="3" t="s">
        <v>45</v>
      </c>
      <c r="H184" s="3" t="s">
        <v>767</v>
      </c>
    </row>
    <row r="185" spans="1:8" x14ac:dyDescent="0.25">
      <c r="A185" s="2">
        <v>204</v>
      </c>
      <c r="B185" s="2">
        <f>VLOOKUP(A185,[1]ee8ts3i_531793525_D4D853A5X9FDB!$A$19:$H$4764,8,0)</f>
        <v>12</v>
      </c>
      <c r="C185" s="3" t="s">
        <v>768</v>
      </c>
      <c r="D185" s="3" t="s">
        <v>9</v>
      </c>
      <c r="E185" s="3" t="s">
        <v>769</v>
      </c>
      <c r="F185" s="3" t="s">
        <v>770</v>
      </c>
      <c r="G185" s="3" t="s">
        <v>60</v>
      </c>
      <c r="H185" s="3" t="s">
        <v>771</v>
      </c>
    </row>
    <row r="186" spans="1:8" x14ac:dyDescent="0.25">
      <c r="A186" s="2">
        <v>206</v>
      </c>
      <c r="B186" s="2">
        <f>VLOOKUP(A186,[1]ee8ts3i_531793525_D4D853A5X9FDB!$A$19:$H$4764,8,0)</f>
        <v>12</v>
      </c>
      <c r="C186" s="3" t="s">
        <v>772</v>
      </c>
      <c r="D186" s="3" t="s">
        <v>9</v>
      </c>
      <c r="E186" s="3" t="s">
        <v>773</v>
      </c>
      <c r="F186" s="3" t="s">
        <v>774</v>
      </c>
      <c r="G186" s="3" t="s">
        <v>45</v>
      </c>
      <c r="H186" s="3" t="s">
        <v>775</v>
      </c>
    </row>
    <row r="187" spans="1:8" x14ac:dyDescent="0.25">
      <c r="A187" s="2">
        <v>207</v>
      </c>
      <c r="B187" s="2">
        <f>VLOOKUP(A187,[1]ee8ts3i_531793525_D4D853A5X9FDB!$A$19:$H$4764,8,0)</f>
        <v>12</v>
      </c>
      <c r="C187" s="3" t="s">
        <v>776</v>
      </c>
      <c r="D187" s="3" t="s">
        <v>9</v>
      </c>
      <c r="E187" s="3" t="s">
        <v>777</v>
      </c>
      <c r="F187" s="3" t="s">
        <v>778</v>
      </c>
      <c r="G187" s="3" t="s">
        <v>36</v>
      </c>
      <c r="H187" s="3" t="s">
        <v>779</v>
      </c>
    </row>
    <row r="188" spans="1:8" x14ac:dyDescent="0.25">
      <c r="A188" s="2">
        <v>212</v>
      </c>
      <c r="B188" s="2">
        <f>VLOOKUP(A188,[1]ee8ts3i_531793525_D4D853A5X9FDB!$A$19:$H$4764,8,0)</f>
        <v>12</v>
      </c>
      <c r="C188" s="3" t="s">
        <v>780</v>
      </c>
      <c r="D188" s="3" t="s">
        <v>9</v>
      </c>
      <c r="E188" s="3" t="s">
        <v>781</v>
      </c>
      <c r="F188" s="3" t="s">
        <v>782</v>
      </c>
      <c r="G188" s="3" t="s">
        <v>36</v>
      </c>
      <c r="H188" s="3" t="s">
        <v>783</v>
      </c>
    </row>
    <row r="189" spans="1:8" x14ac:dyDescent="0.25">
      <c r="A189" s="2">
        <v>214</v>
      </c>
      <c r="B189" s="2">
        <f>VLOOKUP(A189,[1]ee8ts3i_531793525_D4D853A5X9FDB!$A$19:$H$4764,8,0)</f>
        <v>12</v>
      </c>
      <c r="C189" s="3" t="s">
        <v>784</v>
      </c>
      <c r="D189" s="3" t="s">
        <v>9</v>
      </c>
      <c r="E189" s="3" t="s">
        <v>785</v>
      </c>
      <c r="F189" s="3" t="s">
        <v>786</v>
      </c>
      <c r="G189" s="3" t="s">
        <v>45</v>
      </c>
      <c r="H189" s="3" t="s">
        <v>787</v>
      </c>
    </row>
    <row r="190" spans="1:8" x14ac:dyDescent="0.25">
      <c r="A190" s="2">
        <v>216</v>
      </c>
      <c r="B190" s="2">
        <f>VLOOKUP(A190,[1]ee8ts3i_531793525_D4D853A5X9FDB!$A$19:$H$4764,8,0)</f>
        <v>12</v>
      </c>
      <c r="C190" s="3" t="s">
        <v>788</v>
      </c>
      <c r="D190" s="3" t="s">
        <v>9</v>
      </c>
      <c r="E190" s="3" t="s">
        <v>789</v>
      </c>
      <c r="F190" s="3" t="s">
        <v>182</v>
      </c>
      <c r="G190" s="3" t="s">
        <v>55</v>
      </c>
      <c r="H190" s="3" t="s">
        <v>790</v>
      </c>
    </row>
    <row r="191" spans="1:8" x14ac:dyDescent="0.25">
      <c r="A191" s="2">
        <v>217</v>
      </c>
      <c r="B191" s="2">
        <f>VLOOKUP(A191,[1]ee8ts3i_531793525_D4D853A5X9FDB!$A$19:$H$4764,8,0)</f>
        <v>12</v>
      </c>
      <c r="C191" s="3" t="s">
        <v>791</v>
      </c>
      <c r="D191" s="3" t="s">
        <v>9</v>
      </c>
      <c r="E191" s="3" t="s">
        <v>792</v>
      </c>
      <c r="F191" s="3" t="s">
        <v>793</v>
      </c>
      <c r="G191" s="3" t="s">
        <v>45</v>
      </c>
      <c r="H191" s="3" t="s">
        <v>794</v>
      </c>
    </row>
    <row r="192" spans="1:8" x14ac:dyDescent="0.25">
      <c r="A192" s="2">
        <v>219</v>
      </c>
      <c r="B192" s="2">
        <f>VLOOKUP(A192,[1]ee8ts3i_531793525_D4D853A5X9FDB!$A$19:$H$4764,8,0)</f>
        <v>12</v>
      </c>
      <c r="C192" s="3" t="s">
        <v>795</v>
      </c>
      <c r="D192" s="3" t="s">
        <v>9</v>
      </c>
      <c r="E192" s="3" t="s">
        <v>796</v>
      </c>
      <c r="F192" s="3" t="s">
        <v>797</v>
      </c>
      <c r="G192" s="3" t="s">
        <v>17</v>
      </c>
      <c r="H192" s="3" t="s">
        <v>798</v>
      </c>
    </row>
    <row r="193" spans="1:8" x14ac:dyDescent="0.25">
      <c r="A193" s="2">
        <v>221</v>
      </c>
      <c r="B193" s="2">
        <f>VLOOKUP(A193,[1]ee8ts3i_531793525_D4D853A5X9FDB!$A$19:$H$4764,8,0)</f>
        <v>12</v>
      </c>
      <c r="C193" s="3" t="s">
        <v>799</v>
      </c>
      <c r="D193" s="3" t="s">
        <v>9</v>
      </c>
      <c r="E193" s="3" t="s">
        <v>800</v>
      </c>
      <c r="F193" s="3" t="s">
        <v>801</v>
      </c>
      <c r="G193" s="3" t="s">
        <v>36</v>
      </c>
      <c r="H193" s="3" t="s">
        <v>802</v>
      </c>
    </row>
    <row r="194" spans="1:8" x14ac:dyDescent="0.25">
      <c r="A194" s="2">
        <v>224</v>
      </c>
      <c r="B194" s="2">
        <f>VLOOKUP(A194,[1]ee8ts3i_531793525_D4D853A5X9FDB!$A$19:$H$4764,8,0)</f>
        <v>12</v>
      </c>
      <c r="C194" s="3" t="s">
        <v>803</v>
      </c>
      <c r="D194" s="3" t="s">
        <v>9</v>
      </c>
      <c r="E194" s="3" t="s">
        <v>804</v>
      </c>
      <c r="F194" s="3" t="s">
        <v>805</v>
      </c>
      <c r="G194" s="3" t="s">
        <v>55</v>
      </c>
      <c r="H194" s="3" t="s">
        <v>806</v>
      </c>
    </row>
    <row r="195" spans="1:8" x14ac:dyDescent="0.25">
      <c r="A195" s="2">
        <v>227</v>
      </c>
      <c r="B195" s="2">
        <f>VLOOKUP(A195,[1]ee8ts3i_531793525_D4D853A5X9FDB!$A$19:$H$4764,8,0)</f>
        <v>12</v>
      </c>
      <c r="C195" s="3" t="s">
        <v>807</v>
      </c>
      <c r="D195" s="3" t="s">
        <v>9</v>
      </c>
      <c r="E195" s="3" t="s">
        <v>808</v>
      </c>
      <c r="F195" s="3" t="s">
        <v>809</v>
      </c>
      <c r="G195" s="3" t="s">
        <v>36</v>
      </c>
      <c r="H195" s="3" t="s">
        <v>810</v>
      </c>
    </row>
    <row r="196" spans="1:8" x14ac:dyDescent="0.25">
      <c r="A196" s="2">
        <v>231</v>
      </c>
      <c r="B196" s="2">
        <f>VLOOKUP(A196,[1]ee8ts3i_531793525_D4D853A5X9FDB!$A$19:$H$4764,8,0)</f>
        <v>12</v>
      </c>
      <c r="C196" s="3" t="s">
        <v>811</v>
      </c>
      <c r="D196" s="3" t="s">
        <v>9</v>
      </c>
      <c r="E196" s="3" t="s">
        <v>812</v>
      </c>
      <c r="F196" s="3" t="s">
        <v>813</v>
      </c>
      <c r="G196" s="3" t="s">
        <v>36</v>
      </c>
      <c r="H196" s="3" t="s">
        <v>814</v>
      </c>
    </row>
    <row r="197" spans="1:8" x14ac:dyDescent="0.25">
      <c r="A197" s="2">
        <v>234</v>
      </c>
      <c r="B197" s="2">
        <f>VLOOKUP(A197,[1]ee8ts3i_531793525_D4D853A5X9FDB!$A$19:$H$4764,8,0)</f>
        <v>12</v>
      </c>
      <c r="C197" s="3" t="s">
        <v>815</v>
      </c>
      <c r="D197" s="3" t="s">
        <v>9</v>
      </c>
      <c r="E197" s="3" t="s">
        <v>816</v>
      </c>
      <c r="F197" s="3" t="s">
        <v>817</v>
      </c>
      <c r="G197" s="3" t="s">
        <v>17</v>
      </c>
      <c r="H197" s="3" t="s">
        <v>818</v>
      </c>
    </row>
    <row r="198" spans="1:8" x14ac:dyDescent="0.25">
      <c r="A198" s="2">
        <v>237</v>
      </c>
      <c r="B198" s="2">
        <f>VLOOKUP(A198,[1]ee8ts3i_531793525_D4D853A5X9FDB!$A$19:$H$4764,8,0)</f>
        <v>12</v>
      </c>
      <c r="C198" s="3" t="s">
        <v>819</v>
      </c>
      <c r="D198" s="3" t="s">
        <v>9</v>
      </c>
      <c r="E198" s="3" t="s">
        <v>820</v>
      </c>
      <c r="F198" s="3" t="s">
        <v>821</v>
      </c>
      <c r="G198" s="3" t="s">
        <v>55</v>
      </c>
      <c r="H198" s="3" t="s">
        <v>822</v>
      </c>
    </row>
    <row r="199" spans="1:8" x14ac:dyDescent="0.25">
      <c r="A199" s="2">
        <v>253</v>
      </c>
      <c r="B199" s="2">
        <f>VLOOKUP(A199,[1]ee8ts3i_531793525_D4D853A5X9FDB!$A$19:$H$4764,8,0)</f>
        <v>12</v>
      </c>
      <c r="C199" s="3" t="s">
        <v>823</v>
      </c>
      <c r="D199" s="3" t="s">
        <v>9</v>
      </c>
      <c r="E199" s="3" t="s">
        <v>824</v>
      </c>
      <c r="F199" s="3" t="s">
        <v>825</v>
      </c>
      <c r="G199" s="3" t="s">
        <v>55</v>
      </c>
      <c r="H199" s="3" t="s">
        <v>826</v>
      </c>
    </row>
    <row r="200" spans="1:8" x14ac:dyDescent="0.25">
      <c r="A200" s="2">
        <v>254</v>
      </c>
      <c r="B200" s="2">
        <f>VLOOKUP(A200,[1]ee8ts3i_531793525_D4D853A5X9FDB!$A$19:$H$4764,8,0)</f>
        <v>12</v>
      </c>
      <c r="C200" s="3" t="s">
        <v>827</v>
      </c>
      <c r="D200" s="3" t="s">
        <v>9</v>
      </c>
      <c r="E200" s="3" t="s">
        <v>828</v>
      </c>
      <c r="F200" s="3" t="s">
        <v>829</v>
      </c>
      <c r="G200" s="3" t="s">
        <v>55</v>
      </c>
      <c r="H200" s="3" t="s">
        <v>830</v>
      </c>
    </row>
    <row r="201" spans="1:8" x14ac:dyDescent="0.25">
      <c r="A201" s="2">
        <v>256</v>
      </c>
      <c r="B201" s="2">
        <f>VLOOKUP(A201,[1]ee8ts3i_531793525_D4D853A5X9FDB!$A$19:$H$4764,8,0)</f>
        <v>12</v>
      </c>
      <c r="C201" s="3" t="s">
        <v>831</v>
      </c>
      <c r="D201" s="3" t="s">
        <v>9</v>
      </c>
      <c r="E201" s="3" t="s">
        <v>832</v>
      </c>
      <c r="F201" s="3" t="s">
        <v>833</v>
      </c>
      <c r="G201" s="3" t="s">
        <v>55</v>
      </c>
      <c r="H201" s="3" t="s">
        <v>834</v>
      </c>
    </row>
    <row r="202" spans="1:8" x14ac:dyDescent="0.25">
      <c r="A202" s="2">
        <v>259</v>
      </c>
      <c r="B202" s="2">
        <f>VLOOKUP(A202,[1]ee8ts3i_531793525_D4D853A5X9FDB!$A$19:$H$4764,8,0)</f>
        <v>12</v>
      </c>
      <c r="C202" s="3" t="s">
        <v>835</v>
      </c>
      <c r="D202" s="3" t="s">
        <v>9</v>
      </c>
      <c r="E202" s="3" t="s">
        <v>836</v>
      </c>
      <c r="F202" s="3" t="s">
        <v>837</v>
      </c>
      <c r="G202" s="3" t="s">
        <v>45</v>
      </c>
      <c r="H202" s="3" t="s">
        <v>838</v>
      </c>
    </row>
    <row r="203" spans="1:8" x14ac:dyDescent="0.25">
      <c r="A203" s="2">
        <v>260</v>
      </c>
      <c r="B203" s="2">
        <f>VLOOKUP(A203,[1]ee8ts3i_531793525_D4D853A5X9FDB!$A$19:$H$4764,8,0)</f>
        <v>12</v>
      </c>
      <c r="C203" s="3" t="s">
        <v>839</v>
      </c>
      <c r="D203" s="3" t="s">
        <v>9</v>
      </c>
      <c r="E203" s="3" t="s">
        <v>840</v>
      </c>
      <c r="F203" s="3" t="s">
        <v>841</v>
      </c>
      <c r="G203" s="3" t="s">
        <v>45</v>
      </c>
      <c r="H203" s="3" t="s">
        <v>842</v>
      </c>
    </row>
    <row r="204" spans="1:8" x14ac:dyDescent="0.25">
      <c r="A204" s="2">
        <v>264</v>
      </c>
      <c r="B204" s="2">
        <f>VLOOKUP(A204,[1]ee8ts3i_531793525_D4D853A5X9FDB!$A$19:$H$4764,8,0)</f>
        <v>12</v>
      </c>
      <c r="C204" s="3" t="s">
        <v>843</v>
      </c>
      <c r="D204" s="3" t="s">
        <v>9</v>
      </c>
      <c r="E204" s="3" t="s">
        <v>844</v>
      </c>
      <c r="F204" s="3" t="s">
        <v>845</v>
      </c>
      <c r="G204" s="3" t="s">
        <v>96</v>
      </c>
      <c r="H204" s="3" t="s">
        <v>846</v>
      </c>
    </row>
    <row r="205" spans="1:8" x14ac:dyDescent="0.25">
      <c r="A205" s="2">
        <v>266</v>
      </c>
      <c r="B205" s="2">
        <f>VLOOKUP(A205,[1]ee8ts3i_531793525_D4D853A5X9FDB!$A$19:$H$4764,8,0)</f>
        <v>12</v>
      </c>
      <c r="C205" s="3" t="s">
        <v>847</v>
      </c>
      <c r="D205" s="3" t="s">
        <v>9</v>
      </c>
      <c r="E205" s="3" t="s">
        <v>848</v>
      </c>
      <c r="F205" s="3" t="s">
        <v>849</v>
      </c>
      <c r="G205" s="3" t="s">
        <v>45</v>
      </c>
      <c r="H205" s="3" t="s">
        <v>850</v>
      </c>
    </row>
    <row r="206" spans="1:8" x14ac:dyDescent="0.25">
      <c r="A206" s="2">
        <v>268</v>
      </c>
      <c r="B206" s="2">
        <f>VLOOKUP(A206,[1]ee8ts3i_531793525_D4D853A5X9FDB!$A$19:$H$4764,8,0)</f>
        <v>12</v>
      </c>
      <c r="C206" s="3" t="s">
        <v>851</v>
      </c>
      <c r="D206" s="3" t="s">
        <v>9</v>
      </c>
      <c r="E206" s="3" t="s">
        <v>852</v>
      </c>
      <c r="F206" s="3" t="s">
        <v>853</v>
      </c>
      <c r="G206" s="3" t="s">
        <v>96</v>
      </c>
      <c r="H206" s="3" t="s">
        <v>854</v>
      </c>
    </row>
    <row r="207" spans="1:8" x14ac:dyDescent="0.25">
      <c r="A207" s="2">
        <v>272</v>
      </c>
      <c r="B207" s="2">
        <f>VLOOKUP(A207,[1]ee8ts3i_531793525_D4D853A5X9FDB!$A$19:$H$4764,8,0)</f>
        <v>12</v>
      </c>
      <c r="C207" s="3" t="s">
        <v>855</v>
      </c>
      <c r="D207" s="3" t="s">
        <v>9</v>
      </c>
      <c r="E207" s="3" t="s">
        <v>856</v>
      </c>
      <c r="F207" s="3" t="s">
        <v>857</v>
      </c>
      <c r="G207" s="3" t="s">
        <v>96</v>
      </c>
      <c r="H207" s="3" t="s">
        <v>858</v>
      </c>
    </row>
    <row r="208" spans="1:8" x14ac:dyDescent="0.25">
      <c r="A208" s="2">
        <v>275</v>
      </c>
      <c r="B208" s="2">
        <f>VLOOKUP(A208,[1]ee8ts3i_531793525_D4D853A5X9FDB!$A$19:$H$4764,8,0)</f>
        <v>12</v>
      </c>
      <c r="C208" s="3" t="s">
        <v>859</v>
      </c>
      <c r="D208" s="3" t="s">
        <v>9</v>
      </c>
      <c r="E208" s="3" t="s">
        <v>860</v>
      </c>
      <c r="F208" s="3" t="s">
        <v>861</v>
      </c>
      <c r="G208" s="3" t="s">
        <v>45</v>
      </c>
      <c r="H208" s="3" t="s">
        <v>862</v>
      </c>
    </row>
    <row r="209" spans="1:8" x14ac:dyDescent="0.25">
      <c r="A209" s="2">
        <v>277</v>
      </c>
      <c r="B209" s="2">
        <f>VLOOKUP(A209,[1]ee8ts3i_531793525_D4D853A5X9FDB!$A$19:$H$4764,8,0)</f>
        <v>12</v>
      </c>
      <c r="C209" s="3" t="s">
        <v>863</v>
      </c>
      <c r="D209" s="3" t="s">
        <v>9</v>
      </c>
      <c r="E209" s="3" t="s">
        <v>864</v>
      </c>
      <c r="F209" s="3" t="s">
        <v>865</v>
      </c>
      <c r="G209" s="3" t="s">
        <v>36</v>
      </c>
      <c r="H209" s="3" t="s">
        <v>866</v>
      </c>
    </row>
    <row r="210" spans="1:8" x14ac:dyDescent="0.25">
      <c r="A210" s="2">
        <v>284</v>
      </c>
      <c r="B210" s="2">
        <f>VLOOKUP(A210,[1]ee8ts3i_531793525_D4D853A5X9FDB!$A$19:$H$4764,8,0)</f>
        <v>12</v>
      </c>
      <c r="C210" s="3" t="s">
        <v>867</v>
      </c>
      <c r="D210" s="3" t="s">
        <v>9</v>
      </c>
      <c r="E210" s="3" t="s">
        <v>868</v>
      </c>
      <c r="F210" s="3" t="s">
        <v>869</v>
      </c>
      <c r="G210" s="3" t="s">
        <v>45</v>
      </c>
      <c r="H210" s="3" t="s">
        <v>870</v>
      </c>
    </row>
    <row r="211" spans="1:8" x14ac:dyDescent="0.25">
      <c r="A211" s="2">
        <v>285</v>
      </c>
      <c r="B211" s="2">
        <f>VLOOKUP(A211,[1]ee8ts3i_531793525_D4D853A5X9FDB!$A$19:$H$4764,8,0)</f>
        <v>12</v>
      </c>
      <c r="C211" s="3" t="s">
        <v>871</v>
      </c>
      <c r="D211" s="3" t="s">
        <v>9</v>
      </c>
      <c r="E211" s="3" t="s">
        <v>872</v>
      </c>
      <c r="F211" s="3" t="s">
        <v>873</v>
      </c>
      <c r="G211" s="3" t="s">
        <v>45</v>
      </c>
      <c r="H211" s="3" t="s">
        <v>874</v>
      </c>
    </row>
    <row r="212" spans="1:8" x14ac:dyDescent="0.25">
      <c r="A212" s="2">
        <v>286</v>
      </c>
      <c r="B212" s="2">
        <f>VLOOKUP(A212,[1]ee8ts3i_531793525_D4D853A5X9FDB!$A$19:$H$4764,8,0)</f>
        <v>12</v>
      </c>
      <c r="C212" s="3" t="s">
        <v>875</v>
      </c>
      <c r="D212" s="3" t="s">
        <v>9</v>
      </c>
      <c r="E212" s="3" t="s">
        <v>876</v>
      </c>
      <c r="F212" s="3" t="s">
        <v>877</v>
      </c>
      <c r="G212" s="3" t="s">
        <v>45</v>
      </c>
      <c r="H212" s="3" t="s">
        <v>878</v>
      </c>
    </row>
    <row r="213" spans="1:8" x14ac:dyDescent="0.25">
      <c r="A213" s="2">
        <v>287</v>
      </c>
      <c r="B213" s="2">
        <f>VLOOKUP(A213,[1]ee8ts3i_531793525_D4D853A5X9FDB!$A$19:$H$4764,8,0)</f>
        <v>12</v>
      </c>
      <c r="C213" s="3" t="s">
        <v>879</v>
      </c>
      <c r="D213" s="3" t="s">
        <v>9</v>
      </c>
      <c r="E213" s="3" t="s">
        <v>880</v>
      </c>
      <c r="F213" s="3" t="s">
        <v>786</v>
      </c>
      <c r="G213" s="3" t="s">
        <v>237</v>
      </c>
      <c r="H213" s="3" t="s">
        <v>881</v>
      </c>
    </row>
    <row r="214" spans="1:8" x14ac:dyDescent="0.25">
      <c r="A214" s="2">
        <v>290</v>
      </c>
      <c r="B214" s="2">
        <f>VLOOKUP(A214,[1]ee8ts3i_531793525_D4D853A5X9FDB!$A$19:$H$4764,8,0)</f>
        <v>12</v>
      </c>
      <c r="C214" s="3" t="s">
        <v>882</v>
      </c>
      <c r="D214" s="3" t="s">
        <v>9</v>
      </c>
      <c r="E214" s="3" t="s">
        <v>883</v>
      </c>
      <c r="F214" s="3" t="s">
        <v>884</v>
      </c>
      <c r="G214" s="3" t="s">
        <v>45</v>
      </c>
      <c r="H214" s="3" t="s">
        <v>885</v>
      </c>
    </row>
    <row r="215" spans="1:8" x14ac:dyDescent="0.25">
      <c r="A215" s="2">
        <v>292</v>
      </c>
      <c r="B215" s="2">
        <f>VLOOKUP(A215,[1]ee8ts3i_531793525_D4D853A5X9FDB!$A$19:$H$4764,8,0)</f>
        <v>12</v>
      </c>
      <c r="C215" s="3" t="s">
        <v>886</v>
      </c>
      <c r="D215" s="3" t="s">
        <v>9</v>
      </c>
      <c r="E215" s="3" t="s">
        <v>887</v>
      </c>
      <c r="F215" s="3" t="s">
        <v>888</v>
      </c>
      <c r="G215" s="3" t="s">
        <v>45</v>
      </c>
      <c r="H215" s="3" t="s">
        <v>889</v>
      </c>
    </row>
    <row r="216" spans="1:8" x14ac:dyDescent="0.25">
      <c r="A216" s="2">
        <v>295</v>
      </c>
      <c r="B216" s="2">
        <f>VLOOKUP(A216,[1]ee8ts3i_531793525_D4D853A5X9FDB!$A$19:$H$4764,8,0)</f>
        <v>12</v>
      </c>
      <c r="C216" s="3" t="s">
        <v>890</v>
      </c>
      <c r="D216" s="3" t="s">
        <v>9</v>
      </c>
      <c r="E216" s="3" t="s">
        <v>891</v>
      </c>
      <c r="F216" s="3" t="s">
        <v>892</v>
      </c>
      <c r="G216" s="3" t="s">
        <v>17</v>
      </c>
      <c r="H216" s="3" t="s">
        <v>893</v>
      </c>
    </row>
    <row r="217" spans="1:8" x14ac:dyDescent="0.25">
      <c r="A217" s="2">
        <v>297</v>
      </c>
      <c r="B217" s="2">
        <f>VLOOKUP(A217,[1]ee8ts3i_531793525_D4D853A5X9FDB!$A$19:$H$4764,8,0)</f>
        <v>12</v>
      </c>
      <c r="C217" s="3" t="s">
        <v>894</v>
      </c>
      <c r="D217" s="3" t="s">
        <v>9</v>
      </c>
      <c r="E217" s="3" t="s">
        <v>895</v>
      </c>
      <c r="F217" s="3" t="s">
        <v>896</v>
      </c>
      <c r="G217" s="3" t="s">
        <v>45</v>
      </c>
      <c r="H217" s="3" t="s">
        <v>897</v>
      </c>
    </row>
    <row r="218" spans="1:8" x14ac:dyDescent="0.25">
      <c r="A218" s="2">
        <v>298</v>
      </c>
      <c r="B218" s="2">
        <f>VLOOKUP(A218,[1]ee8ts3i_531793525_D4D853A5X9FDB!$A$19:$H$4764,8,0)</f>
        <v>12</v>
      </c>
      <c r="C218" s="3" t="s">
        <v>898</v>
      </c>
      <c r="D218" s="3" t="s">
        <v>9</v>
      </c>
      <c r="E218" s="3" t="s">
        <v>899</v>
      </c>
      <c r="F218" s="3" t="s">
        <v>900</v>
      </c>
      <c r="G218" s="3" t="s">
        <v>237</v>
      </c>
      <c r="H218" s="3" t="s">
        <v>901</v>
      </c>
    </row>
    <row r="219" spans="1:8" x14ac:dyDescent="0.25">
      <c r="A219" s="2">
        <v>299</v>
      </c>
      <c r="B219" s="2">
        <f>VLOOKUP(A219,[1]ee8ts3i_531793525_D4D853A5X9FDB!$A$19:$H$4764,8,0)</f>
        <v>12</v>
      </c>
      <c r="C219" s="3" t="s">
        <v>902</v>
      </c>
      <c r="D219" s="3" t="s">
        <v>9</v>
      </c>
      <c r="E219" s="3" t="s">
        <v>903</v>
      </c>
      <c r="F219" s="3" t="s">
        <v>904</v>
      </c>
      <c r="G219" s="3" t="s">
        <v>60</v>
      </c>
      <c r="H219" s="3" t="s">
        <v>905</v>
      </c>
    </row>
    <row r="220" spans="1:8" x14ac:dyDescent="0.25">
      <c r="A220" s="2">
        <v>301</v>
      </c>
      <c r="B220" s="2">
        <f>VLOOKUP(A220,[1]ee8ts3i_531793525_D4D853A5X9FDB!$A$19:$H$4764,8,0)</f>
        <v>12</v>
      </c>
      <c r="C220" s="3" t="s">
        <v>906</v>
      </c>
      <c r="D220" s="3" t="s">
        <v>9</v>
      </c>
      <c r="E220" s="3" t="s">
        <v>907</v>
      </c>
      <c r="F220" s="3" t="s">
        <v>908</v>
      </c>
      <c r="G220" s="3" t="s">
        <v>237</v>
      </c>
      <c r="H220" s="3" t="s">
        <v>909</v>
      </c>
    </row>
    <row r="221" spans="1:8" x14ac:dyDescent="0.25">
      <c r="A221" s="2">
        <v>302</v>
      </c>
      <c r="B221" s="2">
        <f>VLOOKUP(A221,[1]ee8ts3i_531793525_D4D853A5X9FDB!$A$19:$H$4764,8,0)</f>
        <v>12</v>
      </c>
      <c r="C221" s="3" t="s">
        <v>910</v>
      </c>
      <c r="D221" s="3" t="s">
        <v>9</v>
      </c>
      <c r="E221" s="3" t="s">
        <v>911</v>
      </c>
      <c r="F221" s="3" t="s">
        <v>912</v>
      </c>
      <c r="G221" s="3" t="s">
        <v>55</v>
      </c>
      <c r="H221" s="3" t="s">
        <v>913</v>
      </c>
    </row>
    <row r="222" spans="1:8" x14ac:dyDescent="0.25">
      <c r="A222" s="2">
        <v>304</v>
      </c>
      <c r="B222" s="2">
        <f>VLOOKUP(A222,[1]ee8ts3i_531793525_D4D853A5X9FDB!$A$19:$H$4764,8,0)</f>
        <v>12</v>
      </c>
      <c r="C222" s="3" t="s">
        <v>914</v>
      </c>
      <c r="D222" s="3" t="s">
        <v>9</v>
      </c>
      <c r="E222" s="3" t="s">
        <v>915</v>
      </c>
      <c r="F222" s="3" t="s">
        <v>578</v>
      </c>
      <c r="G222" s="3" t="s">
        <v>96</v>
      </c>
      <c r="H222" s="3" t="s">
        <v>916</v>
      </c>
    </row>
    <row r="223" spans="1:8" x14ac:dyDescent="0.25">
      <c r="A223" s="2">
        <v>306</v>
      </c>
      <c r="B223" s="2">
        <f>VLOOKUP(A223,[1]ee8ts3i_531793525_D4D853A5X9FDB!$A$19:$H$4764,8,0)</f>
        <v>12</v>
      </c>
      <c r="C223" s="3" t="s">
        <v>917</v>
      </c>
      <c r="D223" s="3" t="s">
        <v>9</v>
      </c>
      <c r="E223" s="3" t="s">
        <v>918</v>
      </c>
      <c r="F223" s="3" t="s">
        <v>919</v>
      </c>
      <c r="G223" s="3" t="s">
        <v>237</v>
      </c>
      <c r="H223" s="3" t="s">
        <v>920</v>
      </c>
    </row>
    <row r="224" spans="1:8" x14ac:dyDescent="0.25">
      <c r="A224" s="2">
        <v>313</v>
      </c>
      <c r="B224" s="2">
        <f>VLOOKUP(A224,[1]ee8ts3i_531793525_D4D853A5X9FDB!$A$19:$H$4764,8,0)</f>
        <v>12</v>
      </c>
      <c r="C224" s="3" t="s">
        <v>921</v>
      </c>
      <c r="D224" s="3" t="s">
        <v>9</v>
      </c>
      <c r="E224" s="3" t="s">
        <v>922</v>
      </c>
      <c r="F224" s="3" t="s">
        <v>923</v>
      </c>
      <c r="G224" s="3" t="s">
        <v>17</v>
      </c>
      <c r="H224" s="3" t="s">
        <v>924</v>
      </c>
    </row>
    <row r="225" spans="1:8" x14ac:dyDescent="0.25">
      <c r="A225" s="2">
        <v>314</v>
      </c>
      <c r="B225" s="2">
        <f>VLOOKUP(A225,[1]ee8ts3i_531793525_D4D853A5X9FDB!$A$19:$H$4764,8,0)</f>
        <v>12</v>
      </c>
      <c r="C225" s="3" t="s">
        <v>925</v>
      </c>
      <c r="D225" s="3" t="s">
        <v>9</v>
      </c>
      <c r="E225" s="3" t="s">
        <v>926</v>
      </c>
      <c r="F225" s="3" t="s">
        <v>668</v>
      </c>
      <c r="G225" s="3" t="s">
        <v>96</v>
      </c>
      <c r="H225" s="3" t="s">
        <v>927</v>
      </c>
    </row>
    <row r="226" spans="1:8" x14ac:dyDescent="0.25">
      <c r="A226" s="2">
        <v>315</v>
      </c>
      <c r="B226" s="2">
        <f>VLOOKUP(A226,[1]ee8ts3i_531793525_D4D853A5X9FDB!$A$19:$H$4764,8,0)</f>
        <v>12</v>
      </c>
      <c r="C226" s="3" t="s">
        <v>928</v>
      </c>
      <c r="D226" s="3" t="s">
        <v>9</v>
      </c>
      <c r="E226" s="3" t="s">
        <v>929</v>
      </c>
      <c r="F226" s="3" t="s">
        <v>930</v>
      </c>
      <c r="G226" s="3" t="s">
        <v>237</v>
      </c>
      <c r="H226" s="3" t="s">
        <v>931</v>
      </c>
    </row>
    <row r="227" spans="1:8" x14ac:dyDescent="0.25">
      <c r="A227" s="2">
        <v>317</v>
      </c>
      <c r="B227" s="2">
        <f>VLOOKUP(A227,[1]ee8ts3i_531793525_D4D853A5X9FDB!$A$19:$H$4764,8,0)</f>
        <v>12</v>
      </c>
      <c r="C227" s="3" t="s">
        <v>932</v>
      </c>
      <c r="D227" s="3" t="s">
        <v>9</v>
      </c>
      <c r="E227" s="3" t="s">
        <v>933</v>
      </c>
      <c r="F227" s="3" t="s">
        <v>934</v>
      </c>
      <c r="G227" s="3" t="s">
        <v>55</v>
      </c>
      <c r="H227" s="3" t="s">
        <v>935</v>
      </c>
    </row>
    <row r="228" spans="1:8" x14ac:dyDescent="0.25">
      <c r="A228" s="2">
        <v>318</v>
      </c>
      <c r="B228" s="2">
        <f>VLOOKUP(A228,[1]ee8ts3i_531793525_D4D853A5X9FDB!$A$19:$H$4764,8,0)</f>
        <v>12</v>
      </c>
      <c r="C228" s="3" t="s">
        <v>936</v>
      </c>
      <c r="D228" s="3" t="s">
        <v>9</v>
      </c>
      <c r="E228" s="3" t="s">
        <v>937</v>
      </c>
      <c r="F228" s="3" t="s">
        <v>938</v>
      </c>
      <c r="G228" s="3" t="s">
        <v>12</v>
      </c>
      <c r="H228" s="3" t="s">
        <v>939</v>
      </c>
    </row>
    <row r="229" spans="1:8" x14ac:dyDescent="0.25">
      <c r="A229" s="2">
        <v>322</v>
      </c>
      <c r="B229" s="2">
        <f>VLOOKUP(A229,[1]ee8ts3i_531793525_D4D853A5X9FDB!$A$19:$H$4764,8,0)</f>
        <v>12</v>
      </c>
      <c r="C229" s="3" t="s">
        <v>940</v>
      </c>
      <c r="D229" s="3" t="s">
        <v>9</v>
      </c>
      <c r="E229" s="3" t="s">
        <v>941</v>
      </c>
      <c r="F229" s="3" t="s">
        <v>942</v>
      </c>
      <c r="G229" s="3" t="s">
        <v>45</v>
      </c>
      <c r="H229" s="3" t="s">
        <v>943</v>
      </c>
    </row>
    <row r="230" spans="1:8" x14ac:dyDescent="0.25">
      <c r="A230" s="2">
        <v>325</v>
      </c>
      <c r="B230" s="2">
        <f>VLOOKUP(A230,[1]ee8ts3i_531793525_D4D853A5X9FDB!$A$19:$H$4764,8,0)</f>
        <v>12</v>
      </c>
      <c r="C230" s="3" t="s">
        <v>944</v>
      </c>
      <c r="D230" s="3" t="s">
        <v>9</v>
      </c>
      <c r="E230" s="3" t="s">
        <v>945</v>
      </c>
      <c r="F230" s="3" t="s">
        <v>946</v>
      </c>
      <c r="G230" s="3" t="s">
        <v>17</v>
      </c>
      <c r="H230" s="3" t="s">
        <v>947</v>
      </c>
    </row>
    <row r="231" spans="1:8" x14ac:dyDescent="0.25">
      <c r="A231" s="2">
        <v>329</v>
      </c>
      <c r="B231" s="2">
        <f>VLOOKUP(A231,[1]ee8ts3i_531793525_D4D853A5X9FDB!$A$19:$H$4764,8,0)</f>
        <v>12</v>
      </c>
      <c r="C231" s="3" t="s">
        <v>948</v>
      </c>
      <c r="D231" s="3" t="s">
        <v>9</v>
      </c>
      <c r="E231" s="3" t="s">
        <v>949</v>
      </c>
      <c r="F231" s="3" t="s">
        <v>950</v>
      </c>
      <c r="G231" s="3" t="s">
        <v>237</v>
      </c>
      <c r="H231" s="3" t="s">
        <v>951</v>
      </c>
    </row>
    <row r="232" spans="1:8" x14ac:dyDescent="0.25">
      <c r="A232" s="2">
        <v>330</v>
      </c>
      <c r="B232" s="2">
        <f>VLOOKUP(A232,[1]ee8ts3i_531793525_D4D853A5X9FDB!$A$19:$H$4764,8,0)</f>
        <v>12</v>
      </c>
      <c r="C232" s="3" t="s">
        <v>952</v>
      </c>
      <c r="D232" s="3" t="s">
        <v>9</v>
      </c>
      <c r="E232" s="3" t="s">
        <v>953</v>
      </c>
      <c r="F232" s="3" t="s">
        <v>954</v>
      </c>
      <c r="G232" s="3" t="s">
        <v>45</v>
      </c>
      <c r="H232" s="3" t="s">
        <v>955</v>
      </c>
    </row>
    <row r="233" spans="1:8" x14ac:dyDescent="0.25">
      <c r="A233" s="2">
        <v>331</v>
      </c>
      <c r="B233" s="2">
        <f>VLOOKUP(A233,[1]ee8ts3i_531793525_D4D853A5X9FDB!$A$19:$H$4764,8,0)</f>
        <v>12</v>
      </c>
      <c r="C233" s="3" t="s">
        <v>956</v>
      </c>
      <c r="D233" s="3" t="s">
        <v>9</v>
      </c>
      <c r="E233" s="3" t="s">
        <v>957</v>
      </c>
      <c r="F233" s="3" t="s">
        <v>958</v>
      </c>
      <c r="G233" s="3" t="s">
        <v>109</v>
      </c>
      <c r="H233" s="3" t="s">
        <v>959</v>
      </c>
    </row>
    <row r="234" spans="1:8" x14ac:dyDescent="0.25">
      <c r="A234" s="2">
        <v>335</v>
      </c>
      <c r="B234" s="2">
        <f>VLOOKUP(A234,[1]ee8ts3i_531793525_D4D853A5X9FDB!$A$19:$H$4764,8,0)</f>
        <v>12</v>
      </c>
      <c r="C234" s="3" t="s">
        <v>960</v>
      </c>
      <c r="D234" s="3" t="s">
        <v>9</v>
      </c>
      <c r="E234" s="3" t="s">
        <v>961</v>
      </c>
      <c r="F234" s="3" t="s">
        <v>962</v>
      </c>
      <c r="G234" s="3" t="s">
        <v>96</v>
      </c>
      <c r="H234" s="3" t="s">
        <v>963</v>
      </c>
    </row>
    <row r="235" spans="1:8" x14ac:dyDescent="0.25">
      <c r="A235" s="2">
        <v>337</v>
      </c>
      <c r="B235" s="2">
        <f>VLOOKUP(A235,[1]ee8ts3i_531793525_D4D853A5X9FDB!$A$19:$H$4764,8,0)</f>
        <v>12</v>
      </c>
      <c r="C235" s="3" t="s">
        <v>964</v>
      </c>
      <c r="D235" s="3" t="s">
        <v>9</v>
      </c>
      <c r="E235" s="3" t="s">
        <v>965</v>
      </c>
      <c r="F235" s="3" t="s">
        <v>966</v>
      </c>
      <c r="G235" s="3" t="s">
        <v>17</v>
      </c>
      <c r="H235" s="3" t="s">
        <v>967</v>
      </c>
    </row>
    <row r="236" spans="1:8" x14ac:dyDescent="0.25">
      <c r="A236" s="2">
        <v>338</v>
      </c>
      <c r="B236" s="2">
        <f>VLOOKUP(A236,[1]ee8ts3i_531793525_D4D853A5X9FDB!$A$19:$H$4764,8,0)</f>
        <v>12</v>
      </c>
      <c r="C236" s="3" t="s">
        <v>968</v>
      </c>
      <c r="D236" s="3" t="s">
        <v>9</v>
      </c>
      <c r="E236" s="3" t="s">
        <v>969</v>
      </c>
      <c r="F236" s="3" t="s">
        <v>970</v>
      </c>
      <c r="G236" s="3" t="s">
        <v>17</v>
      </c>
      <c r="H236" s="3" t="s">
        <v>971</v>
      </c>
    </row>
    <row r="237" spans="1:8" x14ac:dyDescent="0.25">
      <c r="A237" s="2">
        <v>341</v>
      </c>
      <c r="B237" s="2">
        <f>VLOOKUP(A237,[1]ee8ts3i_531793525_D4D853A5X9FDB!$A$19:$H$4764,8,0)</f>
        <v>12</v>
      </c>
      <c r="C237" s="3" t="s">
        <v>972</v>
      </c>
      <c r="D237" s="3" t="s">
        <v>9</v>
      </c>
      <c r="E237" s="3" t="s">
        <v>973</v>
      </c>
      <c r="F237" s="3" t="s">
        <v>974</v>
      </c>
      <c r="G237" s="3" t="s">
        <v>512</v>
      </c>
      <c r="H237" s="3" t="s">
        <v>975</v>
      </c>
    </row>
    <row r="238" spans="1:8" x14ac:dyDescent="0.25">
      <c r="A238" s="2">
        <v>343</v>
      </c>
      <c r="B238" s="2">
        <f>VLOOKUP(A238,[1]ee8ts3i_531793525_D4D853A5X9FDB!$A$19:$H$4764,8,0)</f>
        <v>12</v>
      </c>
      <c r="C238" s="3" t="s">
        <v>976</v>
      </c>
      <c r="D238" s="3" t="s">
        <v>9</v>
      </c>
      <c r="E238" s="3" t="s">
        <v>977</v>
      </c>
      <c r="F238" s="3" t="s">
        <v>978</v>
      </c>
      <c r="G238" s="3" t="s">
        <v>55</v>
      </c>
      <c r="H238" s="3" t="s">
        <v>979</v>
      </c>
    </row>
    <row r="239" spans="1:8" x14ac:dyDescent="0.25">
      <c r="A239" s="2">
        <v>345</v>
      </c>
      <c r="B239" s="2">
        <f>VLOOKUP(A239,[1]ee8ts3i_531793525_D4D853A5X9FDB!$A$19:$H$4764,8,0)</f>
        <v>12</v>
      </c>
      <c r="C239" s="3" t="s">
        <v>980</v>
      </c>
      <c r="D239" s="3" t="s">
        <v>9</v>
      </c>
      <c r="E239" s="3" t="s">
        <v>981</v>
      </c>
      <c r="F239" s="3" t="s">
        <v>982</v>
      </c>
      <c r="G239" s="3" t="s">
        <v>45</v>
      </c>
      <c r="H239" s="3" t="s">
        <v>983</v>
      </c>
    </row>
    <row r="240" spans="1:8" x14ac:dyDescent="0.25">
      <c r="A240" s="2">
        <v>346</v>
      </c>
      <c r="B240" s="2">
        <f>VLOOKUP(A240,[1]ee8ts3i_531793525_D4D853A5X9FDB!$A$19:$H$4764,8,0)</f>
        <v>12</v>
      </c>
      <c r="C240" s="3" t="s">
        <v>984</v>
      </c>
      <c r="D240" s="3" t="s">
        <v>9</v>
      </c>
      <c r="E240" s="3" t="s">
        <v>985</v>
      </c>
      <c r="F240" s="3" t="s">
        <v>986</v>
      </c>
      <c r="G240" s="3" t="s">
        <v>512</v>
      </c>
      <c r="H240" s="3" t="s">
        <v>987</v>
      </c>
    </row>
    <row r="241" spans="1:8" x14ac:dyDescent="0.25">
      <c r="A241" s="2">
        <v>351</v>
      </c>
      <c r="B241" s="2">
        <f>VLOOKUP(A241,[1]ee8ts3i_531793525_D4D853A5X9FDB!$A$19:$H$4764,8,0)</f>
        <v>12</v>
      </c>
      <c r="C241" s="3" t="s">
        <v>988</v>
      </c>
      <c r="D241" s="3" t="s">
        <v>9</v>
      </c>
      <c r="E241" s="3" t="s">
        <v>989</v>
      </c>
      <c r="F241" s="3" t="s">
        <v>990</v>
      </c>
      <c r="G241" s="3" t="s">
        <v>45</v>
      </c>
      <c r="H241" s="3" t="s">
        <v>991</v>
      </c>
    </row>
    <row r="242" spans="1:8" x14ac:dyDescent="0.25">
      <c r="A242" s="2">
        <v>355</v>
      </c>
      <c r="B242" s="2">
        <f>VLOOKUP(A242,[1]ee8ts3i_531793525_D4D853A5X9FDB!$A$19:$H$4764,8,0)</f>
        <v>12</v>
      </c>
      <c r="C242" s="3" t="s">
        <v>992</v>
      </c>
      <c r="D242" s="3" t="s">
        <v>9</v>
      </c>
      <c r="E242" s="3" t="s">
        <v>993</v>
      </c>
      <c r="F242" s="3" t="s">
        <v>994</v>
      </c>
      <c r="G242" s="3" t="s">
        <v>237</v>
      </c>
      <c r="H242" s="3" t="s">
        <v>995</v>
      </c>
    </row>
    <row r="243" spans="1:8" x14ac:dyDescent="0.25">
      <c r="A243" s="2">
        <v>359</v>
      </c>
      <c r="B243" s="2">
        <f>VLOOKUP(A243,[1]ee8ts3i_531793525_D4D853A5X9FDB!$A$19:$H$4764,8,0)</f>
        <v>12</v>
      </c>
      <c r="C243" s="3" t="s">
        <v>996</v>
      </c>
      <c r="D243" s="3" t="s">
        <v>9</v>
      </c>
      <c r="E243" s="3" t="s">
        <v>997</v>
      </c>
      <c r="F243" s="3" t="s">
        <v>668</v>
      </c>
      <c r="G243" s="3" t="s">
        <v>12</v>
      </c>
      <c r="H243" s="3" t="s">
        <v>998</v>
      </c>
    </row>
    <row r="244" spans="1:8" x14ac:dyDescent="0.25">
      <c r="A244" s="2">
        <v>361</v>
      </c>
      <c r="B244" s="2">
        <f>VLOOKUP(A244,[1]ee8ts3i_531793525_D4D853A5X9FDB!$A$19:$H$4764,8,0)</f>
        <v>12</v>
      </c>
      <c r="C244" s="3" t="s">
        <v>999</v>
      </c>
      <c r="D244" s="3" t="s">
        <v>9</v>
      </c>
      <c r="E244" s="3" t="s">
        <v>1000</v>
      </c>
      <c r="F244" s="3" t="s">
        <v>1001</v>
      </c>
      <c r="G244" s="3" t="s">
        <v>55</v>
      </c>
      <c r="H244" s="3" t="s">
        <v>1002</v>
      </c>
    </row>
    <row r="245" spans="1:8" x14ac:dyDescent="0.25">
      <c r="A245" s="2">
        <v>363</v>
      </c>
      <c r="B245" s="2">
        <f>VLOOKUP(A245,[1]ee8ts3i_531793525_D4D853A5X9FDB!$A$19:$H$4764,8,0)</f>
        <v>12</v>
      </c>
      <c r="C245" s="3" t="s">
        <v>1003</v>
      </c>
      <c r="D245" s="3" t="s">
        <v>9</v>
      </c>
      <c r="E245" s="3" t="s">
        <v>1004</v>
      </c>
      <c r="F245" s="3" t="s">
        <v>1005</v>
      </c>
      <c r="G245" s="3" t="s">
        <v>17</v>
      </c>
      <c r="H245" s="3" t="s">
        <v>1006</v>
      </c>
    </row>
    <row r="246" spans="1:8" x14ac:dyDescent="0.25">
      <c r="A246" s="2">
        <v>365</v>
      </c>
      <c r="B246" s="2">
        <f>VLOOKUP(A246,[1]ee8ts3i_531793525_D4D853A5X9FDB!$A$19:$H$4764,8,0)</f>
        <v>12</v>
      </c>
      <c r="C246" s="3" t="s">
        <v>1007</v>
      </c>
      <c r="D246" s="3" t="s">
        <v>9</v>
      </c>
      <c r="E246" s="3" t="s">
        <v>1008</v>
      </c>
      <c r="F246" s="3" t="s">
        <v>1009</v>
      </c>
      <c r="G246" s="3" t="s">
        <v>26</v>
      </c>
      <c r="H246" s="3" t="s">
        <v>1010</v>
      </c>
    </row>
    <row r="247" spans="1:8" x14ac:dyDescent="0.25">
      <c r="A247" s="2">
        <v>368</v>
      </c>
      <c r="B247" s="2">
        <f>VLOOKUP(A247,[1]ee8ts3i_531793525_D4D853A5X9FDB!$A$19:$H$4764,8,0)</f>
        <v>12</v>
      </c>
      <c r="C247" s="3" t="s">
        <v>1011</v>
      </c>
      <c r="D247" s="3" t="s">
        <v>9</v>
      </c>
      <c r="E247" s="3" t="s">
        <v>1012</v>
      </c>
      <c r="F247" s="3" t="s">
        <v>1013</v>
      </c>
      <c r="G247" s="3" t="s">
        <v>512</v>
      </c>
      <c r="H247" s="3" t="s">
        <v>1014</v>
      </c>
    </row>
    <row r="248" spans="1:8" x14ac:dyDescent="0.25">
      <c r="A248" s="2">
        <v>371</v>
      </c>
      <c r="B248" s="2">
        <f>VLOOKUP(A248,[1]ee8ts3i_531793525_D4D853A5X9FDB!$A$19:$H$4764,8,0)</f>
        <v>12</v>
      </c>
      <c r="C248" s="3" t="s">
        <v>1015</v>
      </c>
      <c r="D248" s="3" t="s">
        <v>9</v>
      </c>
      <c r="E248" s="3" t="s">
        <v>1016</v>
      </c>
      <c r="F248" s="3" t="s">
        <v>1017</v>
      </c>
      <c r="G248" s="3" t="s">
        <v>45</v>
      </c>
      <c r="H248" s="3" t="s">
        <v>1018</v>
      </c>
    </row>
    <row r="249" spans="1:8" x14ac:dyDescent="0.25">
      <c r="A249" s="2">
        <v>372</v>
      </c>
      <c r="B249" s="2">
        <f>VLOOKUP(A249,[1]ee8ts3i_531793525_D4D853A5X9FDB!$A$19:$H$4764,8,0)</f>
        <v>12</v>
      </c>
      <c r="C249" s="3" t="s">
        <v>1019</v>
      </c>
      <c r="D249" s="3" t="s">
        <v>9</v>
      </c>
      <c r="E249" s="3" t="s">
        <v>1020</v>
      </c>
      <c r="F249" s="3" t="s">
        <v>1021</v>
      </c>
      <c r="G249" s="3" t="s">
        <v>512</v>
      </c>
      <c r="H249" s="3" t="s">
        <v>1022</v>
      </c>
    </row>
    <row r="250" spans="1:8" x14ac:dyDescent="0.25">
      <c r="A250" s="2">
        <v>373</v>
      </c>
      <c r="B250" s="2">
        <f>VLOOKUP(A250,[1]ee8ts3i_531793525_D4D853A5X9FDB!$A$19:$H$4764,8,0)</f>
        <v>12</v>
      </c>
      <c r="C250" s="3" t="s">
        <v>1023</v>
      </c>
      <c r="D250" s="3" t="s">
        <v>9</v>
      </c>
      <c r="E250" s="3" t="s">
        <v>1024</v>
      </c>
      <c r="F250" s="3" t="s">
        <v>873</v>
      </c>
      <c r="G250" s="3" t="s">
        <v>12</v>
      </c>
      <c r="H250" s="3" t="s">
        <v>1025</v>
      </c>
    </row>
    <row r="251" spans="1:8" x14ac:dyDescent="0.25">
      <c r="A251" s="2">
        <v>375</v>
      </c>
      <c r="B251" s="2">
        <f>VLOOKUP(A251,[1]ee8ts3i_531793525_D4D853A5X9FDB!$A$19:$H$4764,8,0)</f>
        <v>12</v>
      </c>
      <c r="C251" s="3" t="s">
        <v>1026</v>
      </c>
      <c r="D251" s="3" t="s">
        <v>9</v>
      </c>
      <c r="E251" s="3" t="s">
        <v>1027</v>
      </c>
      <c r="F251" s="3" t="s">
        <v>873</v>
      </c>
      <c r="G251" s="3" t="s">
        <v>237</v>
      </c>
      <c r="H251" s="3" t="s">
        <v>1028</v>
      </c>
    </row>
    <row r="252" spans="1:8" x14ac:dyDescent="0.25">
      <c r="A252" s="2">
        <v>382</v>
      </c>
      <c r="B252" s="2">
        <f>VLOOKUP(A252,[1]ee8ts3i_531793525_D4D853A5X9FDB!$A$19:$H$4764,8,0)</f>
        <v>12</v>
      </c>
      <c r="C252" s="3" t="s">
        <v>1029</v>
      </c>
      <c r="D252" s="3" t="s">
        <v>9</v>
      </c>
      <c r="E252" s="3" t="s">
        <v>1030</v>
      </c>
      <c r="F252" s="3" t="s">
        <v>1031</v>
      </c>
      <c r="G252" s="3" t="s">
        <v>512</v>
      </c>
      <c r="H252" s="3" t="s">
        <v>1032</v>
      </c>
    </row>
    <row r="253" spans="1:8" x14ac:dyDescent="0.25">
      <c r="A253" s="2">
        <v>384</v>
      </c>
      <c r="B253" s="2">
        <f>VLOOKUP(A253,[1]ee8ts3i_531793525_D4D853A5X9FDB!$A$19:$H$4764,8,0)</f>
        <v>12</v>
      </c>
      <c r="C253" s="3" t="s">
        <v>1033</v>
      </c>
      <c r="D253" s="3" t="s">
        <v>9</v>
      </c>
      <c r="E253" s="3" t="s">
        <v>1034</v>
      </c>
      <c r="F253" s="3" t="s">
        <v>1035</v>
      </c>
      <c r="G253" s="3" t="s">
        <v>45</v>
      </c>
      <c r="H253" s="3" t="s">
        <v>1036</v>
      </c>
    </row>
    <row r="254" spans="1:8" x14ac:dyDescent="0.25">
      <c r="A254" s="2">
        <v>388</v>
      </c>
      <c r="B254" s="2">
        <f>VLOOKUP(A254,[1]ee8ts3i_531793525_D4D853A5X9FDB!$A$19:$H$4764,8,0)</f>
        <v>12</v>
      </c>
      <c r="C254" s="3" t="s">
        <v>1037</v>
      </c>
      <c r="D254" s="3" t="s">
        <v>9</v>
      </c>
      <c r="E254" s="3" t="s">
        <v>1038</v>
      </c>
      <c r="F254" s="3" t="s">
        <v>1039</v>
      </c>
      <c r="G254" s="3" t="s">
        <v>12</v>
      </c>
      <c r="H254" s="3" t="s">
        <v>1040</v>
      </c>
    </row>
    <row r="255" spans="1:8" x14ac:dyDescent="0.25">
      <c r="A255" s="2">
        <v>389</v>
      </c>
      <c r="B255" s="2">
        <f>VLOOKUP(A255,[1]ee8ts3i_531793525_D4D853A5X9FDB!$A$19:$H$4764,8,0)</f>
        <v>12</v>
      </c>
      <c r="C255" s="3" t="s">
        <v>1041</v>
      </c>
      <c r="D255" s="3" t="s">
        <v>9</v>
      </c>
      <c r="E255" s="3" t="s">
        <v>1042</v>
      </c>
      <c r="F255" s="3" t="s">
        <v>1043</v>
      </c>
      <c r="G255" s="3" t="s">
        <v>36</v>
      </c>
      <c r="H255" s="3" t="s">
        <v>1044</v>
      </c>
    </row>
    <row r="256" spans="1:8" x14ac:dyDescent="0.25">
      <c r="A256" s="2">
        <v>390</v>
      </c>
      <c r="B256" s="2">
        <f>VLOOKUP(A256,[1]ee8ts3i_531793525_D4D853A5X9FDB!$A$19:$H$4764,8,0)</f>
        <v>12</v>
      </c>
      <c r="C256" s="3" t="s">
        <v>1045</v>
      </c>
      <c r="D256" s="3" t="s">
        <v>9</v>
      </c>
      <c r="E256" s="3" t="s">
        <v>1046</v>
      </c>
      <c r="F256" s="3" t="s">
        <v>1047</v>
      </c>
      <c r="G256" s="3" t="s">
        <v>96</v>
      </c>
      <c r="H256" s="3" t="s">
        <v>1048</v>
      </c>
    </row>
    <row r="257" spans="1:8" x14ac:dyDescent="0.25">
      <c r="A257" s="2">
        <v>391</v>
      </c>
      <c r="B257" s="2">
        <f>VLOOKUP(A257,[1]ee8ts3i_531793525_D4D853A5X9FDB!$A$19:$H$4764,8,0)</f>
        <v>12</v>
      </c>
      <c r="C257" s="3" t="s">
        <v>1049</v>
      </c>
      <c r="D257" s="3" t="s">
        <v>9</v>
      </c>
      <c r="E257" s="3" t="s">
        <v>1050</v>
      </c>
      <c r="F257" s="3" t="s">
        <v>1051</v>
      </c>
      <c r="G257" s="3" t="s">
        <v>26</v>
      </c>
      <c r="H257" s="3" t="s">
        <v>1052</v>
      </c>
    </row>
    <row r="258" spans="1:8" x14ac:dyDescent="0.25">
      <c r="A258" s="2">
        <v>392</v>
      </c>
      <c r="B258" s="2">
        <f>VLOOKUP(A258,[1]ee8ts3i_531793525_D4D853A5X9FDB!$A$19:$H$4764,8,0)</f>
        <v>12</v>
      </c>
      <c r="C258" s="3" t="s">
        <v>1053</v>
      </c>
      <c r="D258" s="3" t="s">
        <v>9</v>
      </c>
      <c r="E258" s="3" t="s">
        <v>1054</v>
      </c>
      <c r="F258" s="3" t="s">
        <v>1055</v>
      </c>
      <c r="G258" s="3" t="s">
        <v>36</v>
      </c>
      <c r="H258" s="3" t="s">
        <v>1056</v>
      </c>
    </row>
    <row r="259" spans="1:8" x14ac:dyDescent="0.25">
      <c r="A259" s="2">
        <v>393</v>
      </c>
      <c r="B259" s="2">
        <f>VLOOKUP(A259,[1]ee8ts3i_531793525_D4D853A5X9FDB!$A$19:$H$4764,8,0)</f>
        <v>12</v>
      </c>
      <c r="C259" s="3" t="s">
        <v>1057</v>
      </c>
      <c r="D259" s="3" t="s">
        <v>9</v>
      </c>
      <c r="E259" s="3" t="s">
        <v>1058</v>
      </c>
      <c r="F259" s="3" t="s">
        <v>962</v>
      </c>
      <c r="G259" s="3" t="s">
        <v>96</v>
      </c>
      <c r="H259" s="3" t="s">
        <v>1059</v>
      </c>
    </row>
    <row r="260" spans="1:8" x14ac:dyDescent="0.25">
      <c r="A260" s="2">
        <v>394</v>
      </c>
      <c r="B260" s="2">
        <f>VLOOKUP(A260,[1]ee8ts3i_531793525_D4D853A5X9FDB!$A$19:$H$4764,8,0)</f>
        <v>12</v>
      </c>
      <c r="C260" s="3" t="s">
        <v>1060</v>
      </c>
      <c r="D260" s="3" t="s">
        <v>9</v>
      </c>
      <c r="E260" s="3" t="s">
        <v>1061</v>
      </c>
      <c r="F260" s="3" t="s">
        <v>1062</v>
      </c>
      <c r="G260" s="3" t="s">
        <v>237</v>
      </c>
      <c r="H260" s="3" t="s">
        <v>1063</v>
      </c>
    </row>
    <row r="261" spans="1:8" x14ac:dyDescent="0.25">
      <c r="A261" s="2">
        <v>395</v>
      </c>
      <c r="B261" s="2">
        <f>VLOOKUP(A261,[1]ee8ts3i_531793525_D4D853A5X9FDB!$A$19:$H$4764,8,0)</f>
        <v>12</v>
      </c>
      <c r="C261" s="3" t="s">
        <v>1064</v>
      </c>
      <c r="D261" s="3" t="s">
        <v>9</v>
      </c>
      <c r="E261" s="3" t="s">
        <v>1065</v>
      </c>
      <c r="F261" s="3" t="s">
        <v>1066</v>
      </c>
      <c r="G261" s="3" t="s">
        <v>45</v>
      </c>
      <c r="H261" s="3" t="s">
        <v>1067</v>
      </c>
    </row>
    <row r="262" spans="1:8" x14ac:dyDescent="0.25">
      <c r="A262" s="2">
        <v>396</v>
      </c>
      <c r="B262" s="2">
        <f>VLOOKUP(A262,[1]ee8ts3i_531793525_D4D853A5X9FDB!$A$19:$H$4764,8,0)</f>
        <v>12</v>
      </c>
      <c r="C262" s="3" t="s">
        <v>1068</v>
      </c>
      <c r="D262" s="3" t="s">
        <v>9</v>
      </c>
      <c r="E262" s="3" t="s">
        <v>1069</v>
      </c>
      <c r="F262" s="3" t="s">
        <v>1070</v>
      </c>
      <c r="G262" s="3" t="s">
        <v>395</v>
      </c>
      <c r="H262" s="3" t="s">
        <v>1071</v>
      </c>
    </row>
    <row r="263" spans="1:8" x14ac:dyDescent="0.25">
      <c r="A263" s="2">
        <v>397</v>
      </c>
      <c r="B263" s="2">
        <f>VLOOKUP(A263,[1]ee8ts3i_531793525_D4D853A5X9FDB!$A$19:$H$4764,8,0)</f>
        <v>12</v>
      </c>
      <c r="C263" s="3" t="s">
        <v>1072</v>
      </c>
      <c r="D263" s="3" t="s">
        <v>9</v>
      </c>
      <c r="E263" s="3" t="s">
        <v>1073</v>
      </c>
      <c r="F263" s="3" t="s">
        <v>1074</v>
      </c>
      <c r="G263" s="3" t="s">
        <v>45</v>
      </c>
      <c r="H263" s="3" t="s">
        <v>1075</v>
      </c>
    </row>
    <row r="264" spans="1:8" x14ac:dyDescent="0.25">
      <c r="A264" s="2">
        <v>399</v>
      </c>
      <c r="B264" s="2">
        <f>VLOOKUP(A264,[1]ee8ts3i_531793525_D4D853A5X9FDB!$A$19:$H$4764,8,0)</f>
        <v>12</v>
      </c>
      <c r="C264" s="3" t="s">
        <v>1076</v>
      </c>
      <c r="D264" s="3" t="s">
        <v>9</v>
      </c>
      <c r="E264" s="3" t="s">
        <v>1077</v>
      </c>
      <c r="F264" s="3" t="s">
        <v>1078</v>
      </c>
      <c r="G264" s="3" t="s">
        <v>45</v>
      </c>
      <c r="H264" s="3" t="s">
        <v>1079</v>
      </c>
    </row>
    <row r="265" spans="1:8" x14ac:dyDescent="0.25">
      <c r="A265" s="2">
        <v>400</v>
      </c>
      <c r="B265" s="2">
        <f>VLOOKUP(A265,[1]ee8ts3i_531793525_D4D853A5X9FDB!$A$19:$H$4764,8,0)</f>
        <v>12</v>
      </c>
      <c r="C265" s="3" t="s">
        <v>1080</v>
      </c>
      <c r="D265" s="3" t="s">
        <v>9</v>
      </c>
      <c r="E265" s="3" t="s">
        <v>1081</v>
      </c>
      <c r="F265" s="3" t="s">
        <v>1082</v>
      </c>
      <c r="G265" s="3" t="s">
        <v>45</v>
      </c>
      <c r="H265" s="3" t="s">
        <v>1083</v>
      </c>
    </row>
    <row r="266" spans="1:8" x14ac:dyDescent="0.25">
      <c r="A266" s="2">
        <v>404</v>
      </c>
      <c r="B266" s="2">
        <f>VLOOKUP(A266,[1]ee8ts3i_531793525_D4D853A5X9FDB!$A$19:$H$4764,8,0)</f>
        <v>12</v>
      </c>
      <c r="C266" s="3" t="s">
        <v>1084</v>
      </c>
      <c r="D266" s="3" t="s">
        <v>9</v>
      </c>
      <c r="E266" s="3" t="s">
        <v>1085</v>
      </c>
      <c r="F266" s="3" t="s">
        <v>1086</v>
      </c>
      <c r="G266" s="3" t="s">
        <v>45</v>
      </c>
      <c r="H266" s="3" t="s">
        <v>1087</v>
      </c>
    </row>
    <row r="267" spans="1:8" x14ac:dyDescent="0.25">
      <c r="A267" s="2">
        <v>405</v>
      </c>
      <c r="B267" s="2">
        <f>VLOOKUP(A267,[1]ee8ts3i_531793525_D4D853A5X9FDB!$A$19:$H$4764,8,0)</f>
        <v>12</v>
      </c>
      <c r="C267" s="3" t="s">
        <v>1088</v>
      </c>
      <c r="D267" s="3" t="s">
        <v>9</v>
      </c>
      <c r="E267" s="3" t="s">
        <v>1089</v>
      </c>
      <c r="F267" s="3" t="s">
        <v>1090</v>
      </c>
      <c r="G267" s="3" t="s">
        <v>109</v>
      </c>
      <c r="H267" s="3" t="s">
        <v>1091</v>
      </c>
    </row>
    <row r="268" spans="1:8" x14ac:dyDescent="0.25">
      <c r="A268" s="2">
        <v>406</v>
      </c>
      <c r="B268" s="2">
        <f>VLOOKUP(A268,[1]ee8ts3i_531793525_D4D853A5X9FDB!$A$19:$H$4764,8,0)</f>
        <v>12</v>
      </c>
      <c r="C268" s="3" t="s">
        <v>1092</v>
      </c>
      <c r="D268" s="3" t="s">
        <v>9</v>
      </c>
      <c r="E268" s="3" t="s">
        <v>1093</v>
      </c>
      <c r="F268" s="3" t="s">
        <v>1094</v>
      </c>
      <c r="G268" s="3" t="s">
        <v>96</v>
      </c>
      <c r="H268" s="3" t="s">
        <v>1095</v>
      </c>
    </row>
    <row r="269" spans="1:8" x14ac:dyDescent="0.25">
      <c r="A269" s="2">
        <v>407</v>
      </c>
      <c r="B269" s="2">
        <f>VLOOKUP(A269,[1]ee8ts3i_531793525_D4D853A5X9FDB!$A$19:$H$4764,8,0)</f>
        <v>12</v>
      </c>
      <c r="C269" s="3" t="s">
        <v>1096</v>
      </c>
      <c r="D269" s="3" t="s">
        <v>9</v>
      </c>
      <c r="E269" s="3" t="s">
        <v>1097</v>
      </c>
      <c r="F269" s="3" t="s">
        <v>1098</v>
      </c>
      <c r="G269" s="3" t="s">
        <v>45</v>
      </c>
      <c r="H269" s="3" t="s">
        <v>1099</v>
      </c>
    </row>
    <row r="270" spans="1:8" x14ac:dyDescent="0.25">
      <c r="A270" s="2">
        <v>408</v>
      </c>
      <c r="B270" s="2">
        <f>VLOOKUP(A270,[1]ee8ts3i_531793525_D4D853A5X9FDB!$A$19:$H$4764,8,0)</f>
        <v>12</v>
      </c>
      <c r="C270" s="3" t="s">
        <v>1100</v>
      </c>
      <c r="D270" s="3" t="s">
        <v>9</v>
      </c>
      <c r="E270" s="3" t="s">
        <v>1101</v>
      </c>
      <c r="F270" s="3" t="s">
        <v>1102</v>
      </c>
      <c r="G270" s="3" t="s">
        <v>45</v>
      </c>
      <c r="H270" s="3" t="s">
        <v>1103</v>
      </c>
    </row>
    <row r="271" spans="1:8" x14ac:dyDescent="0.25">
      <c r="A271" s="2">
        <v>409</v>
      </c>
      <c r="B271" s="2">
        <f>VLOOKUP(A271,[1]ee8ts3i_531793525_D4D853A5X9FDB!$A$19:$H$4764,8,0)</f>
        <v>12</v>
      </c>
      <c r="C271" s="3" t="s">
        <v>1104</v>
      </c>
      <c r="D271" s="3" t="s">
        <v>9</v>
      </c>
      <c r="E271" s="3" t="s">
        <v>1105</v>
      </c>
      <c r="F271" s="3" t="s">
        <v>1106</v>
      </c>
      <c r="G271" s="3" t="s">
        <v>237</v>
      </c>
      <c r="H271" s="3" t="s">
        <v>1107</v>
      </c>
    </row>
    <row r="272" spans="1:8" x14ac:dyDescent="0.25">
      <c r="A272" s="2">
        <v>416</v>
      </c>
      <c r="B272" s="2">
        <f>VLOOKUP(A272,[1]ee8ts3i_531793525_D4D853A5X9FDB!$A$19:$H$4764,8,0)</f>
        <v>12</v>
      </c>
      <c r="C272" s="3" t="s">
        <v>1108</v>
      </c>
      <c r="D272" s="3" t="s">
        <v>9</v>
      </c>
      <c r="E272" s="3" t="s">
        <v>1109</v>
      </c>
      <c r="F272" s="3" t="s">
        <v>1110</v>
      </c>
      <c r="G272" s="3" t="s">
        <v>96</v>
      </c>
      <c r="H272" s="3" t="s">
        <v>1111</v>
      </c>
    </row>
    <row r="273" spans="1:8" x14ac:dyDescent="0.25">
      <c r="A273" s="2">
        <v>417</v>
      </c>
      <c r="B273" s="2">
        <f>VLOOKUP(A273,[1]ee8ts3i_531793525_D4D853A5X9FDB!$A$19:$H$4764,8,0)</f>
        <v>12</v>
      </c>
      <c r="C273" s="3" t="s">
        <v>1112</v>
      </c>
      <c r="D273" s="3" t="s">
        <v>9</v>
      </c>
      <c r="E273" s="3" t="s">
        <v>1113</v>
      </c>
      <c r="F273" s="3" t="s">
        <v>1114</v>
      </c>
      <c r="G273" s="3" t="s">
        <v>45</v>
      </c>
      <c r="H273" s="3" t="s">
        <v>1115</v>
      </c>
    </row>
    <row r="274" spans="1:8" x14ac:dyDescent="0.25">
      <c r="A274" s="2">
        <v>418</v>
      </c>
      <c r="B274" s="2">
        <f>VLOOKUP(A274,[1]ee8ts3i_531793525_D4D853A5X9FDB!$A$19:$H$4764,8,0)</f>
        <v>12</v>
      </c>
      <c r="C274" s="3" t="s">
        <v>1116</v>
      </c>
      <c r="D274" s="3" t="s">
        <v>9</v>
      </c>
      <c r="E274" s="3" t="s">
        <v>1117</v>
      </c>
      <c r="F274" s="3" t="s">
        <v>1118</v>
      </c>
      <c r="G274" s="3" t="s">
        <v>338</v>
      </c>
      <c r="H274" s="3" t="s">
        <v>1119</v>
      </c>
    </row>
    <row r="275" spans="1:8" x14ac:dyDescent="0.25">
      <c r="A275" s="2">
        <v>421</v>
      </c>
      <c r="B275" s="2">
        <f>VLOOKUP(A275,[1]ee8ts3i_531793525_D4D853A5X9FDB!$A$19:$H$4764,8,0)</f>
        <v>12</v>
      </c>
      <c r="C275" s="3" t="s">
        <v>1120</v>
      </c>
      <c r="D275" s="3" t="s">
        <v>9</v>
      </c>
      <c r="E275" s="3" t="s">
        <v>1121</v>
      </c>
      <c r="F275" s="3" t="s">
        <v>1122</v>
      </c>
      <c r="G275" s="3" t="s">
        <v>45</v>
      </c>
      <c r="H275" s="3" t="s">
        <v>1123</v>
      </c>
    </row>
    <row r="276" spans="1:8" x14ac:dyDescent="0.25">
      <c r="A276" s="2">
        <v>423</v>
      </c>
      <c r="B276" s="2">
        <f>VLOOKUP(A276,[1]ee8ts3i_531793525_D4D853A5X9FDB!$A$19:$H$4764,8,0)</f>
        <v>12</v>
      </c>
      <c r="C276" s="3" t="s">
        <v>1124</v>
      </c>
      <c r="D276" s="3" t="s">
        <v>9</v>
      </c>
      <c r="E276" s="3" t="s">
        <v>1125</v>
      </c>
      <c r="F276" s="3" t="s">
        <v>1126</v>
      </c>
      <c r="G276" s="3" t="s">
        <v>237</v>
      </c>
      <c r="H276" s="3" t="s">
        <v>1127</v>
      </c>
    </row>
    <row r="277" spans="1:8" x14ac:dyDescent="0.25">
      <c r="A277" s="2">
        <v>428</v>
      </c>
      <c r="B277" s="2">
        <f>VLOOKUP(A277,[1]ee8ts3i_531793525_D4D853A5X9FDB!$A$19:$H$4764,8,0)</f>
        <v>12</v>
      </c>
      <c r="C277" s="3" t="s">
        <v>1128</v>
      </c>
      <c r="D277" s="3" t="s">
        <v>9</v>
      </c>
      <c r="E277" s="3" t="s">
        <v>1129</v>
      </c>
      <c r="F277" s="3" t="s">
        <v>1130</v>
      </c>
      <c r="G277" s="3" t="s">
        <v>109</v>
      </c>
      <c r="H277" s="3" t="s">
        <v>1131</v>
      </c>
    </row>
    <row r="278" spans="1:8" x14ac:dyDescent="0.25">
      <c r="A278" s="2">
        <v>429</v>
      </c>
      <c r="B278" s="2">
        <f>VLOOKUP(A278,[1]ee8ts3i_531793525_D4D853A5X9FDB!$A$19:$H$4764,8,0)</f>
        <v>12</v>
      </c>
      <c r="C278" s="3" t="s">
        <v>1132</v>
      </c>
      <c r="D278" s="3" t="s">
        <v>9</v>
      </c>
      <c r="E278" s="3" t="s">
        <v>1133</v>
      </c>
      <c r="F278" s="3" t="s">
        <v>1134</v>
      </c>
      <c r="G278" s="3" t="s">
        <v>45</v>
      </c>
      <c r="H278" s="3" t="s">
        <v>1135</v>
      </c>
    </row>
    <row r="279" spans="1:8" x14ac:dyDescent="0.25">
      <c r="A279" s="2">
        <v>431</v>
      </c>
      <c r="B279" s="2">
        <f>VLOOKUP(A279,[1]ee8ts3i_531793525_D4D853A5X9FDB!$A$19:$H$4764,8,0)</f>
        <v>12</v>
      </c>
      <c r="C279" s="3" t="s">
        <v>1136</v>
      </c>
      <c r="D279" s="3" t="s">
        <v>9</v>
      </c>
      <c r="E279" s="3" t="s">
        <v>1137</v>
      </c>
      <c r="F279" s="3" t="s">
        <v>1138</v>
      </c>
      <c r="G279" s="3" t="s">
        <v>60</v>
      </c>
      <c r="H279" s="3" t="s">
        <v>1139</v>
      </c>
    </row>
    <row r="280" spans="1:8" x14ac:dyDescent="0.25">
      <c r="A280" s="2">
        <v>433</v>
      </c>
      <c r="B280" s="2">
        <f>VLOOKUP(A280,[1]ee8ts3i_531793525_D4D853A5X9FDB!$A$19:$H$4764,8,0)</f>
        <v>12</v>
      </c>
      <c r="C280" s="3" t="s">
        <v>1140</v>
      </c>
      <c r="D280" s="3" t="s">
        <v>9</v>
      </c>
      <c r="E280" s="3" t="s">
        <v>1141</v>
      </c>
      <c r="F280" s="3" t="s">
        <v>873</v>
      </c>
      <c r="G280" s="3" t="s">
        <v>237</v>
      </c>
      <c r="H280" s="3" t="s">
        <v>1142</v>
      </c>
    </row>
    <row r="281" spans="1:8" x14ac:dyDescent="0.25">
      <c r="A281" s="2">
        <v>435</v>
      </c>
      <c r="B281" s="2">
        <f>VLOOKUP(A281,[1]ee8ts3i_531793525_D4D853A5X9FDB!$A$19:$H$4764,8,0)</f>
        <v>12</v>
      </c>
      <c r="C281" s="3" t="s">
        <v>1143</v>
      </c>
      <c r="D281" s="3" t="s">
        <v>9</v>
      </c>
      <c r="E281" s="3" t="s">
        <v>1144</v>
      </c>
      <c r="F281" s="3" t="s">
        <v>1145</v>
      </c>
      <c r="G281" s="3" t="s">
        <v>55</v>
      </c>
      <c r="H281" s="3" t="s">
        <v>1146</v>
      </c>
    </row>
    <row r="282" spans="1:8" x14ac:dyDescent="0.25">
      <c r="A282" s="2">
        <v>436</v>
      </c>
      <c r="B282" s="2">
        <f>VLOOKUP(A282,[1]ee8ts3i_531793525_D4D853A5X9FDB!$A$19:$H$4764,8,0)</f>
        <v>12</v>
      </c>
      <c r="C282" s="3" t="s">
        <v>1147</v>
      </c>
      <c r="D282" s="3" t="s">
        <v>9</v>
      </c>
      <c r="E282" s="3" t="s">
        <v>1148</v>
      </c>
      <c r="F282" s="3" t="s">
        <v>1149</v>
      </c>
      <c r="G282" s="3" t="s">
        <v>55</v>
      </c>
      <c r="H282" s="3" t="s">
        <v>1150</v>
      </c>
    </row>
    <row r="283" spans="1:8" x14ac:dyDescent="0.25">
      <c r="A283" s="2">
        <v>438</v>
      </c>
      <c r="B283" s="2">
        <f>VLOOKUP(A283,[1]ee8ts3i_531793525_D4D853A5X9FDB!$A$19:$H$4764,8,0)</f>
        <v>12</v>
      </c>
      <c r="C283" s="3" t="s">
        <v>1151</v>
      </c>
      <c r="D283" s="3" t="s">
        <v>9</v>
      </c>
      <c r="E283" s="3" t="s">
        <v>1152</v>
      </c>
      <c r="F283" s="3" t="s">
        <v>1153</v>
      </c>
      <c r="G283" s="3" t="s">
        <v>45</v>
      </c>
      <c r="H283" s="3" t="s">
        <v>1154</v>
      </c>
    </row>
    <row r="284" spans="1:8" x14ac:dyDescent="0.25">
      <c r="A284" s="2">
        <v>440</v>
      </c>
      <c r="B284" s="2">
        <f>VLOOKUP(A284,[1]ee8ts3i_531793525_D4D853A5X9FDB!$A$19:$H$4764,8,0)</f>
        <v>12</v>
      </c>
      <c r="C284" s="3" t="s">
        <v>1155</v>
      </c>
      <c r="D284" s="3" t="s">
        <v>9</v>
      </c>
      <c r="E284" s="3" t="s">
        <v>1156</v>
      </c>
      <c r="F284" s="3" t="s">
        <v>1157</v>
      </c>
      <c r="G284" s="3" t="s">
        <v>45</v>
      </c>
      <c r="H284" s="3" t="s">
        <v>1158</v>
      </c>
    </row>
    <row r="285" spans="1:8" x14ac:dyDescent="0.25">
      <c r="A285" s="2">
        <v>444</v>
      </c>
      <c r="B285" s="2">
        <f>VLOOKUP(A285,[1]ee8ts3i_531793525_D4D853A5X9FDB!$A$19:$H$4764,8,0)</f>
        <v>12</v>
      </c>
      <c r="C285" s="3" t="s">
        <v>576</v>
      </c>
      <c r="D285" s="3" t="s">
        <v>9</v>
      </c>
      <c r="E285" s="3" t="s">
        <v>1159</v>
      </c>
      <c r="F285" s="3" t="s">
        <v>578</v>
      </c>
      <c r="G285" s="3" t="s">
        <v>17</v>
      </c>
      <c r="H285" s="3" t="s">
        <v>1160</v>
      </c>
    </row>
    <row r="286" spans="1:8" x14ac:dyDescent="0.25">
      <c r="A286" s="2">
        <v>445</v>
      </c>
      <c r="B286" s="2">
        <f>VLOOKUP(A286,[1]ee8ts3i_531793525_D4D853A5X9FDB!$A$19:$H$4764,8,0)</f>
        <v>12</v>
      </c>
      <c r="C286" s="3" t="s">
        <v>1161</v>
      </c>
      <c r="D286" s="3" t="s">
        <v>9</v>
      </c>
      <c r="E286" s="3" t="s">
        <v>1162</v>
      </c>
      <c r="F286" s="3" t="s">
        <v>1163</v>
      </c>
      <c r="G286" s="3" t="s">
        <v>60</v>
      </c>
      <c r="H286" s="3" t="s">
        <v>1164</v>
      </c>
    </row>
    <row r="287" spans="1:8" x14ac:dyDescent="0.25">
      <c r="A287" s="2">
        <v>447</v>
      </c>
      <c r="B287" s="2">
        <f>VLOOKUP(A287,[1]ee8ts3i_531793525_D4D853A5X9FDB!$A$19:$H$4764,8,0)</f>
        <v>12</v>
      </c>
      <c r="C287" s="3" t="s">
        <v>1165</v>
      </c>
      <c r="D287" s="3" t="s">
        <v>9</v>
      </c>
      <c r="E287" s="3" t="s">
        <v>1166</v>
      </c>
      <c r="F287" s="3" t="s">
        <v>1167</v>
      </c>
      <c r="G287" s="3" t="s">
        <v>45</v>
      </c>
      <c r="H287" s="3" t="s">
        <v>1168</v>
      </c>
    </row>
    <row r="288" spans="1:8" x14ac:dyDescent="0.25">
      <c r="A288" s="2">
        <v>448</v>
      </c>
      <c r="B288" s="2">
        <f>VLOOKUP(A288,[1]ee8ts3i_531793525_D4D853A5X9FDB!$A$19:$H$4764,8,0)</f>
        <v>12</v>
      </c>
      <c r="C288" s="3" t="s">
        <v>1169</v>
      </c>
      <c r="D288" s="3" t="s">
        <v>9</v>
      </c>
      <c r="E288" s="3" t="s">
        <v>1170</v>
      </c>
      <c r="F288" s="3" t="s">
        <v>1171</v>
      </c>
      <c r="G288" s="3" t="s">
        <v>109</v>
      </c>
      <c r="H288" s="3" t="s">
        <v>1172</v>
      </c>
    </row>
    <row r="289" spans="1:8" x14ac:dyDescent="0.25">
      <c r="A289" s="2">
        <v>449</v>
      </c>
      <c r="B289" s="2">
        <f>VLOOKUP(A289,[1]ee8ts3i_531793525_D4D853A5X9FDB!$A$19:$H$4764,8,0)</f>
        <v>12</v>
      </c>
      <c r="C289" s="3" t="s">
        <v>1173</v>
      </c>
      <c r="D289" s="3" t="s">
        <v>9</v>
      </c>
      <c r="E289" s="3" t="s">
        <v>1174</v>
      </c>
      <c r="F289" s="3" t="s">
        <v>1102</v>
      </c>
      <c r="G289" s="3" t="s">
        <v>45</v>
      </c>
      <c r="H289" s="3" t="s">
        <v>1175</v>
      </c>
    </row>
    <row r="290" spans="1:8" x14ac:dyDescent="0.25">
      <c r="A290" s="2">
        <v>450</v>
      </c>
      <c r="B290" s="2">
        <f>VLOOKUP(A290,[1]ee8ts3i_531793525_D4D853A5X9FDB!$A$19:$H$4764,8,0)</f>
        <v>12</v>
      </c>
      <c r="C290" s="3" t="s">
        <v>1169</v>
      </c>
      <c r="D290" s="3" t="s">
        <v>9</v>
      </c>
      <c r="E290" s="3" t="s">
        <v>1176</v>
      </c>
      <c r="F290" s="3" t="s">
        <v>1171</v>
      </c>
      <c r="G290" s="3" t="s">
        <v>109</v>
      </c>
      <c r="H290" s="3" t="s">
        <v>1177</v>
      </c>
    </row>
    <row r="291" spans="1:8" x14ac:dyDescent="0.25">
      <c r="A291" s="2">
        <v>451</v>
      </c>
      <c r="B291" s="2">
        <f>VLOOKUP(A291,[1]ee8ts3i_531793525_D4D853A5X9FDB!$A$19:$H$4764,8,0)</f>
        <v>12</v>
      </c>
      <c r="C291" s="3" t="s">
        <v>568</v>
      </c>
      <c r="D291" s="3" t="s">
        <v>9</v>
      </c>
      <c r="E291" s="3" t="s">
        <v>1178</v>
      </c>
      <c r="F291" s="3" t="s">
        <v>570</v>
      </c>
      <c r="G291" s="3" t="s">
        <v>17</v>
      </c>
      <c r="H291" s="3" t="s">
        <v>682</v>
      </c>
    </row>
    <row r="292" spans="1:8" x14ac:dyDescent="0.25">
      <c r="A292" s="2">
        <v>458</v>
      </c>
      <c r="B292" s="2">
        <f>VLOOKUP(A292,[1]ee8ts3i_531793525_D4D853A5X9FDB!$A$19:$H$4764,8,0)</f>
        <v>12</v>
      </c>
      <c r="C292" s="3" t="s">
        <v>1179</v>
      </c>
      <c r="D292" s="3" t="s">
        <v>9</v>
      </c>
      <c r="E292" s="3" t="s">
        <v>1180</v>
      </c>
      <c r="F292" s="3" t="s">
        <v>1181</v>
      </c>
      <c r="G292" s="3" t="s">
        <v>45</v>
      </c>
      <c r="H292" s="3" t="s">
        <v>1182</v>
      </c>
    </row>
    <row r="293" spans="1:8" x14ac:dyDescent="0.25">
      <c r="A293" s="2">
        <v>459</v>
      </c>
      <c r="B293" s="2">
        <f>VLOOKUP(A293,[1]ee8ts3i_531793525_D4D853A5X9FDB!$A$19:$H$4764,8,0)</f>
        <v>12</v>
      </c>
      <c r="C293" s="3" t="s">
        <v>1183</v>
      </c>
      <c r="D293" s="3" t="s">
        <v>9</v>
      </c>
      <c r="E293" s="3" t="s">
        <v>1184</v>
      </c>
      <c r="F293" s="3" t="s">
        <v>586</v>
      </c>
      <c r="G293" s="3" t="s">
        <v>50</v>
      </c>
      <c r="H293" s="3" t="s">
        <v>1185</v>
      </c>
    </row>
    <row r="294" spans="1:8" x14ac:dyDescent="0.25">
      <c r="A294" s="2">
        <v>461</v>
      </c>
      <c r="B294" s="2">
        <f>VLOOKUP(A294,[1]ee8ts3i_531793525_D4D853A5X9FDB!$A$19:$H$4764,8,0)</f>
        <v>12</v>
      </c>
      <c r="C294" s="3" t="s">
        <v>1186</v>
      </c>
      <c r="D294" s="3" t="s">
        <v>9</v>
      </c>
      <c r="E294" s="3" t="s">
        <v>1187</v>
      </c>
      <c r="F294" s="3" t="s">
        <v>1188</v>
      </c>
      <c r="G294" s="3" t="s">
        <v>45</v>
      </c>
      <c r="H294" s="3" t="s">
        <v>1189</v>
      </c>
    </row>
    <row r="295" spans="1:8" x14ac:dyDescent="0.25">
      <c r="A295" s="2">
        <v>462</v>
      </c>
      <c r="B295" s="2">
        <f>VLOOKUP(A295,[1]ee8ts3i_531793525_D4D853A5X9FDB!$A$19:$H$4764,8,0)</f>
        <v>12</v>
      </c>
      <c r="C295" s="3" t="s">
        <v>1190</v>
      </c>
      <c r="D295" s="3" t="s">
        <v>9</v>
      </c>
      <c r="E295" s="3" t="s">
        <v>1191</v>
      </c>
      <c r="F295" s="3" t="s">
        <v>1192</v>
      </c>
      <c r="G295" s="3" t="s">
        <v>45</v>
      </c>
      <c r="H295" s="3" t="s">
        <v>1193</v>
      </c>
    </row>
    <row r="296" spans="1:8" x14ac:dyDescent="0.25">
      <c r="A296" s="2">
        <v>464</v>
      </c>
      <c r="B296" s="2">
        <f>VLOOKUP(A296,[1]ee8ts3i_531793525_D4D853A5X9FDB!$A$19:$H$4764,8,0)</f>
        <v>12</v>
      </c>
      <c r="C296" s="3" t="s">
        <v>1194</v>
      </c>
      <c r="D296" s="3" t="s">
        <v>9</v>
      </c>
      <c r="E296" s="3" t="s">
        <v>1195</v>
      </c>
      <c r="F296" s="3" t="s">
        <v>1196</v>
      </c>
      <c r="G296" s="3" t="s">
        <v>45</v>
      </c>
      <c r="H296" s="3" t="s">
        <v>1197</v>
      </c>
    </row>
    <row r="297" spans="1:8" x14ac:dyDescent="0.25">
      <c r="A297" s="2">
        <v>465</v>
      </c>
      <c r="B297" s="2">
        <f>VLOOKUP(A297,[1]ee8ts3i_531793525_D4D853A5X9FDB!$A$19:$H$4764,8,0)</f>
        <v>12</v>
      </c>
      <c r="C297" s="3" t="s">
        <v>1198</v>
      </c>
      <c r="D297" s="3" t="s">
        <v>9</v>
      </c>
      <c r="E297" s="3" t="s">
        <v>1199</v>
      </c>
      <c r="F297" s="3" t="s">
        <v>1200</v>
      </c>
      <c r="G297" s="3" t="s">
        <v>45</v>
      </c>
      <c r="H297" s="3" t="s">
        <v>1201</v>
      </c>
    </row>
    <row r="298" spans="1:8" x14ac:dyDescent="0.25">
      <c r="A298" s="2">
        <v>467</v>
      </c>
      <c r="B298" s="2">
        <f>VLOOKUP(A298,[1]ee8ts3i_531793525_D4D853A5X9FDB!$A$19:$H$4764,8,0)</f>
        <v>12</v>
      </c>
      <c r="C298" s="3" t="s">
        <v>1202</v>
      </c>
      <c r="D298" s="3" t="s">
        <v>9</v>
      </c>
      <c r="E298" s="3" t="s">
        <v>1203</v>
      </c>
      <c r="F298" s="3" t="s">
        <v>1204</v>
      </c>
      <c r="G298" s="3" t="s">
        <v>45</v>
      </c>
      <c r="H298" s="3" t="s">
        <v>1205</v>
      </c>
    </row>
    <row r="299" spans="1:8" x14ac:dyDescent="0.25">
      <c r="A299" s="2">
        <v>468</v>
      </c>
      <c r="B299" s="2">
        <f>VLOOKUP(A299,[1]ee8ts3i_531793525_D4D853A5X9FDB!$A$19:$H$4764,8,0)</f>
        <v>12</v>
      </c>
      <c r="C299" s="3" t="s">
        <v>1206</v>
      </c>
      <c r="D299" s="3" t="s">
        <v>9</v>
      </c>
      <c r="E299" s="3" t="s">
        <v>1207</v>
      </c>
      <c r="F299" s="3" t="s">
        <v>245</v>
      </c>
      <c r="G299" s="3" t="s">
        <v>12</v>
      </c>
      <c r="H299" s="3" t="s">
        <v>1208</v>
      </c>
    </row>
    <row r="300" spans="1:8" x14ac:dyDescent="0.25">
      <c r="A300" s="2">
        <v>470</v>
      </c>
      <c r="B300" s="2">
        <f>VLOOKUP(A300,[1]ee8ts3i_531793525_D4D853A5X9FDB!$A$19:$H$4764,8,0)</f>
        <v>12</v>
      </c>
      <c r="C300" s="3" t="s">
        <v>1194</v>
      </c>
      <c r="D300" s="3" t="s">
        <v>9</v>
      </c>
      <c r="E300" s="3" t="s">
        <v>1209</v>
      </c>
      <c r="F300" s="3" t="s">
        <v>1196</v>
      </c>
      <c r="G300" s="3" t="s">
        <v>45</v>
      </c>
      <c r="H300" s="3" t="s">
        <v>1210</v>
      </c>
    </row>
    <row r="301" spans="1:8" x14ac:dyDescent="0.25">
      <c r="A301" s="2">
        <v>471</v>
      </c>
      <c r="B301" s="2">
        <f>VLOOKUP(A301,[1]ee8ts3i_531793525_D4D853A5X9FDB!$A$19:$H$4764,8,0)</f>
        <v>12</v>
      </c>
      <c r="C301" s="3" t="s">
        <v>1211</v>
      </c>
      <c r="D301" s="3" t="s">
        <v>9</v>
      </c>
      <c r="E301" s="3" t="s">
        <v>1212</v>
      </c>
      <c r="F301" s="3" t="s">
        <v>1213</v>
      </c>
      <c r="G301" s="3" t="s">
        <v>45</v>
      </c>
      <c r="H301" s="3" t="s">
        <v>1214</v>
      </c>
    </row>
    <row r="302" spans="1:8" x14ac:dyDescent="0.25">
      <c r="A302" s="2">
        <v>472</v>
      </c>
      <c r="B302" s="2">
        <f>VLOOKUP(A302,[1]ee8ts3i_531793525_D4D853A5X9FDB!$A$19:$H$4764,8,0)</f>
        <v>12</v>
      </c>
      <c r="C302" s="3" t="s">
        <v>1215</v>
      </c>
      <c r="D302" s="3" t="s">
        <v>9</v>
      </c>
      <c r="E302" s="3" t="s">
        <v>1216</v>
      </c>
      <c r="F302" s="3" t="s">
        <v>1217</v>
      </c>
      <c r="G302" s="3" t="s">
        <v>36</v>
      </c>
      <c r="H302" s="3" t="s">
        <v>1218</v>
      </c>
    </row>
    <row r="303" spans="1:8" x14ac:dyDescent="0.25">
      <c r="A303" s="2">
        <v>477</v>
      </c>
      <c r="B303" s="2">
        <f>VLOOKUP(A303,[1]ee8ts3i_531793525_D4D853A5X9FDB!$A$19:$H$4764,8,0)</f>
        <v>12</v>
      </c>
      <c r="C303" s="3" t="s">
        <v>1219</v>
      </c>
      <c r="D303" s="3" t="s">
        <v>9</v>
      </c>
      <c r="E303" s="3" t="s">
        <v>1220</v>
      </c>
      <c r="F303" s="3" t="s">
        <v>1221</v>
      </c>
      <c r="G303" s="3" t="s">
        <v>96</v>
      </c>
      <c r="H303" s="3" t="s">
        <v>1222</v>
      </c>
    </row>
    <row r="304" spans="1:8" x14ac:dyDescent="0.25">
      <c r="A304" s="2">
        <v>480</v>
      </c>
      <c r="B304" s="2">
        <f>VLOOKUP(A304,[1]ee8ts3i_531793525_D4D853A5X9FDB!$A$19:$H$4764,8,0)</f>
        <v>12</v>
      </c>
      <c r="C304" s="3" t="s">
        <v>1223</v>
      </c>
      <c r="D304" s="3" t="s">
        <v>200</v>
      </c>
      <c r="E304" s="3" t="s">
        <v>1224</v>
      </c>
      <c r="F304" s="3" t="s">
        <v>1225</v>
      </c>
      <c r="G304" s="3" t="s">
        <v>55</v>
      </c>
      <c r="H304" s="3" t="s">
        <v>1226</v>
      </c>
    </row>
    <row r="305" spans="1:8" x14ac:dyDescent="0.25">
      <c r="A305" s="2">
        <v>481</v>
      </c>
      <c r="B305" s="2">
        <f>VLOOKUP(A305,[1]ee8ts3i_531793525_D4D853A5X9FDB!$A$19:$H$4764,8,0)</f>
        <v>12</v>
      </c>
      <c r="C305" s="3" t="s">
        <v>1227</v>
      </c>
      <c r="D305" s="3" t="s">
        <v>9</v>
      </c>
      <c r="E305" s="3" t="s">
        <v>1228</v>
      </c>
      <c r="F305" s="3" t="s">
        <v>1229</v>
      </c>
      <c r="G305" s="3" t="s">
        <v>55</v>
      </c>
      <c r="H305" s="3" t="s">
        <v>1230</v>
      </c>
    </row>
    <row r="306" spans="1:8" x14ac:dyDescent="0.25">
      <c r="A306" s="2">
        <v>483</v>
      </c>
      <c r="B306" s="2">
        <f>VLOOKUP(A306,[1]ee8ts3i_531793525_D4D853A5X9FDB!$A$19:$H$4764,8,0)</f>
        <v>12</v>
      </c>
      <c r="C306" s="3" t="s">
        <v>1231</v>
      </c>
      <c r="D306" s="3" t="s">
        <v>9</v>
      </c>
      <c r="E306" s="3" t="s">
        <v>1232</v>
      </c>
      <c r="F306" s="3" t="s">
        <v>1233</v>
      </c>
      <c r="G306" s="3" t="s">
        <v>237</v>
      </c>
      <c r="H306" s="3" t="s">
        <v>1234</v>
      </c>
    </row>
    <row r="307" spans="1:8" x14ac:dyDescent="0.25">
      <c r="A307" s="2">
        <v>484</v>
      </c>
      <c r="B307" s="2">
        <f>VLOOKUP(A307,[1]ee8ts3i_531793525_D4D853A5X9FDB!$A$19:$H$4764,8,0)</f>
        <v>12</v>
      </c>
      <c r="C307" s="3" t="s">
        <v>1235</v>
      </c>
      <c r="D307" s="3" t="s">
        <v>9</v>
      </c>
      <c r="E307" s="3" t="s">
        <v>1236</v>
      </c>
      <c r="F307" s="3" t="s">
        <v>1237</v>
      </c>
      <c r="G307" s="3" t="s">
        <v>512</v>
      </c>
      <c r="H307" s="3" t="s">
        <v>1238</v>
      </c>
    </row>
    <row r="308" spans="1:8" x14ac:dyDescent="0.25">
      <c r="A308" s="2">
        <v>486</v>
      </c>
      <c r="B308" s="2">
        <f>VLOOKUP(A308,[1]ee8ts3i_531793525_D4D853A5X9FDB!$A$19:$H$4764,8,0)</f>
        <v>12</v>
      </c>
      <c r="C308" s="3" t="s">
        <v>1239</v>
      </c>
      <c r="D308" s="3" t="s">
        <v>9</v>
      </c>
      <c r="E308" s="3" t="s">
        <v>1240</v>
      </c>
      <c r="F308" s="3" t="s">
        <v>1241</v>
      </c>
      <c r="G308" s="3" t="s">
        <v>512</v>
      </c>
      <c r="H308" s="3" t="s">
        <v>1242</v>
      </c>
    </row>
    <row r="309" spans="1:8" x14ac:dyDescent="0.25">
      <c r="A309" s="2">
        <v>489</v>
      </c>
      <c r="B309" s="2">
        <f>VLOOKUP(A309,[1]ee8ts3i_531793525_D4D853A5X9FDB!$A$19:$H$4764,8,0)</f>
        <v>12</v>
      </c>
      <c r="C309" s="3" t="s">
        <v>1243</v>
      </c>
      <c r="D309" s="3" t="s">
        <v>9</v>
      </c>
      <c r="E309" s="3" t="s">
        <v>1244</v>
      </c>
      <c r="F309" s="3" t="s">
        <v>1245</v>
      </c>
      <c r="G309" s="3" t="s">
        <v>109</v>
      </c>
      <c r="H309" s="3" t="s">
        <v>1246</v>
      </c>
    </row>
    <row r="310" spans="1:8" x14ac:dyDescent="0.25">
      <c r="A310" s="2">
        <v>490</v>
      </c>
      <c r="B310" s="2">
        <f>VLOOKUP(A310,[1]ee8ts3i_531793525_D4D853A5X9FDB!$A$19:$H$4764,8,0)</f>
        <v>12</v>
      </c>
      <c r="C310" s="3" t="s">
        <v>1247</v>
      </c>
      <c r="D310" s="3" t="s">
        <v>9</v>
      </c>
      <c r="E310" s="3" t="s">
        <v>1248</v>
      </c>
      <c r="F310" s="3" t="s">
        <v>1196</v>
      </c>
      <c r="G310" s="3" t="s">
        <v>45</v>
      </c>
      <c r="H310" s="3" t="s">
        <v>1249</v>
      </c>
    </row>
    <row r="311" spans="1:8" x14ac:dyDescent="0.25">
      <c r="A311" s="2">
        <v>491</v>
      </c>
      <c r="B311" s="2">
        <f>VLOOKUP(A311,[1]ee8ts3i_531793525_D4D853A5X9FDB!$A$19:$H$4764,8,0)</f>
        <v>12</v>
      </c>
      <c r="C311" s="3" t="s">
        <v>1136</v>
      </c>
      <c r="D311" s="3" t="s">
        <v>9</v>
      </c>
      <c r="E311" s="3" t="s">
        <v>1250</v>
      </c>
      <c r="F311" s="3" t="s">
        <v>1138</v>
      </c>
      <c r="G311" s="3" t="s">
        <v>60</v>
      </c>
      <c r="H311" s="3" t="s">
        <v>1251</v>
      </c>
    </row>
    <row r="312" spans="1:8" x14ac:dyDescent="0.25">
      <c r="A312" s="2">
        <v>492</v>
      </c>
      <c r="B312" s="2">
        <f>VLOOKUP(A312,[1]ee8ts3i_531793525_D4D853A5X9FDB!$A$19:$H$4764,8,0)</f>
        <v>12</v>
      </c>
      <c r="C312" s="3" t="s">
        <v>1252</v>
      </c>
      <c r="D312" s="3" t="s">
        <v>9</v>
      </c>
      <c r="E312" s="3" t="s">
        <v>1253</v>
      </c>
      <c r="F312" s="3" t="s">
        <v>1254</v>
      </c>
      <c r="G312" s="3" t="s">
        <v>114</v>
      </c>
      <c r="H312" s="3" t="s">
        <v>1255</v>
      </c>
    </row>
    <row r="313" spans="1:8" x14ac:dyDescent="0.25">
      <c r="A313" s="2">
        <v>494</v>
      </c>
      <c r="B313" s="2">
        <f>VLOOKUP(A313,[1]ee8ts3i_531793525_D4D853A5X9FDB!$A$19:$H$4764,8,0)</f>
        <v>12</v>
      </c>
      <c r="C313" s="3" t="s">
        <v>1256</v>
      </c>
      <c r="D313" s="3" t="s">
        <v>9</v>
      </c>
      <c r="E313" s="3" t="s">
        <v>1257</v>
      </c>
      <c r="F313" s="3" t="s">
        <v>1258</v>
      </c>
      <c r="G313" s="3" t="s">
        <v>50</v>
      </c>
      <c r="H313" s="3" t="s">
        <v>1259</v>
      </c>
    </row>
    <row r="314" spans="1:8" x14ac:dyDescent="0.25">
      <c r="A314" s="2">
        <v>497</v>
      </c>
      <c r="B314" s="2">
        <f>VLOOKUP(A314,[1]ee8ts3i_531793525_D4D853A5X9FDB!$A$19:$H$4764,8,0)</f>
        <v>12</v>
      </c>
      <c r="C314" s="3" t="s">
        <v>1260</v>
      </c>
      <c r="D314" s="3" t="s">
        <v>9</v>
      </c>
      <c r="E314" s="3" t="s">
        <v>1261</v>
      </c>
      <c r="F314" s="3" t="s">
        <v>1262</v>
      </c>
      <c r="G314" s="3" t="s">
        <v>60</v>
      </c>
      <c r="H314" s="3" t="s">
        <v>1263</v>
      </c>
    </row>
    <row r="315" spans="1:8" x14ac:dyDescent="0.25">
      <c r="A315" s="2">
        <v>499</v>
      </c>
      <c r="B315" s="2">
        <f>VLOOKUP(A315,[1]ee8ts3i_531793525_D4D853A5X9FDB!$A$19:$H$4764,8,0)</f>
        <v>12</v>
      </c>
      <c r="C315" s="3" t="s">
        <v>1264</v>
      </c>
      <c r="D315" s="3" t="s">
        <v>9</v>
      </c>
      <c r="E315" s="3" t="s">
        <v>1265</v>
      </c>
      <c r="F315" s="3" t="s">
        <v>1266</v>
      </c>
      <c r="G315" s="3" t="s">
        <v>36</v>
      </c>
      <c r="H315" s="3" t="s">
        <v>1267</v>
      </c>
    </row>
    <row r="316" spans="1:8" x14ac:dyDescent="0.25">
      <c r="A316" s="2">
        <v>500</v>
      </c>
      <c r="B316" s="2">
        <f>VLOOKUP(A316,[1]ee8ts3i_531793525_D4D853A5X9FDB!$A$19:$H$4764,8,0)</f>
        <v>12</v>
      </c>
      <c r="C316" s="3" t="s">
        <v>1268</v>
      </c>
      <c r="D316" s="3" t="s">
        <v>9</v>
      </c>
      <c r="E316" s="3" t="s">
        <v>1269</v>
      </c>
      <c r="F316" s="3" t="s">
        <v>1270</v>
      </c>
      <c r="G316" s="3" t="s">
        <v>45</v>
      </c>
      <c r="H316" s="3" t="s">
        <v>1271</v>
      </c>
    </row>
    <row r="317" spans="1:8" x14ac:dyDescent="0.25">
      <c r="A317" s="2">
        <v>501</v>
      </c>
      <c r="B317" s="2">
        <f>VLOOKUP(A317,[1]ee8ts3i_531793525_D4D853A5X9FDB!$A$19:$H$4764,8,0)</f>
        <v>12</v>
      </c>
      <c r="C317" s="3" t="s">
        <v>1272</v>
      </c>
      <c r="D317" s="3" t="s">
        <v>9</v>
      </c>
      <c r="E317" s="3" t="s">
        <v>1273</v>
      </c>
      <c r="F317" s="3" t="s">
        <v>1274</v>
      </c>
      <c r="G317" s="3" t="s">
        <v>26</v>
      </c>
      <c r="H317" s="3" t="s">
        <v>1275</v>
      </c>
    </row>
    <row r="318" spans="1:8" x14ac:dyDescent="0.25">
      <c r="A318" s="2">
        <v>504</v>
      </c>
      <c r="B318" s="2">
        <f>VLOOKUP(A318,[1]ee8ts3i_531793525_D4D853A5X9FDB!$A$19:$H$4764,8,0)</f>
        <v>12</v>
      </c>
      <c r="C318" s="3" t="s">
        <v>1276</v>
      </c>
      <c r="D318" s="3" t="s">
        <v>9</v>
      </c>
      <c r="E318" s="3" t="s">
        <v>1277</v>
      </c>
      <c r="F318" s="3" t="s">
        <v>1278</v>
      </c>
      <c r="G318" s="3" t="s">
        <v>45</v>
      </c>
      <c r="H318" s="3" t="s">
        <v>1279</v>
      </c>
    </row>
    <row r="319" spans="1:8" x14ac:dyDescent="0.25">
      <c r="A319" s="2">
        <v>505</v>
      </c>
      <c r="B319" s="2">
        <f>VLOOKUP(A319,[1]ee8ts3i_531793525_D4D853A5X9FDB!$A$19:$H$4764,8,0)</f>
        <v>12</v>
      </c>
      <c r="C319" s="3" t="s">
        <v>1280</v>
      </c>
      <c r="D319" s="3" t="s">
        <v>9</v>
      </c>
      <c r="E319" s="3" t="s">
        <v>1281</v>
      </c>
      <c r="F319" s="3" t="s">
        <v>1282</v>
      </c>
      <c r="G319" s="3" t="s">
        <v>109</v>
      </c>
      <c r="H319" s="3" t="s">
        <v>1283</v>
      </c>
    </row>
    <row r="320" spans="1:8" x14ac:dyDescent="0.25">
      <c r="A320" s="2">
        <v>507</v>
      </c>
      <c r="B320" s="2">
        <f>VLOOKUP(A320,[1]ee8ts3i_531793525_D4D853A5X9FDB!$A$19:$H$4764,8,0)</f>
        <v>12</v>
      </c>
      <c r="C320" s="3" t="s">
        <v>1284</v>
      </c>
      <c r="D320" s="3" t="s">
        <v>9</v>
      </c>
      <c r="E320" s="3" t="s">
        <v>1285</v>
      </c>
      <c r="F320" s="3" t="s">
        <v>1286</v>
      </c>
      <c r="G320" s="3" t="s">
        <v>60</v>
      </c>
      <c r="H320" s="3" t="s">
        <v>1287</v>
      </c>
    </row>
    <row r="321" spans="1:8" x14ac:dyDescent="0.25">
      <c r="A321" s="2">
        <v>512</v>
      </c>
      <c r="B321" s="2">
        <f>VLOOKUP(A321,[1]ee8ts3i_531793525_D4D853A5X9FDB!$A$19:$H$4764,8,0)</f>
        <v>12</v>
      </c>
      <c r="C321" s="3" t="s">
        <v>1268</v>
      </c>
      <c r="D321" s="3" t="s">
        <v>9</v>
      </c>
      <c r="E321" s="3" t="s">
        <v>1288</v>
      </c>
      <c r="F321" s="3" t="s">
        <v>1270</v>
      </c>
      <c r="G321" s="3" t="s">
        <v>45</v>
      </c>
      <c r="H321" s="3" t="s">
        <v>1289</v>
      </c>
    </row>
    <row r="322" spans="1:8" x14ac:dyDescent="0.25">
      <c r="A322" s="2">
        <v>518</v>
      </c>
      <c r="B322" s="2">
        <f>VLOOKUP(A322,[1]ee8ts3i_531793525_D4D853A5X9FDB!$A$19:$H$4764,8,0)</f>
        <v>12</v>
      </c>
      <c r="C322" s="3" t="s">
        <v>1290</v>
      </c>
      <c r="D322" s="3" t="s">
        <v>9</v>
      </c>
      <c r="E322" s="3" t="s">
        <v>1291</v>
      </c>
      <c r="F322" s="3" t="s">
        <v>1292</v>
      </c>
      <c r="G322" s="3" t="s">
        <v>50</v>
      </c>
      <c r="H322" s="3" t="s">
        <v>1293</v>
      </c>
    </row>
    <row r="323" spans="1:8" x14ac:dyDescent="0.25">
      <c r="A323" s="2">
        <v>520</v>
      </c>
      <c r="B323" s="2">
        <f>VLOOKUP(A323,[1]ee8ts3i_531793525_D4D853A5X9FDB!$A$19:$H$4764,8,0)</f>
        <v>12</v>
      </c>
      <c r="C323" s="3" t="s">
        <v>1294</v>
      </c>
      <c r="D323" s="3" t="s">
        <v>9</v>
      </c>
      <c r="E323" s="3" t="s">
        <v>1295</v>
      </c>
      <c r="F323" s="3" t="s">
        <v>1296</v>
      </c>
      <c r="G323" s="3" t="s">
        <v>50</v>
      </c>
      <c r="H323" s="3" t="s">
        <v>1297</v>
      </c>
    </row>
    <row r="324" spans="1:8" x14ac:dyDescent="0.25">
      <c r="A324" s="2">
        <v>521</v>
      </c>
      <c r="B324" s="2">
        <f>VLOOKUP(A324,[1]ee8ts3i_531793525_D4D853A5X9FDB!$A$19:$H$4764,8,0)</f>
        <v>12</v>
      </c>
      <c r="C324" s="3" t="s">
        <v>1298</v>
      </c>
      <c r="D324" s="3" t="s">
        <v>9</v>
      </c>
      <c r="E324" s="3" t="s">
        <v>1299</v>
      </c>
      <c r="F324" s="3" t="s">
        <v>108</v>
      </c>
      <c r="G324" s="3" t="s">
        <v>109</v>
      </c>
      <c r="H324" s="3" t="s">
        <v>1300</v>
      </c>
    </row>
    <row r="325" spans="1:8" x14ac:dyDescent="0.25">
      <c r="A325" s="2">
        <v>522</v>
      </c>
      <c r="B325" s="2">
        <f>VLOOKUP(A325,[1]ee8ts3i_531793525_D4D853A5X9FDB!$A$19:$H$4764,8,0)</f>
        <v>12</v>
      </c>
      <c r="C325" s="3" t="s">
        <v>1301</v>
      </c>
      <c r="D325" s="3" t="s">
        <v>9</v>
      </c>
      <c r="E325" s="3" t="s">
        <v>1302</v>
      </c>
      <c r="F325" s="3" t="s">
        <v>1303</v>
      </c>
      <c r="G325" s="3" t="s">
        <v>45</v>
      </c>
      <c r="H325" s="3" t="s">
        <v>1304</v>
      </c>
    </row>
    <row r="326" spans="1:8" x14ac:dyDescent="0.25">
      <c r="A326" s="2">
        <v>526</v>
      </c>
      <c r="B326" s="2">
        <f>VLOOKUP(A326,[1]ee8ts3i_531793525_D4D853A5X9FDB!$A$19:$H$4764,8,0)</f>
        <v>12</v>
      </c>
      <c r="C326" s="3" t="s">
        <v>1305</v>
      </c>
      <c r="D326" s="3" t="s">
        <v>9</v>
      </c>
      <c r="E326" s="3" t="s">
        <v>1306</v>
      </c>
      <c r="F326" s="3" t="s">
        <v>342</v>
      </c>
      <c r="G326" s="3" t="s">
        <v>60</v>
      </c>
      <c r="H326" s="3" t="s">
        <v>1307</v>
      </c>
    </row>
    <row r="327" spans="1:8" x14ac:dyDescent="0.25">
      <c r="A327" s="2">
        <v>528</v>
      </c>
      <c r="B327" s="2">
        <f>VLOOKUP(A327,[1]ee8ts3i_531793525_D4D853A5X9FDB!$A$19:$H$4764,8,0)</f>
        <v>12</v>
      </c>
      <c r="C327" s="3" t="s">
        <v>1308</v>
      </c>
      <c r="D327" s="3" t="s">
        <v>9</v>
      </c>
      <c r="E327" s="3" t="s">
        <v>1309</v>
      </c>
      <c r="F327" s="3" t="s">
        <v>1310</v>
      </c>
      <c r="G327" s="3" t="s">
        <v>31</v>
      </c>
      <c r="H327" s="3" t="s">
        <v>1311</v>
      </c>
    </row>
    <row r="328" spans="1:8" x14ac:dyDescent="0.25">
      <c r="A328" s="2">
        <v>530</v>
      </c>
      <c r="B328" s="2">
        <f>VLOOKUP(A328,[1]ee8ts3i_531793525_D4D853A5X9FDB!$A$19:$H$4764,8,0)</f>
        <v>12</v>
      </c>
      <c r="C328" s="3" t="s">
        <v>1312</v>
      </c>
      <c r="D328" s="3" t="s">
        <v>9</v>
      </c>
      <c r="E328" s="3" t="s">
        <v>1313</v>
      </c>
      <c r="F328" s="3" t="s">
        <v>721</v>
      </c>
      <c r="G328" s="3" t="s">
        <v>12</v>
      </c>
      <c r="H328" s="3" t="s">
        <v>1314</v>
      </c>
    </row>
    <row r="329" spans="1:8" x14ac:dyDescent="0.25">
      <c r="A329" s="2">
        <v>531</v>
      </c>
      <c r="B329" s="2">
        <f>VLOOKUP(A329,[1]ee8ts3i_531793525_D4D853A5X9FDB!$A$19:$H$4764,8,0)</f>
        <v>12</v>
      </c>
      <c r="C329" s="3" t="s">
        <v>1315</v>
      </c>
      <c r="D329" s="3" t="s">
        <v>9</v>
      </c>
      <c r="E329" s="3" t="s">
        <v>1316</v>
      </c>
      <c r="F329" s="3" t="s">
        <v>1317</v>
      </c>
      <c r="G329" s="3" t="s">
        <v>109</v>
      </c>
      <c r="H329" s="3" t="s">
        <v>1318</v>
      </c>
    </row>
    <row r="330" spans="1:8" x14ac:dyDescent="0.25">
      <c r="A330" s="2">
        <v>532</v>
      </c>
      <c r="B330" s="2">
        <f>VLOOKUP(A330,[1]ee8ts3i_531793525_D4D853A5X9FDB!$A$19:$H$4764,8,0)</f>
        <v>12</v>
      </c>
      <c r="C330" s="3" t="s">
        <v>1319</v>
      </c>
      <c r="D330" s="3" t="s">
        <v>9</v>
      </c>
      <c r="E330" s="3" t="s">
        <v>1320</v>
      </c>
      <c r="F330" s="3" t="s">
        <v>884</v>
      </c>
      <c r="G330" s="3" t="s">
        <v>109</v>
      </c>
      <c r="H330" s="3" t="s">
        <v>1321</v>
      </c>
    </row>
    <row r="331" spans="1:8" x14ac:dyDescent="0.25">
      <c r="A331" s="2">
        <v>533</v>
      </c>
      <c r="B331" s="2">
        <f>VLOOKUP(A331,[1]ee8ts3i_531793525_D4D853A5X9FDB!$A$19:$H$4764,8,0)</f>
        <v>12</v>
      </c>
      <c r="C331" s="3" t="s">
        <v>1322</v>
      </c>
      <c r="D331" s="3" t="s">
        <v>9</v>
      </c>
      <c r="E331" s="3" t="s">
        <v>1323</v>
      </c>
      <c r="F331" s="3" t="s">
        <v>1324</v>
      </c>
      <c r="G331" s="3" t="s">
        <v>109</v>
      </c>
      <c r="H331" s="3" t="s">
        <v>1325</v>
      </c>
    </row>
    <row r="332" spans="1:8" x14ac:dyDescent="0.25">
      <c r="A332" s="2">
        <v>534</v>
      </c>
      <c r="B332" s="2">
        <f>VLOOKUP(A332,[1]ee8ts3i_531793525_D4D853A5X9FDB!$A$19:$H$4764,8,0)</f>
        <v>12</v>
      </c>
      <c r="C332" s="3" t="s">
        <v>1326</v>
      </c>
      <c r="D332" s="3" t="s">
        <v>9</v>
      </c>
      <c r="E332" s="3" t="s">
        <v>1327</v>
      </c>
      <c r="F332" s="3" t="s">
        <v>1317</v>
      </c>
      <c r="G332" s="3" t="s">
        <v>109</v>
      </c>
      <c r="H332" s="3" t="s">
        <v>1328</v>
      </c>
    </row>
    <row r="333" spans="1:8" x14ac:dyDescent="0.25">
      <c r="A333" s="2">
        <v>535</v>
      </c>
      <c r="B333" s="2">
        <f>VLOOKUP(A333,[1]ee8ts3i_531793525_D4D853A5X9FDB!$A$19:$H$4764,8,0)</f>
        <v>12</v>
      </c>
      <c r="C333" s="3" t="s">
        <v>1329</v>
      </c>
      <c r="D333" s="3" t="s">
        <v>9</v>
      </c>
      <c r="E333" s="3" t="s">
        <v>1330</v>
      </c>
      <c r="F333" s="3" t="s">
        <v>1331</v>
      </c>
      <c r="G333" s="3" t="s">
        <v>45</v>
      </c>
      <c r="H333" s="3" t="s">
        <v>1332</v>
      </c>
    </row>
    <row r="334" spans="1:8" x14ac:dyDescent="0.25">
      <c r="A334" s="2">
        <v>537</v>
      </c>
      <c r="B334" s="2">
        <f>VLOOKUP(A334,[1]ee8ts3i_531793525_D4D853A5X9FDB!$A$19:$H$4764,8,0)</f>
        <v>12</v>
      </c>
      <c r="C334" s="3" t="s">
        <v>1333</v>
      </c>
      <c r="D334" s="3" t="s">
        <v>9</v>
      </c>
      <c r="E334" s="3" t="s">
        <v>1334</v>
      </c>
      <c r="F334" s="3" t="s">
        <v>1335</v>
      </c>
      <c r="G334" s="3" t="s">
        <v>45</v>
      </c>
      <c r="H334" s="3" t="s">
        <v>1336</v>
      </c>
    </row>
    <row r="335" spans="1:8" x14ac:dyDescent="0.25">
      <c r="A335" s="2">
        <v>538</v>
      </c>
      <c r="B335" s="2">
        <f>VLOOKUP(A335,[1]ee8ts3i_531793525_D4D853A5X9FDB!$A$19:$H$4764,8,0)</f>
        <v>12</v>
      </c>
      <c r="C335" s="3" t="s">
        <v>1337</v>
      </c>
      <c r="D335" s="3" t="s">
        <v>9</v>
      </c>
      <c r="E335" s="3" t="s">
        <v>1338</v>
      </c>
      <c r="F335" s="3" t="s">
        <v>1339</v>
      </c>
      <c r="G335" s="3" t="s">
        <v>31</v>
      </c>
      <c r="H335" s="3" t="s">
        <v>1340</v>
      </c>
    </row>
    <row r="336" spans="1:8" x14ac:dyDescent="0.25">
      <c r="A336" s="2">
        <v>540</v>
      </c>
      <c r="B336" s="2">
        <f>VLOOKUP(A336,[1]ee8ts3i_531793525_D4D853A5X9FDB!$A$19:$H$4764,8,0)</f>
        <v>12</v>
      </c>
      <c r="C336" s="3" t="s">
        <v>1341</v>
      </c>
      <c r="D336" s="3" t="s">
        <v>9</v>
      </c>
      <c r="E336" s="3" t="s">
        <v>1342</v>
      </c>
      <c r="F336" s="3" t="s">
        <v>1343</v>
      </c>
      <c r="G336" s="3" t="s">
        <v>109</v>
      </c>
      <c r="H336" s="3" t="s">
        <v>1344</v>
      </c>
    </row>
    <row r="337" spans="1:8" x14ac:dyDescent="0.25">
      <c r="A337" s="2">
        <v>542</v>
      </c>
      <c r="B337" s="2">
        <f>VLOOKUP(A337,[1]ee8ts3i_531793525_D4D853A5X9FDB!$A$19:$H$4764,8,0)</f>
        <v>12</v>
      </c>
      <c r="C337" s="3" t="s">
        <v>1345</v>
      </c>
      <c r="D337" s="3" t="s">
        <v>9</v>
      </c>
      <c r="E337" s="3" t="s">
        <v>1346</v>
      </c>
      <c r="F337" s="3" t="s">
        <v>1347</v>
      </c>
      <c r="G337" s="3" t="s">
        <v>109</v>
      </c>
      <c r="H337" s="3" t="s">
        <v>1348</v>
      </c>
    </row>
    <row r="338" spans="1:8" x14ac:dyDescent="0.25">
      <c r="A338" s="2">
        <v>543</v>
      </c>
      <c r="B338" s="2">
        <f>VLOOKUP(A338,[1]ee8ts3i_531793525_D4D853A5X9FDB!$A$19:$H$4764,8,0)</f>
        <v>12</v>
      </c>
      <c r="C338" s="3" t="s">
        <v>1349</v>
      </c>
      <c r="D338" s="3" t="s">
        <v>9</v>
      </c>
      <c r="E338" s="3" t="s">
        <v>1350</v>
      </c>
      <c r="F338" s="3" t="s">
        <v>1351</v>
      </c>
      <c r="G338" s="3" t="s">
        <v>109</v>
      </c>
      <c r="H338" s="3" t="s">
        <v>1352</v>
      </c>
    </row>
    <row r="339" spans="1:8" x14ac:dyDescent="0.25">
      <c r="A339" s="2">
        <v>544</v>
      </c>
      <c r="B339" s="2">
        <f>VLOOKUP(A339,[1]ee8ts3i_531793525_D4D853A5X9FDB!$A$19:$H$4764,8,0)</f>
        <v>12</v>
      </c>
      <c r="C339" s="3" t="s">
        <v>1353</v>
      </c>
      <c r="D339" s="3" t="s">
        <v>9</v>
      </c>
      <c r="E339" s="3" t="s">
        <v>1354</v>
      </c>
      <c r="F339" s="3" t="s">
        <v>1355</v>
      </c>
      <c r="G339" s="3" t="s">
        <v>36</v>
      </c>
      <c r="H339" s="3" t="s">
        <v>1356</v>
      </c>
    </row>
    <row r="340" spans="1:8" x14ac:dyDescent="0.25">
      <c r="A340" s="2">
        <v>546</v>
      </c>
      <c r="B340" s="2">
        <f>VLOOKUP(A340,[1]ee8ts3i_531793525_D4D853A5X9FDB!$A$19:$H$4764,8,0)</f>
        <v>12</v>
      </c>
      <c r="C340" s="3" t="s">
        <v>1357</v>
      </c>
      <c r="D340" s="3" t="s">
        <v>9</v>
      </c>
      <c r="E340" s="3" t="s">
        <v>1358</v>
      </c>
      <c r="F340" s="3" t="s">
        <v>946</v>
      </c>
      <c r="G340" s="3" t="s">
        <v>45</v>
      </c>
      <c r="H340" s="3" t="s">
        <v>1359</v>
      </c>
    </row>
    <row r="341" spans="1:8" x14ac:dyDescent="0.25">
      <c r="A341" s="2">
        <v>547</v>
      </c>
      <c r="B341" s="2">
        <f>VLOOKUP(A341,[1]ee8ts3i_531793525_D4D853A5X9FDB!$A$19:$H$4764,8,0)</f>
        <v>12</v>
      </c>
      <c r="C341" s="3" t="s">
        <v>1360</v>
      </c>
      <c r="D341" s="3" t="s">
        <v>9</v>
      </c>
      <c r="E341" s="3" t="s">
        <v>1361</v>
      </c>
      <c r="F341" s="3" t="s">
        <v>1362</v>
      </c>
      <c r="G341" s="3" t="s">
        <v>31</v>
      </c>
      <c r="H341" s="3" t="s">
        <v>1363</v>
      </c>
    </row>
    <row r="342" spans="1:8" x14ac:dyDescent="0.25">
      <c r="A342" s="2">
        <v>548</v>
      </c>
      <c r="B342" s="2">
        <f>VLOOKUP(A342,[1]ee8ts3i_531793525_D4D853A5X9FDB!$A$19:$H$4764,8,0)</f>
        <v>12</v>
      </c>
      <c r="C342" s="3" t="s">
        <v>1364</v>
      </c>
      <c r="D342" s="3" t="s">
        <v>9</v>
      </c>
      <c r="E342" s="3" t="s">
        <v>1365</v>
      </c>
      <c r="F342" s="3" t="s">
        <v>1366</v>
      </c>
      <c r="G342" s="3" t="s">
        <v>50</v>
      </c>
      <c r="H342" s="3" t="s">
        <v>1367</v>
      </c>
    </row>
    <row r="343" spans="1:8" x14ac:dyDescent="0.25">
      <c r="A343" s="2">
        <v>549</v>
      </c>
      <c r="B343" s="2">
        <f>VLOOKUP(A343,[1]ee8ts3i_531793525_D4D853A5X9FDB!$A$19:$H$4764,8,0)</f>
        <v>12</v>
      </c>
      <c r="C343" s="3" t="s">
        <v>1368</v>
      </c>
      <c r="D343" s="3" t="s">
        <v>9</v>
      </c>
      <c r="E343" s="3" t="s">
        <v>1369</v>
      </c>
      <c r="F343" s="3" t="s">
        <v>1370</v>
      </c>
      <c r="G343" s="3" t="s">
        <v>1371</v>
      </c>
      <c r="H343" s="3" t="s">
        <v>1372</v>
      </c>
    </row>
    <row r="344" spans="1:8" x14ac:dyDescent="0.25">
      <c r="A344" s="2">
        <v>551</v>
      </c>
      <c r="B344" s="2">
        <f>VLOOKUP(A344,[1]ee8ts3i_531793525_D4D853A5X9FDB!$A$19:$H$4764,8,0)</f>
        <v>12</v>
      </c>
      <c r="C344" s="3" t="s">
        <v>1373</v>
      </c>
      <c r="D344" s="3" t="s">
        <v>9</v>
      </c>
      <c r="E344" s="3" t="s">
        <v>1374</v>
      </c>
      <c r="F344" s="3" t="s">
        <v>1375</v>
      </c>
      <c r="G344" s="3" t="s">
        <v>31</v>
      </c>
      <c r="H344" s="3" t="s">
        <v>1376</v>
      </c>
    </row>
    <row r="345" spans="1:8" x14ac:dyDescent="0.25">
      <c r="A345" s="2">
        <v>554</v>
      </c>
      <c r="B345" s="2">
        <f>VLOOKUP(A345,[1]ee8ts3i_531793525_D4D853A5X9FDB!$A$19:$H$4764,8,0)</f>
        <v>12</v>
      </c>
      <c r="C345" s="3" t="s">
        <v>1377</v>
      </c>
      <c r="D345" s="3" t="s">
        <v>200</v>
      </c>
      <c r="E345" s="3" t="s">
        <v>1378</v>
      </c>
      <c r="F345" s="3" t="s">
        <v>1379</v>
      </c>
      <c r="G345" s="3" t="s">
        <v>45</v>
      </c>
      <c r="H345" s="3" t="s">
        <v>1380</v>
      </c>
    </row>
    <row r="346" spans="1:8" x14ac:dyDescent="0.25">
      <c r="A346" s="2">
        <v>555</v>
      </c>
      <c r="B346" s="2">
        <f>VLOOKUP(A346,[1]ee8ts3i_531793525_D4D853A5X9FDB!$A$19:$H$4764,8,0)</f>
        <v>12</v>
      </c>
      <c r="C346" s="3" t="s">
        <v>1381</v>
      </c>
      <c r="D346" s="3" t="s">
        <v>9</v>
      </c>
      <c r="E346" s="3" t="s">
        <v>1382</v>
      </c>
      <c r="F346" s="3" t="s">
        <v>1383</v>
      </c>
      <c r="G346" s="3" t="s">
        <v>50</v>
      </c>
      <c r="H346" s="3" t="s">
        <v>1384</v>
      </c>
    </row>
    <row r="347" spans="1:8" x14ac:dyDescent="0.25">
      <c r="A347" s="2">
        <v>556</v>
      </c>
      <c r="B347" s="2">
        <f>VLOOKUP(A347,[1]ee8ts3i_531793525_D4D853A5X9FDB!$A$19:$H$4764,8,0)</f>
        <v>12</v>
      </c>
      <c r="C347" s="3" t="s">
        <v>1385</v>
      </c>
      <c r="D347" s="3" t="s">
        <v>9</v>
      </c>
      <c r="E347" s="3" t="s">
        <v>1386</v>
      </c>
      <c r="F347" s="3" t="s">
        <v>1387</v>
      </c>
      <c r="G347" s="3" t="s">
        <v>50</v>
      </c>
      <c r="H347" s="3" t="s">
        <v>1388</v>
      </c>
    </row>
    <row r="348" spans="1:8" x14ac:dyDescent="0.25">
      <c r="A348" s="2">
        <v>558</v>
      </c>
      <c r="B348" s="2">
        <f>VLOOKUP(A348,[1]ee8ts3i_531793525_D4D853A5X9FDB!$A$19:$H$4764,8,0)</f>
        <v>12</v>
      </c>
      <c r="C348" s="3" t="s">
        <v>1389</v>
      </c>
      <c r="D348" s="3" t="s">
        <v>9</v>
      </c>
      <c r="E348" s="3" t="s">
        <v>1390</v>
      </c>
      <c r="F348" s="3" t="s">
        <v>1391</v>
      </c>
      <c r="G348" s="3" t="s">
        <v>512</v>
      </c>
      <c r="H348" s="3" t="s">
        <v>1392</v>
      </c>
    </row>
    <row r="349" spans="1:8" x14ac:dyDescent="0.25">
      <c r="A349" s="2">
        <v>559</v>
      </c>
      <c r="B349" s="2">
        <f>VLOOKUP(A349,[1]ee8ts3i_531793525_D4D853A5X9FDB!$A$19:$H$4764,8,0)</f>
        <v>12</v>
      </c>
      <c r="C349" s="3" t="s">
        <v>1393</v>
      </c>
      <c r="D349" s="3" t="s">
        <v>9</v>
      </c>
      <c r="E349" s="3" t="s">
        <v>1394</v>
      </c>
      <c r="F349" s="3" t="s">
        <v>1395</v>
      </c>
      <c r="G349" s="3" t="s">
        <v>77</v>
      </c>
      <c r="H349" s="3" t="s">
        <v>1396</v>
      </c>
    </row>
    <row r="350" spans="1:8" x14ac:dyDescent="0.25">
      <c r="A350" s="2">
        <v>560</v>
      </c>
      <c r="B350" s="2">
        <f>VLOOKUP(A350,[1]ee8ts3i_531793525_D4D853A5X9FDB!$A$19:$H$4764,8,0)</f>
        <v>12</v>
      </c>
      <c r="C350" s="3" t="s">
        <v>1397</v>
      </c>
      <c r="D350" s="3" t="s">
        <v>9</v>
      </c>
      <c r="E350" s="3" t="s">
        <v>1398</v>
      </c>
      <c r="F350" s="3" t="s">
        <v>1399</v>
      </c>
      <c r="G350" s="3" t="s">
        <v>17</v>
      </c>
      <c r="H350" s="3" t="s">
        <v>1400</v>
      </c>
    </row>
    <row r="351" spans="1:8" x14ac:dyDescent="0.25">
      <c r="A351" s="2">
        <v>562</v>
      </c>
      <c r="B351" s="2">
        <f>VLOOKUP(A351,[1]ee8ts3i_531793525_D4D853A5X9FDB!$A$19:$H$4764,8,0)</f>
        <v>12</v>
      </c>
      <c r="C351" s="3" t="s">
        <v>1401</v>
      </c>
      <c r="D351" s="3" t="s">
        <v>9</v>
      </c>
      <c r="E351" s="3" t="s">
        <v>1402</v>
      </c>
      <c r="F351" s="3" t="s">
        <v>1403</v>
      </c>
      <c r="G351" s="3" t="s">
        <v>237</v>
      </c>
      <c r="H351" s="3" t="s">
        <v>1404</v>
      </c>
    </row>
    <row r="352" spans="1:8" x14ac:dyDescent="0.25">
      <c r="A352" s="2">
        <v>564</v>
      </c>
      <c r="B352" s="2">
        <f>VLOOKUP(A352,[1]ee8ts3i_531793525_D4D853A5X9FDB!$A$19:$H$4764,8,0)</f>
        <v>12</v>
      </c>
      <c r="C352" s="3" t="s">
        <v>1405</v>
      </c>
      <c r="D352" s="3" t="s">
        <v>9</v>
      </c>
      <c r="E352" s="3" t="s">
        <v>1406</v>
      </c>
      <c r="F352" s="3" t="s">
        <v>1355</v>
      </c>
      <c r="G352" s="3" t="s">
        <v>36</v>
      </c>
      <c r="H352" s="3" t="s">
        <v>1407</v>
      </c>
    </row>
    <row r="353" spans="1:8" x14ac:dyDescent="0.25">
      <c r="A353" s="2">
        <v>565</v>
      </c>
      <c r="B353" s="2">
        <f>VLOOKUP(A353,[1]ee8ts3i_531793525_D4D853A5X9FDB!$A$19:$H$4764,8,0)</f>
        <v>12</v>
      </c>
      <c r="C353" s="3" t="s">
        <v>1408</v>
      </c>
      <c r="D353" s="3" t="s">
        <v>9</v>
      </c>
      <c r="E353" s="3" t="s">
        <v>1409</v>
      </c>
      <c r="F353" s="3" t="s">
        <v>1410</v>
      </c>
      <c r="G353" s="3" t="s">
        <v>45</v>
      </c>
      <c r="H353" s="3" t="s">
        <v>1411</v>
      </c>
    </row>
    <row r="354" spans="1:8" x14ac:dyDescent="0.25">
      <c r="A354" s="2">
        <v>571</v>
      </c>
      <c r="B354" s="2">
        <f>VLOOKUP(A354,[1]ee8ts3i_531793525_D4D853A5X9FDB!$A$19:$H$4764,8,0)</f>
        <v>12</v>
      </c>
      <c r="C354" s="3" t="s">
        <v>1412</v>
      </c>
      <c r="D354" s="3" t="s">
        <v>9</v>
      </c>
      <c r="E354" s="3" t="s">
        <v>1413</v>
      </c>
      <c r="F354" s="3" t="s">
        <v>1414</v>
      </c>
      <c r="G354" s="3" t="s">
        <v>60</v>
      </c>
      <c r="H354" s="3" t="s">
        <v>1415</v>
      </c>
    </row>
    <row r="355" spans="1:8" x14ac:dyDescent="0.25">
      <c r="A355" s="2">
        <v>572</v>
      </c>
      <c r="B355" s="2">
        <f>VLOOKUP(A355,[1]ee8ts3i_531793525_D4D853A5X9FDB!$A$19:$H$4764,8,0)</f>
        <v>12</v>
      </c>
      <c r="C355" s="3" t="s">
        <v>1416</v>
      </c>
      <c r="D355" s="3" t="s">
        <v>9</v>
      </c>
      <c r="E355" s="3" t="s">
        <v>1417</v>
      </c>
      <c r="F355" s="3" t="s">
        <v>1418</v>
      </c>
      <c r="G355" s="3" t="s">
        <v>45</v>
      </c>
      <c r="H355" s="3" t="s">
        <v>1419</v>
      </c>
    </row>
    <row r="356" spans="1:8" x14ac:dyDescent="0.25">
      <c r="A356" s="2">
        <v>573</v>
      </c>
      <c r="B356" s="2">
        <f>VLOOKUP(A356,[1]ee8ts3i_531793525_D4D853A5X9FDB!$A$19:$H$4764,8,0)</f>
        <v>12</v>
      </c>
      <c r="C356" s="3" t="s">
        <v>1420</v>
      </c>
      <c r="D356" s="3" t="s">
        <v>9</v>
      </c>
      <c r="E356" s="3" t="s">
        <v>1421</v>
      </c>
      <c r="F356" s="3" t="s">
        <v>1422</v>
      </c>
      <c r="G356" s="3" t="s">
        <v>17</v>
      </c>
      <c r="H356" s="3" t="s">
        <v>1423</v>
      </c>
    </row>
    <row r="357" spans="1:8" x14ac:dyDescent="0.25">
      <c r="A357" s="2">
        <v>576</v>
      </c>
      <c r="B357" s="2">
        <f>VLOOKUP(A357,[1]ee8ts3i_531793525_D4D853A5X9FDB!$A$19:$H$4764,8,0)</f>
        <v>12</v>
      </c>
      <c r="C357" s="3" t="s">
        <v>1424</v>
      </c>
      <c r="D357" s="3" t="s">
        <v>9</v>
      </c>
      <c r="E357" s="3" t="s">
        <v>1425</v>
      </c>
      <c r="F357" s="3" t="s">
        <v>81</v>
      </c>
      <c r="G357" s="3" t="s">
        <v>36</v>
      </c>
      <c r="H357" s="3" t="s">
        <v>1426</v>
      </c>
    </row>
    <row r="358" spans="1:8" x14ac:dyDescent="0.25">
      <c r="A358" s="2">
        <v>577</v>
      </c>
      <c r="B358" s="2">
        <f>VLOOKUP(A358,[1]ee8ts3i_531793525_D4D853A5X9FDB!$A$19:$H$4764,8,0)</f>
        <v>12</v>
      </c>
      <c r="C358" s="3" t="s">
        <v>1427</v>
      </c>
      <c r="D358" s="3" t="s">
        <v>9</v>
      </c>
      <c r="E358" s="3" t="s">
        <v>1428</v>
      </c>
      <c r="F358" s="3" t="s">
        <v>1429</v>
      </c>
      <c r="G358" s="3" t="s">
        <v>512</v>
      </c>
      <c r="H358" s="3" t="s">
        <v>1430</v>
      </c>
    </row>
    <row r="359" spans="1:8" x14ac:dyDescent="0.25">
      <c r="A359" s="2">
        <v>578</v>
      </c>
      <c r="B359" s="2">
        <f>VLOOKUP(A359,[1]ee8ts3i_531793525_D4D853A5X9FDB!$A$19:$H$4764,8,0)</f>
        <v>12</v>
      </c>
      <c r="C359" s="3" t="s">
        <v>1431</v>
      </c>
      <c r="D359" s="3" t="s">
        <v>9</v>
      </c>
      <c r="E359" s="3" t="s">
        <v>1432</v>
      </c>
      <c r="F359" s="3" t="s">
        <v>1433</v>
      </c>
      <c r="G359" s="3" t="s">
        <v>96</v>
      </c>
      <c r="H359" s="3" t="s">
        <v>1434</v>
      </c>
    </row>
    <row r="360" spans="1:8" x14ac:dyDescent="0.25">
      <c r="A360" s="2">
        <v>579</v>
      </c>
      <c r="B360" s="2">
        <f>VLOOKUP(A360,[1]ee8ts3i_531793525_D4D853A5X9FDB!$A$19:$H$4764,8,0)</f>
        <v>12</v>
      </c>
      <c r="C360" s="3" t="s">
        <v>1435</v>
      </c>
      <c r="D360" s="3" t="s">
        <v>9</v>
      </c>
      <c r="E360" s="3" t="s">
        <v>1436</v>
      </c>
      <c r="F360" s="3" t="s">
        <v>1437</v>
      </c>
      <c r="G360" s="3" t="s">
        <v>31</v>
      </c>
      <c r="H360" s="3" t="s">
        <v>1438</v>
      </c>
    </row>
    <row r="361" spans="1:8" x14ac:dyDescent="0.25">
      <c r="A361" s="2">
        <v>581</v>
      </c>
      <c r="B361" s="2">
        <f>VLOOKUP(A361,[1]ee8ts3i_531793525_D4D853A5X9FDB!$A$19:$H$4764,8,0)</f>
        <v>12</v>
      </c>
      <c r="C361" s="3" t="s">
        <v>1439</v>
      </c>
      <c r="D361" s="3" t="s">
        <v>9</v>
      </c>
      <c r="E361" s="3" t="s">
        <v>1440</v>
      </c>
      <c r="F361" s="3" t="s">
        <v>1441</v>
      </c>
      <c r="G361" s="3" t="s">
        <v>77</v>
      </c>
      <c r="H361" s="3" t="s">
        <v>1442</v>
      </c>
    </row>
    <row r="362" spans="1:8" x14ac:dyDescent="0.25">
      <c r="A362" s="2">
        <v>582</v>
      </c>
      <c r="B362" s="2">
        <f>VLOOKUP(A362,[1]ee8ts3i_531793525_D4D853A5X9FDB!$A$19:$H$4764,8,0)</f>
        <v>12</v>
      </c>
      <c r="C362" s="3" t="s">
        <v>1443</v>
      </c>
      <c r="D362" s="3" t="s">
        <v>9</v>
      </c>
      <c r="E362" s="3" t="s">
        <v>1444</v>
      </c>
      <c r="F362" s="3" t="s">
        <v>1445</v>
      </c>
      <c r="G362" s="3" t="s">
        <v>31</v>
      </c>
      <c r="H362" s="3" t="s">
        <v>1446</v>
      </c>
    </row>
    <row r="363" spans="1:8" x14ac:dyDescent="0.25">
      <c r="A363" s="2">
        <v>585</v>
      </c>
      <c r="B363" s="2">
        <f>VLOOKUP(A363,[1]ee8ts3i_531793525_D4D853A5X9FDB!$A$19:$H$4764,8,0)</f>
        <v>12</v>
      </c>
      <c r="C363" s="3" t="s">
        <v>1447</v>
      </c>
      <c r="D363" s="3" t="s">
        <v>9</v>
      </c>
      <c r="E363" s="3" t="s">
        <v>1448</v>
      </c>
      <c r="F363" s="3" t="s">
        <v>1449</v>
      </c>
      <c r="G363" s="3" t="s">
        <v>395</v>
      </c>
      <c r="H363" s="3" t="s">
        <v>1450</v>
      </c>
    </row>
    <row r="364" spans="1:8" x14ac:dyDescent="0.25">
      <c r="A364" s="2">
        <v>586</v>
      </c>
      <c r="B364" s="2">
        <f>VLOOKUP(A364,[1]ee8ts3i_531793525_D4D853A5X9FDB!$A$19:$H$4764,8,0)</f>
        <v>12</v>
      </c>
      <c r="C364" s="3" t="s">
        <v>1451</v>
      </c>
      <c r="D364" s="3" t="s">
        <v>9</v>
      </c>
      <c r="E364" s="3" t="s">
        <v>1452</v>
      </c>
      <c r="F364" s="3" t="s">
        <v>1453</v>
      </c>
      <c r="G364" s="3" t="s">
        <v>395</v>
      </c>
      <c r="H364" s="3" t="s">
        <v>1454</v>
      </c>
    </row>
    <row r="365" spans="1:8" x14ac:dyDescent="0.25">
      <c r="A365" s="2">
        <v>587</v>
      </c>
      <c r="B365" s="2">
        <f>VLOOKUP(A365,[1]ee8ts3i_531793525_D4D853A5X9FDB!$A$19:$H$4764,8,0)</f>
        <v>12</v>
      </c>
      <c r="C365" s="3" t="s">
        <v>1455</v>
      </c>
      <c r="D365" s="3" t="s">
        <v>9</v>
      </c>
      <c r="E365" s="3" t="s">
        <v>1456</v>
      </c>
      <c r="F365" s="3" t="s">
        <v>1457</v>
      </c>
      <c r="G365" s="3" t="s">
        <v>96</v>
      </c>
      <c r="H365" s="3" t="s">
        <v>1458</v>
      </c>
    </row>
    <row r="366" spans="1:8" x14ac:dyDescent="0.25">
      <c r="A366" s="2">
        <v>588</v>
      </c>
      <c r="B366" s="2">
        <f>VLOOKUP(A366,[1]ee8ts3i_531793525_D4D853A5X9FDB!$A$19:$H$4764,8,0)</f>
        <v>12</v>
      </c>
      <c r="C366" s="3" t="s">
        <v>1459</v>
      </c>
      <c r="D366" s="3" t="s">
        <v>9</v>
      </c>
      <c r="E366" s="3" t="s">
        <v>1460</v>
      </c>
      <c r="F366" s="3" t="s">
        <v>1461</v>
      </c>
      <c r="G366" s="3" t="s">
        <v>50</v>
      </c>
      <c r="H366" s="3" t="s">
        <v>1462</v>
      </c>
    </row>
    <row r="367" spans="1:8" x14ac:dyDescent="0.25">
      <c r="A367" s="2">
        <v>590</v>
      </c>
      <c r="B367" s="2">
        <f>VLOOKUP(A367,[1]ee8ts3i_531793525_D4D853A5X9FDB!$A$19:$H$4764,8,0)</f>
        <v>12</v>
      </c>
      <c r="C367" s="3" t="s">
        <v>1463</v>
      </c>
      <c r="D367" s="3" t="s">
        <v>9</v>
      </c>
      <c r="E367" s="3" t="s">
        <v>1464</v>
      </c>
      <c r="F367" s="3" t="s">
        <v>1465</v>
      </c>
      <c r="G367" s="3" t="s">
        <v>45</v>
      </c>
      <c r="H367" s="3" t="s">
        <v>1466</v>
      </c>
    </row>
    <row r="368" spans="1:8" x14ac:dyDescent="0.25">
      <c r="A368" s="2">
        <v>592</v>
      </c>
      <c r="B368" s="2">
        <f>VLOOKUP(A368,[1]ee8ts3i_531793525_D4D853A5X9FDB!$A$19:$H$4764,8,0)</f>
        <v>12</v>
      </c>
      <c r="C368" s="3" t="s">
        <v>1467</v>
      </c>
      <c r="D368" s="3" t="s">
        <v>9</v>
      </c>
      <c r="E368" s="3" t="s">
        <v>1468</v>
      </c>
      <c r="F368" s="3" t="s">
        <v>1469</v>
      </c>
      <c r="G368" s="3" t="s">
        <v>512</v>
      </c>
      <c r="H368" s="3" t="s">
        <v>1470</v>
      </c>
    </row>
    <row r="369" spans="1:8" x14ac:dyDescent="0.25">
      <c r="A369" s="2">
        <v>593</v>
      </c>
      <c r="B369" s="2">
        <f>VLOOKUP(A369,[1]ee8ts3i_531793525_D4D853A5X9FDB!$A$19:$H$4764,8,0)</f>
        <v>12</v>
      </c>
      <c r="C369" s="3" t="s">
        <v>1471</v>
      </c>
      <c r="D369" s="3" t="s">
        <v>9</v>
      </c>
      <c r="E369" s="3" t="s">
        <v>1472</v>
      </c>
      <c r="F369" s="3" t="s">
        <v>1473</v>
      </c>
      <c r="G369" s="3" t="s">
        <v>50</v>
      </c>
      <c r="H369" s="3" t="s">
        <v>1474</v>
      </c>
    </row>
    <row r="370" spans="1:8" x14ac:dyDescent="0.25">
      <c r="A370" s="2">
        <v>594</v>
      </c>
      <c r="B370" s="2">
        <f>VLOOKUP(A370,[1]ee8ts3i_531793525_D4D853A5X9FDB!$A$19:$H$4764,8,0)</f>
        <v>12</v>
      </c>
      <c r="C370" s="3" t="s">
        <v>1475</v>
      </c>
      <c r="D370" s="3" t="s">
        <v>9</v>
      </c>
      <c r="E370" s="3" t="s">
        <v>1476</v>
      </c>
      <c r="F370" s="3" t="s">
        <v>668</v>
      </c>
      <c r="G370" s="3" t="s">
        <v>50</v>
      </c>
      <c r="H370" s="3" t="s">
        <v>1477</v>
      </c>
    </row>
    <row r="371" spans="1:8" x14ac:dyDescent="0.25">
      <c r="A371" s="2">
        <v>595</v>
      </c>
      <c r="B371" s="2">
        <f>VLOOKUP(A371,[1]ee8ts3i_531793525_D4D853A5X9FDB!$A$19:$H$4764,8,0)</f>
        <v>12</v>
      </c>
      <c r="C371" s="3" t="s">
        <v>1478</v>
      </c>
      <c r="D371" s="3" t="s">
        <v>9</v>
      </c>
      <c r="E371" s="3" t="s">
        <v>1479</v>
      </c>
      <c r="F371" s="3" t="s">
        <v>1480</v>
      </c>
      <c r="G371" s="3" t="s">
        <v>45</v>
      </c>
      <c r="H371" s="3" t="s">
        <v>1481</v>
      </c>
    </row>
    <row r="372" spans="1:8" x14ac:dyDescent="0.25">
      <c r="A372" s="2">
        <v>598</v>
      </c>
      <c r="B372" s="2">
        <f>VLOOKUP(A372,[1]ee8ts3i_531793525_D4D853A5X9FDB!$A$19:$H$4764,8,0)</f>
        <v>12</v>
      </c>
      <c r="C372" s="3" t="s">
        <v>1482</v>
      </c>
      <c r="D372" s="3" t="s">
        <v>9</v>
      </c>
      <c r="E372" s="3" t="s">
        <v>1483</v>
      </c>
      <c r="F372" s="3" t="s">
        <v>1484</v>
      </c>
      <c r="G372" s="3" t="s">
        <v>338</v>
      </c>
      <c r="H372" s="3" t="s">
        <v>1485</v>
      </c>
    </row>
    <row r="373" spans="1:8" x14ac:dyDescent="0.25">
      <c r="A373" s="2">
        <v>601</v>
      </c>
      <c r="B373" s="2">
        <f>VLOOKUP(A373,[1]ee8ts3i_531793525_D4D853A5X9FDB!$A$19:$H$4764,8,0)</f>
        <v>12</v>
      </c>
      <c r="C373" s="3" t="s">
        <v>1486</v>
      </c>
      <c r="D373" s="3" t="s">
        <v>9</v>
      </c>
      <c r="E373" s="3" t="s">
        <v>1487</v>
      </c>
      <c r="F373" s="3" t="s">
        <v>1488</v>
      </c>
      <c r="G373" s="3" t="s">
        <v>45</v>
      </c>
      <c r="H373" s="3" t="s">
        <v>1489</v>
      </c>
    </row>
    <row r="374" spans="1:8" x14ac:dyDescent="0.25">
      <c r="A374" s="2">
        <v>602</v>
      </c>
      <c r="B374" s="2">
        <f>VLOOKUP(A374,[1]ee8ts3i_531793525_D4D853A5X9FDB!$A$19:$H$4764,8,0)</f>
        <v>12</v>
      </c>
      <c r="C374" s="3" t="s">
        <v>1490</v>
      </c>
      <c r="D374" s="3" t="s">
        <v>9</v>
      </c>
      <c r="E374" s="3" t="s">
        <v>1491</v>
      </c>
      <c r="F374" s="3" t="s">
        <v>1492</v>
      </c>
      <c r="G374" s="3" t="s">
        <v>45</v>
      </c>
      <c r="H374" s="3" t="s">
        <v>1493</v>
      </c>
    </row>
    <row r="375" spans="1:8" x14ac:dyDescent="0.25">
      <c r="A375" s="2">
        <v>604</v>
      </c>
      <c r="B375" s="2">
        <f>VLOOKUP(A375,[1]ee8ts3i_531793525_D4D853A5X9FDB!$A$19:$H$4764,8,0)</f>
        <v>12</v>
      </c>
      <c r="C375" s="3" t="s">
        <v>1494</v>
      </c>
      <c r="D375" s="3" t="s">
        <v>9</v>
      </c>
      <c r="E375" s="3" t="s">
        <v>1495</v>
      </c>
      <c r="F375" s="3" t="s">
        <v>1496</v>
      </c>
      <c r="G375" s="3" t="s">
        <v>237</v>
      </c>
      <c r="H375" s="3" t="s">
        <v>1497</v>
      </c>
    </row>
    <row r="376" spans="1:8" x14ac:dyDescent="0.25">
      <c r="A376" s="2">
        <v>605</v>
      </c>
      <c r="B376" s="2">
        <f>VLOOKUP(A376,[1]ee8ts3i_531793525_D4D853A5X9FDB!$A$19:$H$4764,8,0)</f>
        <v>12</v>
      </c>
      <c r="C376" s="3" t="s">
        <v>1498</v>
      </c>
      <c r="D376" s="3" t="s">
        <v>9</v>
      </c>
      <c r="E376" s="3" t="s">
        <v>1499</v>
      </c>
      <c r="F376" s="3" t="s">
        <v>853</v>
      </c>
      <c r="G376" s="3" t="s">
        <v>50</v>
      </c>
      <c r="H376" s="3" t="s">
        <v>1500</v>
      </c>
    </row>
    <row r="377" spans="1:8" x14ac:dyDescent="0.25">
      <c r="A377" s="2">
        <v>606</v>
      </c>
      <c r="B377" s="2">
        <f>VLOOKUP(A377,[1]ee8ts3i_531793525_D4D853A5X9FDB!$A$19:$H$4764,8,0)</f>
        <v>12</v>
      </c>
      <c r="C377" s="3" t="s">
        <v>1498</v>
      </c>
      <c r="D377" s="3" t="s">
        <v>200</v>
      </c>
      <c r="E377" s="3" t="s">
        <v>1501</v>
      </c>
      <c r="F377" s="3" t="s">
        <v>853</v>
      </c>
      <c r="G377" s="3" t="s">
        <v>50</v>
      </c>
      <c r="H377" s="3" t="s">
        <v>1502</v>
      </c>
    </row>
    <row r="378" spans="1:8" x14ac:dyDescent="0.25">
      <c r="A378" s="2">
        <v>608</v>
      </c>
      <c r="B378" s="2">
        <f>VLOOKUP(A378,[1]ee8ts3i_531793525_D4D853A5X9FDB!$A$19:$H$4764,8,0)</f>
        <v>12</v>
      </c>
      <c r="C378" s="3" t="s">
        <v>1503</v>
      </c>
      <c r="D378" s="3" t="s">
        <v>9</v>
      </c>
      <c r="E378" s="3" t="s">
        <v>1504</v>
      </c>
      <c r="F378" s="3" t="s">
        <v>1505</v>
      </c>
      <c r="G378" s="3" t="s">
        <v>45</v>
      </c>
      <c r="H378" s="3" t="s">
        <v>1506</v>
      </c>
    </row>
    <row r="379" spans="1:8" x14ac:dyDescent="0.25">
      <c r="A379" s="2">
        <v>609</v>
      </c>
      <c r="B379" s="2">
        <f>VLOOKUP(A379,[1]ee8ts3i_531793525_D4D853A5X9FDB!$A$19:$H$4764,8,0)</f>
        <v>12</v>
      </c>
      <c r="C379" s="3" t="s">
        <v>1507</v>
      </c>
      <c r="D379" s="3" t="s">
        <v>9</v>
      </c>
      <c r="E379" s="3" t="s">
        <v>1508</v>
      </c>
      <c r="F379" s="3" t="s">
        <v>1509</v>
      </c>
      <c r="G379" s="3" t="s">
        <v>17</v>
      </c>
      <c r="H379" s="3" t="s">
        <v>1510</v>
      </c>
    </row>
    <row r="380" spans="1:8" x14ac:dyDescent="0.25">
      <c r="A380" s="2">
        <v>610</v>
      </c>
      <c r="B380" s="2">
        <f>VLOOKUP(A380,[1]ee8ts3i_531793525_D4D853A5X9FDB!$A$19:$H$4764,8,0)</f>
        <v>12</v>
      </c>
      <c r="C380" s="3" t="s">
        <v>1511</v>
      </c>
      <c r="D380" s="3" t="s">
        <v>9</v>
      </c>
      <c r="E380" s="3" t="s">
        <v>1512</v>
      </c>
      <c r="F380" s="3" t="s">
        <v>1513</v>
      </c>
      <c r="G380" s="3" t="s">
        <v>45</v>
      </c>
      <c r="H380" s="3" t="s">
        <v>1514</v>
      </c>
    </row>
    <row r="381" spans="1:8" x14ac:dyDescent="0.25">
      <c r="A381" s="2">
        <v>611</v>
      </c>
      <c r="B381" s="2">
        <f>VLOOKUP(A381,[1]ee8ts3i_531793525_D4D853A5X9FDB!$A$19:$H$4764,8,0)</f>
        <v>12</v>
      </c>
      <c r="C381" s="3" t="s">
        <v>1515</v>
      </c>
      <c r="D381" s="3" t="s">
        <v>9</v>
      </c>
      <c r="E381" s="3" t="s">
        <v>1516</v>
      </c>
      <c r="F381" s="3" t="s">
        <v>1517</v>
      </c>
      <c r="G381" s="3" t="s">
        <v>1371</v>
      </c>
      <c r="H381" s="3" t="s">
        <v>1518</v>
      </c>
    </row>
    <row r="382" spans="1:8" x14ac:dyDescent="0.25">
      <c r="A382" s="2">
        <v>613</v>
      </c>
      <c r="B382" s="2">
        <f>VLOOKUP(A382,[1]ee8ts3i_531793525_D4D853A5X9FDB!$A$19:$H$4764,8,0)</f>
        <v>12</v>
      </c>
      <c r="C382" s="3" t="s">
        <v>1519</v>
      </c>
      <c r="D382" s="3" t="s">
        <v>9</v>
      </c>
      <c r="E382" s="3" t="s">
        <v>1520</v>
      </c>
      <c r="F382" s="3" t="s">
        <v>1521</v>
      </c>
      <c r="G382" s="3" t="s">
        <v>31</v>
      </c>
      <c r="H382" s="3" t="s">
        <v>1522</v>
      </c>
    </row>
    <row r="383" spans="1:8" x14ac:dyDescent="0.25">
      <c r="A383" s="2">
        <v>614</v>
      </c>
      <c r="B383" s="2">
        <f>VLOOKUP(A383,[1]ee8ts3i_531793525_D4D853A5X9FDB!$A$19:$H$4764,8,0)</f>
        <v>12</v>
      </c>
      <c r="C383" s="3" t="s">
        <v>1523</v>
      </c>
      <c r="D383" s="3" t="s">
        <v>9</v>
      </c>
      <c r="E383" s="3" t="s">
        <v>1524</v>
      </c>
      <c r="F383" s="3" t="s">
        <v>1525</v>
      </c>
      <c r="G383" s="3" t="s">
        <v>50</v>
      </c>
      <c r="H383" s="3" t="s">
        <v>1526</v>
      </c>
    </row>
    <row r="384" spans="1:8" x14ac:dyDescent="0.25">
      <c r="A384" s="2">
        <v>615</v>
      </c>
      <c r="B384" s="2">
        <f>VLOOKUP(A384,[1]ee8ts3i_531793525_D4D853A5X9FDB!$A$19:$H$4764,8,0)</f>
        <v>12</v>
      </c>
      <c r="C384" s="3" t="s">
        <v>1527</v>
      </c>
      <c r="D384" s="3" t="s">
        <v>9</v>
      </c>
      <c r="E384" s="3" t="s">
        <v>1528</v>
      </c>
      <c r="F384" s="3" t="s">
        <v>1529</v>
      </c>
      <c r="G384" s="3" t="s">
        <v>50</v>
      </c>
      <c r="H384" s="3" t="s">
        <v>1530</v>
      </c>
    </row>
    <row r="385" spans="1:8" x14ac:dyDescent="0.25">
      <c r="A385" s="2">
        <v>616</v>
      </c>
      <c r="B385" s="2">
        <f>VLOOKUP(A385,[1]ee8ts3i_531793525_D4D853A5X9FDB!$A$19:$H$4764,8,0)</f>
        <v>12</v>
      </c>
      <c r="C385" s="3" t="s">
        <v>1531</v>
      </c>
      <c r="D385" s="3" t="s">
        <v>9</v>
      </c>
      <c r="E385" s="3" t="s">
        <v>1532</v>
      </c>
      <c r="F385" s="3" t="s">
        <v>1533</v>
      </c>
      <c r="G385" s="3" t="s">
        <v>395</v>
      </c>
      <c r="H385" s="3" t="s">
        <v>1534</v>
      </c>
    </row>
    <row r="386" spans="1:8" x14ac:dyDescent="0.25">
      <c r="A386" s="2">
        <v>617</v>
      </c>
      <c r="B386" s="2">
        <f>VLOOKUP(A386,[1]ee8ts3i_531793525_D4D853A5X9FDB!$A$19:$H$4764,8,0)</f>
        <v>12</v>
      </c>
      <c r="C386" s="3" t="s">
        <v>1535</v>
      </c>
      <c r="D386" s="3" t="s">
        <v>200</v>
      </c>
      <c r="E386" s="3" t="s">
        <v>1536</v>
      </c>
      <c r="F386" s="3" t="s">
        <v>548</v>
      </c>
      <c r="G386" s="3" t="s">
        <v>114</v>
      </c>
      <c r="H386" s="3" t="s">
        <v>1537</v>
      </c>
    </row>
    <row r="387" spans="1:8" x14ac:dyDescent="0.25">
      <c r="A387" s="2">
        <v>620</v>
      </c>
      <c r="B387" s="2">
        <f>VLOOKUP(A387,[1]ee8ts3i_531793525_D4D853A5X9FDB!$A$19:$H$4764,8,0)</f>
        <v>12</v>
      </c>
      <c r="C387" s="3" t="s">
        <v>1538</v>
      </c>
      <c r="D387" s="3" t="s">
        <v>9</v>
      </c>
      <c r="E387" s="3" t="s">
        <v>1539</v>
      </c>
      <c r="F387" s="3" t="s">
        <v>1540</v>
      </c>
      <c r="G387" s="3" t="s">
        <v>96</v>
      </c>
      <c r="H387" s="3" t="s">
        <v>1541</v>
      </c>
    </row>
    <row r="388" spans="1:8" x14ac:dyDescent="0.25">
      <c r="A388" s="2">
        <v>629</v>
      </c>
      <c r="B388" s="2">
        <f>VLOOKUP(A388,[1]ee8ts3i_531793525_D4D853A5X9FDB!$A$19:$H$4764,8,0)</f>
        <v>12</v>
      </c>
      <c r="C388" s="3" t="s">
        <v>1542</v>
      </c>
      <c r="D388" s="3" t="s">
        <v>9</v>
      </c>
      <c r="E388" s="3" t="s">
        <v>1543</v>
      </c>
      <c r="F388" s="3" t="s">
        <v>598</v>
      </c>
      <c r="G388" s="3" t="s">
        <v>395</v>
      </c>
      <c r="H388" s="3" t="s">
        <v>1544</v>
      </c>
    </row>
    <row r="389" spans="1:8" x14ac:dyDescent="0.25">
      <c r="A389" s="2">
        <v>630</v>
      </c>
      <c r="B389" s="2">
        <f>VLOOKUP(A389,[1]ee8ts3i_531793525_D4D853A5X9FDB!$A$19:$H$4764,8,0)</f>
        <v>12</v>
      </c>
      <c r="C389" s="3" t="s">
        <v>1545</v>
      </c>
      <c r="D389" s="3" t="s">
        <v>9</v>
      </c>
      <c r="E389" s="3" t="s">
        <v>1546</v>
      </c>
      <c r="F389" s="3" t="s">
        <v>1547</v>
      </c>
      <c r="G389" s="3" t="s">
        <v>395</v>
      </c>
      <c r="H389" s="3" t="s">
        <v>1548</v>
      </c>
    </row>
    <row r="390" spans="1:8" x14ac:dyDescent="0.25">
      <c r="A390" s="2">
        <v>631</v>
      </c>
      <c r="B390" s="2">
        <f>VLOOKUP(A390,[1]ee8ts3i_531793525_D4D853A5X9FDB!$A$19:$H$4764,8,0)</f>
        <v>12</v>
      </c>
      <c r="C390" s="3" t="s">
        <v>1549</v>
      </c>
      <c r="D390" s="3" t="s">
        <v>9</v>
      </c>
      <c r="E390" s="3" t="s">
        <v>1550</v>
      </c>
      <c r="F390" s="3" t="s">
        <v>1551</v>
      </c>
      <c r="G390" s="3" t="s">
        <v>395</v>
      </c>
      <c r="H390" s="3" t="s">
        <v>1552</v>
      </c>
    </row>
    <row r="391" spans="1:8" x14ac:dyDescent="0.25">
      <c r="A391" s="2">
        <v>633</v>
      </c>
      <c r="B391" s="2">
        <f>VLOOKUP(A391,[1]ee8ts3i_531793525_D4D853A5X9FDB!$A$19:$H$4764,8,0)</f>
        <v>12</v>
      </c>
      <c r="C391" s="3" t="s">
        <v>1553</v>
      </c>
      <c r="D391" s="3" t="s">
        <v>9</v>
      </c>
      <c r="E391" s="3" t="s">
        <v>1554</v>
      </c>
      <c r="F391" s="3" t="s">
        <v>1555</v>
      </c>
      <c r="G391" s="3" t="s">
        <v>55</v>
      </c>
      <c r="H391" s="3" t="s">
        <v>1556</v>
      </c>
    </row>
    <row r="392" spans="1:8" x14ac:dyDescent="0.25">
      <c r="A392" s="2">
        <v>634</v>
      </c>
      <c r="B392" s="2">
        <f>VLOOKUP(A392,[1]ee8ts3i_531793525_D4D853A5X9FDB!$A$19:$H$4764,8,0)</f>
        <v>12</v>
      </c>
      <c r="C392" s="3" t="s">
        <v>1557</v>
      </c>
      <c r="D392" s="3" t="s">
        <v>9</v>
      </c>
      <c r="E392" s="3" t="s">
        <v>1558</v>
      </c>
      <c r="F392" s="3" t="s">
        <v>1559</v>
      </c>
      <c r="G392" s="3" t="s">
        <v>395</v>
      </c>
      <c r="H392" s="3" t="s">
        <v>1560</v>
      </c>
    </row>
    <row r="393" spans="1:8" x14ac:dyDescent="0.25">
      <c r="A393" s="2">
        <v>636</v>
      </c>
      <c r="B393" s="2">
        <f>VLOOKUP(A393,[1]ee8ts3i_531793525_D4D853A5X9FDB!$A$19:$H$4764,8,0)</f>
        <v>12</v>
      </c>
      <c r="C393" s="3" t="s">
        <v>1561</v>
      </c>
      <c r="D393" s="3" t="s">
        <v>9</v>
      </c>
      <c r="E393" s="3" t="s">
        <v>1562</v>
      </c>
      <c r="F393" s="3" t="s">
        <v>770</v>
      </c>
      <c r="G393" s="3" t="s">
        <v>55</v>
      </c>
      <c r="H393" s="3" t="s">
        <v>1563</v>
      </c>
    </row>
    <row r="394" spans="1:8" x14ac:dyDescent="0.25">
      <c r="A394" s="2">
        <v>637</v>
      </c>
      <c r="B394" s="2">
        <f>VLOOKUP(A394,[1]ee8ts3i_531793525_D4D853A5X9FDB!$A$19:$H$4764,8,0)</f>
        <v>12</v>
      </c>
      <c r="C394" s="3" t="s">
        <v>1564</v>
      </c>
      <c r="D394" s="3" t="s">
        <v>9</v>
      </c>
      <c r="E394" s="3" t="s">
        <v>1565</v>
      </c>
      <c r="F394" s="3" t="s">
        <v>1566</v>
      </c>
      <c r="G394" s="3" t="s">
        <v>338</v>
      </c>
      <c r="H394" s="3" t="s">
        <v>1567</v>
      </c>
    </row>
    <row r="395" spans="1:8" x14ac:dyDescent="0.25">
      <c r="A395" s="2">
        <v>638</v>
      </c>
      <c r="B395" s="2">
        <f>VLOOKUP(A395,[1]ee8ts3i_531793525_D4D853A5X9FDB!$A$19:$H$4764,8,0)</f>
        <v>12</v>
      </c>
      <c r="C395" s="3" t="s">
        <v>1568</v>
      </c>
      <c r="D395" s="3" t="s">
        <v>9</v>
      </c>
      <c r="E395" s="3" t="s">
        <v>1569</v>
      </c>
      <c r="F395" s="3" t="s">
        <v>1570</v>
      </c>
      <c r="G395" s="3" t="s">
        <v>395</v>
      </c>
      <c r="H395" s="3" t="s">
        <v>1571</v>
      </c>
    </row>
    <row r="396" spans="1:8" x14ac:dyDescent="0.25">
      <c r="A396" s="2">
        <v>639</v>
      </c>
      <c r="B396" s="2">
        <f>VLOOKUP(A396,[1]ee8ts3i_531793525_D4D853A5X9FDB!$A$19:$H$4764,8,0)</f>
        <v>12</v>
      </c>
      <c r="C396" s="3" t="s">
        <v>1572</v>
      </c>
      <c r="D396" s="3" t="s">
        <v>9</v>
      </c>
      <c r="E396" s="3" t="s">
        <v>1573</v>
      </c>
      <c r="F396" s="3" t="s">
        <v>1574</v>
      </c>
      <c r="G396" s="3" t="s">
        <v>50</v>
      </c>
      <c r="H396" s="3" t="s">
        <v>1575</v>
      </c>
    </row>
    <row r="397" spans="1:8" x14ac:dyDescent="0.25">
      <c r="A397" s="2">
        <v>640</v>
      </c>
      <c r="B397" s="2">
        <f>VLOOKUP(A397,[1]ee8ts3i_531793525_D4D853A5X9FDB!$A$19:$H$4764,8,0)</f>
        <v>12</v>
      </c>
      <c r="C397" s="3" t="s">
        <v>1576</v>
      </c>
      <c r="D397" s="3" t="s">
        <v>9</v>
      </c>
      <c r="E397" s="3" t="s">
        <v>1577</v>
      </c>
      <c r="F397" s="3" t="s">
        <v>717</v>
      </c>
      <c r="G397" s="3" t="s">
        <v>395</v>
      </c>
      <c r="H397" s="3" t="s">
        <v>1578</v>
      </c>
    </row>
    <row r="398" spans="1:8" x14ac:dyDescent="0.25">
      <c r="A398" s="2">
        <v>641</v>
      </c>
      <c r="B398" s="2">
        <f>VLOOKUP(A398,[1]ee8ts3i_531793525_D4D853A5X9FDB!$A$19:$H$4764,8,0)</f>
        <v>12</v>
      </c>
      <c r="C398" s="3" t="s">
        <v>1576</v>
      </c>
      <c r="D398" s="3" t="s">
        <v>9</v>
      </c>
      <c r="E398" s="3" t="s">
        <v>1579</v>
      </c>
      <c r="F398" s="3" t="s">
        <v>717</v>
      </c>
      <c r="G398" s="3" t="s">
        <v>395</v>
      </c>
      <c r="H398" s="3" t="s">
        <v>1580</v>
      </c>
    </row>
    <row r="399" spans="1:8" x14ac:dyDescent="0.25">
      <c r="A399" s="2">
        <v>643</v>
      </c>
      <c r="B399" s="2">
        <f>VLOOKUP(A399,[1]ee8ts3i_531793525_D4D853A5X9FDB!$A$19:$H$4764,8,0)</f>
        <v>12</v>
      </c>
      <c r="C399" s="3" t="s">
        <v>1581</v>
      </c>
      <c r="D399" s="3" t="s">
        <v>9</v>
      </c>
      <c r="E399" s="3" t="s">
        <v>1582</v>
      </c>
      <c r="F399" s="3" t="s">
        <v>1583</v>
      </c>
      <c r="G399" s="3" t="s">
        <v>395</v>
      </c>
      <c r="H399" s="3" t="s">
        <v>1584</v>
      </c>
    </row>
    <row r="400" spans="1:8" x14ac:dyDescent="0.25">
      <c r="A400" s="2">
        <v>644</v>
      </c>
      <c r="B400" s="2">
        <f>VLOOKUP(A400,[1]ee8ts3i_531793525_D4D853A5X9FDB!$A$19:$H$4764,8,0)</f>
        <v>12</v>
      </c>
      <c r="C400" s="3" t="s">
        <v>1068</v>
      </c>
      <c r="D400" s="3" t="s">
        <v>9</v>
      </c>
      <c r="E400" s="3" t="s">
        <v>1585</v>
      </c>
      <c r="F400" s="3" t="s">
        <v>1070</v>
      </c>
      <c r="G400" s="3" t="s">
        <v>395</v>
      </c>
      <c r="H400" s="3" t="s">
        <v>1586</v>
      </c>
    </row>
    <row r="401" spans="1:8" x14ac:dyDescent="0.25">
      <c r="A401" s="2">
        <v>645</v>
      </c>
      <c r="B401" s="2">
        <f>VLOOKUP(A401,[1]ee8ts3i_531793525_D4D853A5X9FDB!$A$19:$H$4764,8,0)</f>
        <v>12</v>
      </c>
      <c r="C401" s="3" t="s">
        <v>1587</v>
      </c>
      <c r="D401" s="3" t="s">
        <v>9</v>
      </c>
      <c r="E401" s="3" t="s">
        <v>1588</v>
      </c>
      <c r="F401" s="3" t="s">
        <v>1589</v>
      </c>
      <c r="G401" s="3" t="s">
        <v>338</v>
      </c>
      <c r="H401" s="3" t="s">
        <v>1590</v>
      </c>
    </row>
    <row r="402" spans="1:8" x14ac:dyDescent="0.25">
      <c r="A402" s="2">
        <v>648</v>
      </c>
      <c r="B402" s="2">
        <f>VLOOKUP(A402,[1]ee8ts3i_531793525_D4D853A5X9FDB!$A$19:$H$4764,8,0)</f>
        <v>12</v>
      </c>
      <c r="C402" s="3" t="s">
        <v>1591</v>
      </c>
      <c r="D402" s="3" t="s">
        <v>9</v>
      </c>
      <c r="E402" s="3" t="s">
        <v>1592</v>
      </c>
      <c r="F402" s="3" t="s">
        <v>1593</v>
      </c>
      <c r="G402" s="3" t="s">
        <v>17</v>
      </c>
      <c r="H402" s="3" t="s">
        <v>1594</v>
      </c>
    </row>
    <row r="403" spans="1:8" x14ac:dyDescent="0.25">
      <c r="A403" s="2">
        <v>649</v>
      </c>
      <c r="B403" s="2">
        <f>VLOOKUP(A403,[1]ee8ts3i_531793525_D4D853A5X9FDB!$A$19:$H$4764,8,0)</f>
        <v>12</v>
      </c>
      <c r="C403" s="3" t="s">
        <v>1595</v>
      </c>
      <c r="D403" s="3" t="s">
        <v>9</v>
      </c>
      <c r="E403" s="3" t="s">
        <v>1596</v>
      </c>
      <c r="F403" s="3" t="s">
        <v>1597</v>
      </c>
      <c r="G403" s="3" t="s">
        <v>31</v>
      </c>
      <c r="H403" s="3" t="s">
        <v>1598</v>
      </c>
    </row>
    <row r="404" spans="1:8" x14ac:dyDescent="0.25">
      <c r="A404" s="2">
        <v>653</v>
      </c>
      <c r="B404" s="2">
        <f>VLOOKUP(A404,[1]ee8ts3i_531793525_D4D853A5X9FDB!$A$19:$H$4764,8,0)</f>
        <v>12</v>
      </c>
      <c r="C404" s="3" t="s">
        <v>1599</v>
      </c>
      <c r="D404" s="3" t="s">
        <v>9</v>
      </c>
      <c r="E404" s="3" t="s">
        <v>1600</v>
      </c>
      <c r="F404" s="3" t="s">
        <v>1601</v>
      </c>
      <c r="G404" s="3" t="s">
        <v>60</v>
      </c>
      <c r="H404" s="3" t="s">
        <v>1602</v>
      </c>
    </row>
    <row r="405" spans="1:8" x14ac:dyDescent="0.25">
      <c r="A405" s="2">
        <v>655</v>
      </c>
      <c r="B405" s="2">
        <f>VLOOKUP(A405,[1]ee8ts3i_531793525_D4D853A5X9FDB!$A$19:$H$4764,8,0)</f>
        <v>12</v>
      </c>
      <c r="C405" s="3" t="s">
        <v>1603</v>
      </c>
      <c r="D405" s="3" t="s">
        <v>9</v>
      </c>
      <c r="E405" s="3" t="s">
        <v>1604</v>
      </c>
      <c r="F405" s="3" t="s">
        <v>1605</v>
      </c>
      <c r="G405" s="3" t="s">
        <v>60</v>
      </c>
      <c r="H405" s="3" t="s">
        <v>1606</v>
      </c>
    </row>
    <row r="406" spans="1:8" x14ac:dyDescent="0.25">
      <c r="A406" s="2">
        <v>656</v>
      </c>
      <c r="B406" s="2">
        <f>VLOOKUP(A406,[1]ee8ts3i_531793525_D4D853A5X9FDB!$A$19:$H$4764,8,0)</f>
        <v>12</v>
      </c>
      <c r="C406" s="3" t="s">
        <v>1607</v>
      </c>
      <c r="D406" s="3" t="s">
        <v>9</v>
      </c>
      <c r="E406" s="3" t="s">
        <v>1608</v>
      </c>
      <c r="F406" s="3" t="s">
        <v>1262</v>
      </c>
      <c r="G406" s="3" t="s">
        <v>96</v>
      </c>
      <c r="H406" s="3" t="s">
        <v>1609</v>
      </c>
    </row>
    <row r="407" spans="1:8" x14ac:dyDescent="0.25">
      <c r="A407" s="2">
        <v>657</v>
      </c>
      <c r="B407" s="2">
        <f>VLOOKUP(A407,[1]ee8ts3i_531793525_D4D853A5X9FDB!$A$19:$H$4764,8,0)</f>
        <v>12</v>
      </c>
      <c r="C407" s="3" t="s">
        <v>1610</v>
      </c>
      <c r="D407" s="3" t="s">
        <v>9</v>
      </c>
      <c r="E407" s="3" t="s">
        <v>1611</v>
      </c>
      <c r="F407" s="3" t="s">
        <v>1612</v>
      </c>
      <c r="G407" s="3" t="s">
        <v>96</v>
      </c>
      <c r="H407" s="3" t="s">
        <v>1613</v>
      </c>
    </row>
    <row r="408" spans="1:8" x14ac:dyDescent="0.25">
      <c r="A408" s="2">
        <v>659</v>
      </c>
      <c r="B408" s="2">
        <f>VLOOKUP(A408,[1]ee8ts3i_531793525_D4D853A5X9FDB!$A$19:$H$4764,8,0)</f>
        <v>12</v>
      </c>
      <c r="C408" s="3" t="s">
        <v>1614</v>
      </c>
      <c r="D408" s="3" t="s">
        <v>9</v>
      </c>
      <c r="E408" s="3" t="s">
        <v>1615</v>
      </c>
      <c r="F408" s="3" t="s">
        <v>1616</v>
      </c>
      <c r="G408" s="3" t="s">
        <v>96</v>
      </c>
      <c r="H408" s="3" t="s">
        <v>1617</v>
      </c>
    </row>
    <row r="409" spans="1:8" x14ac:dyDescent="0.25">
      <c r="A409" s="2">
        <v>661</v>
      </c>
      <c r="B409" s="2">
        <f>VLOOKUP(A409,[1]ee8ts3i_531793525_D4D853A5X9FDB!$A$19:$H$4764,8,0)</f>
        <v>12</v>
      </c>
      <c r="C409" s="3" t="s">
        <v>1618</v>
      </c>
      <c r="D409" s="3" t="s">
        <v>9</v>
      </c>
      <c r="E409" s="3" t="s">
        <v>1619</v>
      </c>
      <c r="F409" s="3" t="s">
        <v>1620</v>
      </c>
      <c r="G409" s="3" t="s">
        <v>237</v>
      </c>
      <c r="H409" s="3" t="s">
        <v>1621</v>
      </c>
    </row>
    <row r="410" spans="1:8" x14ac:dyDescent="0.25">
      <c r="A410" s="2">
        <v>663</v>
      </c>
      <c r="B410" s="2">
        <f>VLOOKUP(A410,[1]ee8ts3i_531793525_D4D853A5X9FDB!$A$19:$H$4764,8,0)</f>
        <v>12</v>
      </c>
      <c r="C410" s="3" t="s">
        <v>1622</v>
      </c>
      <c r="D410" s="3" t="s">
        <v>9</v>
      </c>
      <c r="E410" s="3" t="s">
        <v>1623</v>
      </c>
      <c r="F410" s="3" t="s">
        <v>1620</v>
      </c>
      <c r="G410" s="3" t="s">
        <v>96</v>
      </c>
      <c r="H410" s="3" t="s">
        <v>1624</v>
      </c>
    </row>
    <row r="411" spans="1:8" x14ac:dyDescent="0.25">
      <c r="A411" s="2">
        <v>665</v>
      </c>
      <c r="B411" s="2">
        <f>VLOOKUP(A411,[1]ee8ts3i_531793525_D4D853A5X9FDB!$A$19:$H$4764,8,0)</f>
        <v>12</v>
      </c>
      <c r="C411" s="3" t="s">
        <v>1625</v>
      </c>
      <c r="D411" s="3" t="s">
        <v>9</v>
      </c>
      <c r="E411" s="3" t="s">
        <v>1626</v>
      </c>
      <c r="F411" s="3" t="s">
        <v>1627</v>
      </c>
      <c r="G411" s="3" t="s">
        <v>60</v>
      </c>
      <c r="H411" s="3" t="s">
        <v>1628</v>
      </c>
    </row>
    <row r="412" spans="1:8" x14ac:dyDescent="0.25">
      <c r="A412" s="2">
        <v>666</v>
      </c>
      <c r="B412" s="2">
        <f>VLOOKUP(A412,[1]ee8ts3i_531793525_D4D853A5X9FDB!$A$19:$H$4764,8,0)</f>
        <v>12</v>
      </c>
      <c r="C412" s="3" t="s">
        <v>1629</v>
      </c>
      <c r="D412" s="3" t="s">
        <v>9</v>
      </c>
      <c r="E412" s="3" t="s">
        <v>1630</v>
      </c>
      <c r="F412" s="3" t="s">
        <v>1631</v>
      </c>
      <c r="G412" s="3" t="s">
        <v>31</v>
      </c>
      <c r="H412" s="3" t="s">
        <v>1632</v>
      </c>
    </row>
    <row r="413" spans="1:8" x14ac:dyDescent="0.25">
      <c r="A413" s="2">
        <v>668</v>
      </c>
      <c r="B413" s="2">
        <f>VLOOKUP(A413,[1]ee8ts3i_531793525_D4D853A5X9FDB!$A$19:$H$4764,8,0)</f>
        <v>12</v>
      </c>
      <c r="C413" s="3" t="s">
        <v>1633</v>
      </c>
      <c r="D413" s="3" t="s">
        <v>9</v>
      </c>
      <c r="E413" s="3" t="s">
        <v>1634</v>
      </c>
      <c r="F413" s="3" t="s">
        <v>1635</v>
      </c>
      <c r="G413" s="3" t="s">
        <v>96</v>
      </c>
      <c r="H413" s="3" t="s">
        <v>1636</v>
      </c>
    </row>
    <row r="414" spans="1:8" x14ac:dyDescent="0.25">
      <c r="A414" s="2">
        <v>669</v>
      </c>
      <c r="B414" s="2">
        <f>VLOOKUP(A414,[1]ee8ts3i_531793525_D4D853A5X9FDB!$A$19:$H$4764,8,0)</f>
        <v>12</v>
      </c>
      <c r="C414" s="3" t="s">
        <v>1637</v>
      </c>
      <c r="D414" s="3" t="s">
        <v>9</v>
      </c>
      <c r="E414" s="3" t="s">
        <v>1638</v>
      </c>
      <c r="F414" s="3" t="s">
        <v>1639</v>
      </c>
      <c r="G414" s="3" t="s">
        <v>50</v>
      </c>
      <c r="H414" s="3" t="s">
        <v>1640</v>
      </c>
    </row>
    <row r="415" spans="1:8" x14ac:dyDescent="0.25">
      <c r="A415" s="2">
        <v>670</v>
      </c>
      <c r="B415" s="2">
        <f>VLOOKUP(A415,[1]ee8ts3i_531793525_D4D853A5X9FDB!$A$19:$H$4764,8,0)</f>
        <v>12</v>
      </c>
      <c r="C415" s="3" t="s">
        <v>1641</v>
      </c>
      <c r="D415" s="3" t="s">
        <v>9</v>
      </c>
      <c r="E415" s="3" t="s">
        <v>1642</v>
      </c>
      <c r="F415" s="3" t="s">
        <v>1643</v>
      </c>
      <c r="G415" s="3" t="s">
        <v>237</v>
      </c>
      <c r="H415" s="3" t="s">
        <v>1644</v>
      </c>
    </row>
    <row r="416" spans="1:8" x14ac:dyDescent="0.25">
      <c r="A416" s="2">
        <v>671</v>
      </c>
      <c r="B416" s="2">
        <f>VLOOKUP(A416,[1]ee8ts3i_531793525_D4D853A5X9FDB!$A$19:$H$4764,8,0)</f>
        <v>12</v>
      </c>
      <c r="C416" s="3" t="s">
        <v>1645</v>
      </c>
      <c r="D416" s="3" t="s">
        <v>9</v>
      </c>
      <c r="E416" s="3" t="s">
        <v>1646</v>
      </c>
      <c r="F416" s="3" t="s">
        <v>214</v>
      </c>
      <c r="G416" s="3" t="s">
        <v>96</v>
      </c>
      <c r="H416" s="3" t="s">
        <v>1647</v>
      </c>
    </row>
    <row r="417" spans="1:8" x14ac:dyDescent="0.25">
      <c r="A417" s="2">
        <v>673</v>
      </c>
      <c r="B417" s="2">
        <f>VLOOKUP(A417,[1]ee8ts3i_531793525_D4D853A5X9FDB!$A$19:$H$4764,8,0)</f>
        <v>12</v>
      </c>
      <c r="C417" s="3" t="s">
        <v>1648</v>
      </c>
      <c r="D417" s="3" t="s">
        <v>9</v>
      </c>
      <c r="E417" s="3" t="s">
        <v>1649</v>
      </c>
      <c r="F417" s="3" t="s">
        <v>131</v>
      </c>
      <c r="G417" s="3" t="s">
        <v>96</v>
      </c>
      <c r="H417" s="3" t="s">
        <v>1650</v>
      </c>
    </row>
    <row r="418" spans="1:8" x14ac:dyDescent="0.25">
      <c r="A418" s="2">
        <v>676</v>
      </c>
      <c r="B418" s="2">
        <f>VLOOKUP(A418,[1]ee8ts3i_531793525_D4D853A5X9FDB!$A$19:$H$4764,8,0)</f>
        <v>12</v>
      </c>
      <c r="C418" s="3" t="s">
        <v>1651</v>
      </c>
      <c r="D418" s="3" t="s">
        <v>9</v>
      </c>
      <c r="E418" s="3" t="s">
        <v>1652</v>
      </c>
      <c r="F418" s="3" t="s">
        <v>1653</v>
      </c>
      <c r="G418" s="3" t="s">
        <v>96</v>
      </c>
      <c r="H418" s="3" t="s">
        <v>1654</v>
      </c>
    </row>
    <row r="419" spans="1:8" x14ac:dyDescent="0.25">
      <c r="A419" s="2">
        <v>677</v>
      </c>
      <c r="B419" s="2">
        <f>VLOOKUP(A419,[1]ee8ts3i_531793525_D4D853A5X9FDB!$A$19:$H$4764,8,0)</f>
        <v>12</v>
      </c>
      <c r="C419" s="3" t="s">
        <v>1655</v>
      </c>
      <c r="D419" s="3" t="s">
        <v>9</v>
      </c>
      <c r="E419" s="3" t="s">
        <v>1656</v>
      </c>
      <c r="F419" s="3" t="s">
        <v>1657</v>
      </c>
      <c r="G419" s="3" t="s">
        <v>96</v>
      </c>
      <c r="H419" s="3" t="s">
        <v>1658</v>
      </c>
    </row>
    <row r="420" spans="1:8" x14ac:dyDescent="0.25">
      <c r="A420" s="2">
        <v>678</v>
      </c>
      <c r="B420" s="2">
        <f>VLOOKUP(A420,[1]ee8ts3i_531793525_D4D853A5X9FDB!$A$19:$H$4764,8,0)</f>
        <v>12</v>
      </c>
      <c r="C420" s="3" t="s">
        <v>1659</v>
      </c>
      <c r="D420" s="3" t="s">
        <v>9</v>
      </c>
      <c r="E420" s="3" t="s">
        <v>1660</v>
      </c>
      <c r="F420" s="3" t="s">
        <v>483</v>
      </c>
      <c r="G420" s="3" t="s">
        <v>96</v>
      </c>
      <c r="H420" s="3" t="s">
        <v>1661</v>
      </c>
    </row>
    <row r="421" spans="1:8" x14ac:dyDescent="0.25">
      <c r="A421" s="2">
        <v>680</v>
      </c>
      <c r="B421" s="2">
        <f>VLOOKUP(A421,[1]ee8ts3i_531793525_D4D853A5X9FDB!$A$19:$H$4764,8,0)</f>
        <v>12</v>
      </c>
      <c r="C421" s="3" t="s">
        <v>1662</v>
      </c>
      <c r="D421" s="3" t="s">
        <v>9</v>
      </c>
      <c r="E421" s="3" t="s">
        <v>1663</v>
      </c>
      <c r="F421" s="3" t="s">
        <v>1664</v>
      </c>
      <c r="G421" s="3" t="s">
        <v>96</v>
      </c>
      <c r="H421" s="3" t="s">
        <v>1665</v>
      </c>
    </row>
    <row r="422" spans="1:8" x14ac:dyDescent="0.25">
      <c r="A422" s="2">
        <v>682</v>
      </c>
      <c r="B422" s="2">
        <f>VLOOKUP(A422,[1]ee8ts3i_531793525_D4D853A5X9FDB!$A$19:$H$4764,8,0)</f>
        <v>12</v>
      </c>
      <c r="C422" s="3" t="s">
        <v>1666</v>
      </c>
      <c r="D422" s="3" t="s">
        <v>9</v>
      </c>
      <c r="E422" s="3" t="s">
        <v>1667</v>
      </c>
      <c r="F422" s="3" t="s">
        <v>1110</v>
      </c>
      <c r="G422" s="3" t="s">
        <v>96</v>
      </c>
      <c r="H422" s="3" t="s">
        <v>1668</v>
      </c>
    </row>
    <row r="423" spans="1:8" x14ac:dyDescent="0.25">
      <c r="A423" s="2">
        <v>688</v>
      </c>
      <c r="B423" s="2">
        <f>VLOOKUP(A423,[1]ee8ts3i_531793525_D4D853A5X9FDB!$A$19:$H$4764,8,0)</f>
        <v>12</v>
      </c>
      <c r="C423" s="3" t="s">
        <v>1669</v>
      </c>
      <c r="D423" s="3" t="s">
        <v>9</v>
      </c>
      <c r="E423" s="3" t="s">
        <v>1670</v>
      </c>
      <c r="F423" s="3" t="s">
        <v>1616</v>
      </c>
      <c r="G423" s="3" t="s">
        <v>96</v>
      </c>
      <c r="H423" s="3" t="s">
        <v>1671</v>
      </c>
    </row>
    <row r="424" spans="1:8" x14ac:dyDescent="0.25">
      <c r="A424" s="2">
        <v>690</v>
      </c>
      <c r="B424" s="2">
        <f>VLOOKUP(A424,[1]ee8ts3i_531793525_D4D853A5X9FDB!$A$19:$H$4764,8,0)</f>
        <v>12</v>
      </c>
      <c r="C424" s="3" t="s">
        <v>1672</v>
      </c>
      <c r="D424" s="3" t="s">
        <v>9</v>
      </c>
      <c r="E424" s="3" t="s">
        <v>1673</v>
      </c>
      <c r="F424" s="3" t="s">
        <v>1674</v>
      </c>
      <c r="G424" s="3" t="s">
        <v>96</v>
      </c>
      <c r="H424" s="3" t="s">
        <v>1675</v>
      </c>
    </row>
    <row r="425" spans="1:8" x14ac:dyDescent="0.25">
      <c r="A425" s="2">
        <v>694</v>
      </c>
      <c r="B425" s="2">
        <f>VLOOKUP(A425,[1]ee8ts3i_531793525_D4D853A5X9FDB!$A$19:$H$4764,8,0)</f>
        <v>12</v>
      </c>
      <c r="C425" s="3" t="s">
        <v>1676</v>
      </c>
      <c r="D425" s="3" t="s">
        <v>9</v>
      </c>
      <c r="E425" s="3" t="s">
        <v>1677</v>
      </c>
      <c r="F425" s="3" t="s">
        <v>1678</v>
      </c>
      <c r="G425" s="3" t="s">
        <v>60</v>
      </c>
      <c r="H425" s="3" t="s">
        <v>1679</v>
      </c>
    </row>
    <row r="426" spans="1:8" x14ac:dyDescent="0.25">
      <c r="A426" s="2">
        <v>697</v>
      </c>
      <c r="B426" s="2">
        <f>VLOOKUP(A426,[1]ee8ts3i_531793525_D4D853A5X9FDB!$A$19:$H$4764,8,0)</f>
        <v>12</v>
      </c>
      <c r="C426" s="3" t="s">
        <v>1680</v>
      </c>
      <c r="D426" s="3" t="s">
        <v>9</v>
      </c>
      <c r="E426" s="3" t="s">
        <v>1681</v>
      </c>
      <c r="F426" s="3" t="s">
        <v>1682</v>
      </c>
      <c r="G426" s="3" t="s">
        <v>31</v>
      </c>
      <c r="H426" s="3" t="s">
        <v>1683</v>
      </c>
    </row>
    <row r="427" spans="1:8" x14ac:dyDescent="0.25">
      <c r="A427" s="2">
        <v>699</v>
      </c>
      <c r="B427" s="2">
        <f>VLOOKUP(A427,[1]ee8ts3i_531793525_D4D853A5X9FDB!$A$19:$H$4764,8,0)</f>
        <v>12</v>
      </c>
      <c r="C427" s="3" t="s">
        <v>1684</v>
      </c>
      <c r="D427" s="3" t="s">
        <v>9</v>
      </c>
      <c r="E427" s="3" t="s">
        <v>1685</v>
      </c>
      <c r="F427" s="3" t="s">
        <v>1686</v>
      </c>
      <c r="G427" s="3" t="s">
        <v>26</v>
      </c>
      <c r="H427" s="3" t="s">
        <v>1687</v>
      </c>
    </row>
    <row r="428" spans="1:8" x14ac:dyDescent="0.25">
      <c r="A428" s="2">
        <v>701</v>
      </c>
      <c r="B428" s="2">
        <f>VLOOKUP(A428,[1]ee8ts3i_531793525_D4D853A5X9FDB!$A$19:$H$4764,8,0)</f>
        <v>12</v>
      </c>
      <c r="C428" s="3" t="s">
        <v>1688</v>
      </c>
      <c r="D428" s="3" t="s">
        <v>9</v>
      </c>
      <c r="E428" s="3" t="s">
        <v>1689</v>
      </c>
      <c r="F428" s="3" t="s">
        <v>1690</v>
      </c>
      <c r="G428" s="3" t="s">
        <v>60</v>
      </c>
      <c r="H428" s="3" t="s">
        <v>1691</v>
      </c>
    </row>
    <row r="429" spans="1:8" x14ac:dyDescent="0.25">
      <c r="A429" s="2">
        <v>702</v>
      </c>
      <c r="B429" s="2">
        <f>VLOOKUP(A429,[1]ee8ts3i_531793525_D4D853A5X9FDB!$A$19:$H$4764,8,0)</f>
        <v>12</v>
      </c>
      <c r="C429" s="3" t="s">
        <v>1692</v>
      </c>
      <c r="D429" s="3" t="s">
        <v>9</v>
      </c>
      <c r="E429" s="3" t="s">
        <v>1693</v>
      </c>
      <c r="F429" s="3" t="s">
        <v>1694</v>
      </c>
      <c r="G429" s="3" t="s">
        <v>60</v>
      </c>
      <c r="H429" s="3" t="s">
        <v>1695</v>
      </c>
    </row>
    <row r="430" spans="1:8" x14ac:dyDescent="0.25">
      <c r="A430" s="2">
        <v>703</v>
      </c>
      <c r="B430" s="2">
        <f>VLOOKUP(A430,[1]ee8ts3i_531793525_D4D853A5X9FDB!$A$19:$H$4764,8,0)</f>
        <v>12</v>
      </c>
      <c r="C430" s="3" t="s">
        <v>988</v>
      </c>
      <c r="D430" s="3" t="s">
        <v>9</v>
      </c>
      <c r="E430" s="3" t="s">
        <v>1696</v>
      </c>
      <c r="F430" s="3" t="s">
        <v>990</v>
      </c>
      <c r="G430" s="3" t="s">
        <v>45</v>
      </c>
      <c r="H430" s="3" t="s">
        <v>991</v>
      </c>
    </row>
    <row r="431" spans="1:8" x14ac:dyDescent="0.25">
      <c r="A431" s="2">
        <v>706</v>
      </c>
      <c r="B431" s="2">
        <f>VLOOKUP(A431,[1]ee8ts3i_531793525_D4D853A5X9FDB!$A$19:$H$4764,8,0)</f>
        <v>12</v>
      </c>
      <c r="C431" s="3" t="s">
        <v>1697</v>
      </c>
      <c r="D431" s="3" t="s">
        <v>9</v>
      </c>
      <c r="E431" s="3" t="s">
        <v>1698</v>
      </c>
      <c r="F431" s="3" t="s">
        <v>1699</v>
      </c>
      <c r="G431" s="3" t="s">
        <v>31</v>
      </c>
      <c r="H431" s="3" t="s">
        <v>1700</v>
      </c>
    </row>
    <row r="432" spans="1:8" x14ac:dyDescent="0.25">
      <c r="A432" s="2">
        <v>708</v>
      </c>
      <c r="B432" s="2">
        <f>VLOOKUP(A432,[1]ee8ts3i_531793525_D4D853A5X9FDB!$A$19:$H$4764,8,0)</f>
        <v>12</v>
      </c>
      <c r="C432" s="3" t="s">
        <v>1701</v>
      </c>
      <c r="D432" s="3" t="s">
        <v>9</v>
      </c>
      <c r="E432" s="3" t="s">
        <v>1702</v>
      </c>
      <c r="F432" s="3" t="s">
        <v>1703</v>
      </c>
      <c r="G432" s="3" t="s">
        <v>26</v>
      </c>
      <c r="H432" s="3" t="s">
        <v>1704</v>
      </c>
    </row>
    <row r="433" spans="1:8" x14ac:dyDescent="0.25">
      <c r="A433" s="2">
        <v>709</v>
      </c>
      <c r="B433" s="2">
        <f>VLOOKUP(A433,[1]ee8ts3i_531793525_D4D853A5X9FDB!$A$19:$H$4764,8,0)</f>
        <v>12</v>
      </c>
      <c r="C433" s="3" t="s">
        <v>1705</v>
      </c>
      <c r="D433" s="3" t="s">
        <v>9</v>
      </c>
      <c r="E433" s="3" t="s">
        <v>296</v>
      </c>
      <c r="F433" s="3" t="s">
        <v>1706</v>
      </c>
      <c r="G433" s="3" t="s">
        <v>60</v>
      </c>
      <c r="H433" s="3" t="s">
        <v>1707</v>
      </c>
    </row>
    <row r="434" spans="1:8" x14ac:dyDescent="0.25">
      <c r="A434" s="2">
        <v>710</v>
      </c>
      <c r="B434" s="2">
        <f>VLOOKUP(A434,[1]ee8ts3i_531793525_D4D853A5X9FDB!$A$19:$H$4764,8,0)</f>
        <v>12</v>
      </c>
      <c r="C434" s="3" t="s">
        <v>1708</v>
      </c>
      <c r="D434" s="3" t="s">
        <v>9</v>
      </c>
      <c r="E434" s="3" t="s">
        <v>1709</v>
      </c>
      <c r="F434" s="3" t="s">
        <v>1710</v>
      </c>
      <c r="G434" s="3" t="s">
        <v>96</v>
      </c>
      <c r="H434" s="3" t="s">
        <v>1711</v>
      </c>
    </row>
    <row r="435" spans="1:8" x14ac:dyDescent="0.25">
      <c r="A435" s="2">
        <v>718</v>
      </c>
      <c r="B435" s="2">
        <f>VLOOKUP(A435,[1]ee8ts3i_531793525_D4D853A5X9FDB!$A$19:$H$4764,8,0)</f>
        <v>12</v>
      </c>
      <c r="C435" s="3" t="s">
        <v>1712</v>
      </c>
      <c r="D435" s="3" t="s">
        <v>9</v>
      </c>
      <c r="E435" s="3" t="s">
        <v>1713</v>
      </c>
      <c r="F435" s="3" t="s">
        <v>1714</v>
      </c>
      <c r="G435" s="3" t="s">
        <v>31</v>
      </c>
      <c r="H435" s="3" t="s">
        <v>1715</v>
      </c>
    </row>
    <row r="436" spans="1:8" x14ac:dyDescent="0.25">
      <c r="A436" s="2">
        <v>719</v>
      </c>
      <c r="B436" s="2">
        <f>VLOOKUP(A436,[1]ee8ts3i_531793525_D4D853A5X9FDB!$A$19:$H$4764,8,0)</f>
        <v>12</v>
      </c>
      <c r="C436" s="3" t="s">
        <v>1716</v>
      </c>
      <c r="D436" s="3" t="s">
        <v>9</v>
      </c>
      <c r="E436" s="3" t="s">
        <v>1717</v>
      </c>
      <c r="F436" s="3" t="s">
        <v>946</v>
      </c>
      <c r="G436" s="3" t="s">
        <v>60</v>
      </c>
      <c r="H436" s="3" t="s">
        <v>1718</v>
      </c>
    </row>
    <row r="437" spans="1:8" x14ac:dyDescent="0.25">
      <c r="A437" s="2">
        <v>720</v>
      </c>
      <c r="B437" s="2">
        <f>VLOOKUP(A437,[1]ee8ts3i_531793525_D4D853A5X9FDB!$A$19:$H$4764,8,0)</f>
        <v>12</v>
      </c>
      <c r="C437" s="3" t="s">
        <v>1719</v>
      </c>
      <c r="D437" s="3" t="s">
        <v>9</v>
      </c>
      <c r="E437" s="3" t="s">
        <v>1720</v>
      </c>
      <c r="F437" s="3" t="s">
        <v>1721</v>
      </c>
      <c r="G437" s="3" t="s">
        <v>60</v>
      </c>
      <c r="H437" s="3" t="s">
        <v>1722</v>
      </c>
    </row>
    <row r="438" spans="1:8" x14ac:dyDescent="0.25">
      <c r="A438" s="2">
        <v>721</v>
      </c>
      <c r="B438" s="2">
        <f>VLOOKUP(A438,[1]ee8ts3i_531793525_D4D853A5X9FDB!$A$19:$H$4764,8,0)</f>
        <v>12</v>
      </c>
      <c r="C438" s="3" t="s">
        <v>1723</v>
      </c>
      <c r="D438" s="3" t="s">
        <v>9</v>
      </c>
      <c r="E438" s="3" t="s">
        <v>1724</v>
      </c>
      <c r="F438" s="3" t="s">
        <v>1725</v>
      </c>
      <c r="G438" s="3" t="s">
        <v>31</v>
      </c>
      <c r="H438" s="3" t="s">
        <v>1726</v>
      </c>
    </row>
    <row r="439" spans="1:8" x14ac:dyDescent="0.25">
      <c r="A439" s="2">
        <v>722</v>
      </c>
      <c r="B439" s="2">
        <f>VLOOKUP(A439,[1]ee8ts3i_531793525_D4D853A5X9FDB!$A$19:$H$4764,8,0)</f>
        <v>12</v>
      </c>
      <c r="C439" s="3" t="s">
        <v>1727</v>
      </c>
      <c r="D439" s="3" t="s">
        <v>9</v>
      </c>
      <c r="E439" s="3" t="s">
        <v>1728</v>
      </c>
      <c r="F439" s="3" t="s">
        <v>1729</v>
      </c>
      <c r="G439" s="3" t="s">
        <v>50</v>
      </c>
      <c r="H439" s="3" t="s">
        <v>1730</v>
      </c>
    </row>
    <row r="440" spans="1:8" x14ac:dyDescent="0.25">
      <c r="A440" s="2">
        <v>723</v>
      </c>
      <c r="B440" s="2">
        <f>VLOOKUP(A440,[1]ee8ts3i_531793525_D4D853A5X9FDB!$A$19:$H$4764,8,0)</f>
        <v>12</v>
      </c>
      <c r="C440" s="3" t="s">
        <v>1731</v>
      </c>
      <c r="D440" s="3" t="s">
        <v>9</v>
      </c>
      <c r="E440" s="3" t="s">
        <v>1732</v>
      </c>
      <c r="F440" s="3" t="s">
        <v>1733</v>
      </c>
      <c r="G440" s="3" t="s">
        <v>237</v>
      </c>
      <c r="H440" s="3" t="s">
        <v>1734</v>
      </c>
    </row>
    <row r="441" spans="1:8" x14ac:dyDescent="0.25">
      <c r="A441" s="2">
        <v>725</v>
      </c>
      <c r="B441" s="2">
        <f>VLOOKUP(A441,[1]ee8ts3i_531793525_D4D853A5X9FDB!$A$19:$H$4764,8,0)</f>
        <v>12</v>
      </c>
      <c r="C441" s="3" t="s">
        <v>1735</v>
      </c>
      <c r="D441" s="3" t="s">
        <v>9</v>
      </c>
      <c r="E441" s="3" t="s">
        <v>1736</v>
      </c>
      <c r="F441" s="3" t="s">
        <v>1737</v>
      </c>
      <c r="G441" s="3" t="s">
        <v>31</v>
      </c>
      <c r="H441" s="3" t="s">
        <v>1738</v>
      </c>
    </row>
    <row r="442" spans="1:8" x14ac:dyDescent="0.25">
      <c r="A442" s="2">
        <v>726</v>
      </c>
      <c r="B442" s="2">
        <f>VLOOKUP(A442,[1]ee8ts3i_531793525_D4D853A5X9FDB!$A$19:$H$4764,8,0)</f>
        <v>12</v>
      </c>
      <c r="C442" s="3" t="s">
        <v>1739</v>
      </c>
      <c r="D442" s="3" t="s">
        <v>9</v>
      </c>
      <c r="E442" s="3" t="s">
        <v>1740</v>
      </c>
      <c r="F442" s="3" t="s">
        <v>1741</v>
      </c>
      <c r="G442" s="3" t="s">
        <v>237</v>
      </c>
      <c r="H442" s="3" t="s">
        <v>1742</v>
      </c>
    </row>
    <row r="443" spans="1:8" x14ac:dyDescent="0.25">
      <c r="A443" s="2">
        <v>728</v>
      </c>
      <c r="B443" s="2">
        <f>VLOOKUP(A443,[1]ee8ts3i_531793525_D4D853A5X9FDB!$A$19:$H$4764,8,0)</f>
        <v>12</v>
      </c>
      <c r="C443" s="3" t="s">
        <v>1743</v>
      </c>
      <c r="D443" s="3" t="s">
        <v>9</v>
      </c>
      <c r="E443" s="3" t="s">
        <v>1744</v>
      </c>
      <c r="F443" s="3" t="s">
        <v>1745</v>
      </c>
      <c r="G443" s="3" t="s">
        <v>395</v>
      </c>
      <c r="H443" s="3" t="s">
        <v>1746</v>
      </c>
    </row>
    <row r="444" spans="1:8" x14ac:dyDescent="0.25">
      <c r="A444" s="2">
        <v>734</v>
      </c>
      <c r="B444" s="2">
        <f>VLOOKUP(A444,[1]ee8ts3i_531793525_D4D853A5X9FDB!$A$19:$H$4764,8,0)</f>
        <v>12</v>
      </c>
      <c r="C444" s="3" t="s">
        <v>1747</v>
      </c>
      <c r="D444" s="3" t="s">
        <v>9</v>
      </c>
      <c r="E444" s="3" t="s">
        <v>1748</v>
      </c>
      <c r="F444" s="3" t="s">
        <v>1749</v>
      </c>
      <c r="G444" s="3" t="s">
        <v>237</v>
      </c>
      <c r="H444" s="3" t="s">
        <v>1750</v>
      </c>
    </row>
    <row r="445" spans="1:8" x14ac:dyDescent="0.25">
      <c r="A445" s="2">
        <v>736</v>
      </c>
      <c r="B445" s="2">
        <f>VLOOKUP(A445,[1]ee8ts3i_531793525_D4D853A5X9FDB!$A$19:$H$4764,8,0)</f>
        <v>12</v>
      </c>
      <c r="C445" s="3" t="s">
        <v>1751</v>
      </c>
      <c r="D445" s="3" t="s">
        <v>9</v>
      </c>
      <c r="E445" s="3" t="s">
        <v>1752</v>
      </c>
      <c r="F445" s="3" t="s">
        <v>532</v>
      </c>
      <c r="G445" s="3" t="s">
        <v>60</v>
      </c>
      <c r="H445" s="3" t="s">
        <v>1753</v>
      </c>
    </row>
    <row r="446" spans="1:8" x14ac:dyDescent="0.25">
      <c r="A446" s="2">
        <v>739</v>
      </c>
      <c r="B446" s="2">
        <f>VLOOKUP(A446,[1]ee8ts3i_531793525_D4D853A5X9FDB!$A$19:$H$4764,8,0)</f>
        <v>12</v>
      </c>
      <c r="C446" s="3" t="s">
        <v>1754</v>
      </c>
      <c r="D446" s="3" t="s">
        <v>9</v>
      </c>
      <c r="E446" s="3" t="s">
        <v>1755</v>
      </c>
      <c r="F446" s="3" t="s">
        <v>1756</v>
      </c>
      <c r="G446" s="3" t="s">
        <v>60</v>
      </c>
      <c r="H446" s="3" t="s">
        <v>1757</v>
      </c>
    </row>
    <row r="447" spans="1:8" x14ac:dyDescent="0.25">
      <c r="A447" s="2">
        <v>741</v>
      </c>
      <c r="B447" s="2">
        <f>VLOOKUP(A447,[1]ee8ts3i_531793525_D4D853A5X9FDB!$A$19:$H$4764,8,0)</f>
        <v>12</v>
      </c>
      <c r="C447" s="3" t="s">
        <v>1758</v>
      </c>
      <c r="D447" s="3" t="s">
        <v>9</v>
      </c>
      <c r="E447" s="3" t="s">
        <v>1759</v>
      </c>
      <c r="F447" s="3" t="s">
        <v>1760</v>
      </c>
      <c r="G447" s="3" t="s">
        <v>96</v>
      </c>
      <c r="H447" s="3" t="s">
        <v>1761</v>
      </c>
    </row>
    <row r="448" spans="1:8" x14ac:dyDescent="0.25">
      <c r="A448" s="2">
        <v>742</v>
      </c>
      <c r="B448" s="2">
        <f>VLOOKUP(A448,[1]ee8ts3i_531793525_D4D853A5X9FDB!$A$19:$H$4764,8,0)</f>
        <v>12</v>
      </c>
      <c r="C448" s="3" t="s">
        <v>1762</v>
      </c>
      <c r="D448" s="3" t="s">
        <v>9</v>
      </c>
      <c r="E448" s="3" t="s">
        <v>1763</v>
      </c>
      <c r="F448" s="3" t="s">
        <v>1764</v>
      </c>
      <c r="G448" s="3" t="s">
        <v>96</v>
      </c>
      <c r="H448" s="3" t="s">
        <v>1765</v>
      </c>
    </row>
    <row r="449" spans="1:8" x14ac:dyDescent="0.25">
      <c r="A449" s="2">
        <v>743</v>
      </c>
      <c r="B449" s="2">
        <f>VLOOKUP(A449,[1]ee8ts3i_531793525_D4D853A5X9FDB!$A$19:$H$4764,8,0)</f>
        <v>12</v>
      </c>
      <c r="C449" s="3" t="s">
        <v>1766</v>
      </c>
      <c r="D449" s="3" t="s">
        <v>9</v>
      </c>
      <c r="E449" s="3" t="s">
        <v>1767</v>
      </c>
      <c r="F449" s="3" t="s">
        <v>1355</v>
      </c>
      <c r="G449" s="3" t="s">
        <v>36</v>
      </c>
      <c r="H449" s="3" t="s">
        <v>1768</v>
      </c>
    </row>
    <row r="450" spans="1:8" x14ac:dyDescent="0.25">
      <c r="A450" s="2">
        <v>744</v>
      </c>
      <c r="B450" s="2">
        <f>VLOOKUP(A450,[1]ee8ts3i_531793525_D4D853A5X9FDB!$A$19:$H$4764,8,0)</f>
        <v>12</v>
      </c>
      <c r="C450" s="3" t="s">
        <v>1769</v>
      </c>
      <c r="D450" s="3" t="s">
        <v>9</v>
      </c>
      <c r="E450" s="3" t="s">
        <v>1770</v>
      </c>
      <c r="F450" s="3" t="s">
        <v>1771</v>
      </c>
      <c r="G450" s="3" t="s">
        <v>45</v>
      </c>
      <c r="H450" s="3" t="s">
        <v>1772</v>
      </c>
    </row>
    <row r="451" spans="1:8" x14ac:dyDescent="0.25">
      <c r="A451" s="2">
        <v>745</v>
      </c>
      <c r="B451" s="2">
        <f>VLOOKUP(A451,[1]ee8ts3i_531793525_D4D853A5X9FDB!$A$19:$H$4764,8,0)</f>
        <v>12</v>
      </c>
      <c r="C451" s="3" t="s">
        <v>1773</v>
      </c>
      <c r="D451" s="3" t="s">
        <v>9</v>
      </c>
      <c r="E451" s="3" t="s">
        <v>1774</v>
      </c>
      <c r="F451" s="3" t="s">
        <v>1775</v>
      </c>
      <c r="G451" s="3" t="s">
        <v>50</v>
      </c>
      <c r="H451" s="3" t="s">
        <v>1776</v>
      </c>
    </row>
    <row r="452" spans="1:8" x14ac:dyDescent="0.25">
      <c r="A452" s="2">
        <v>752</v>
      </c>
      <c r="B452" s="2">
        <f>VLOOKUP(A452,[1]ee8ts3i_531793525_D4D853A5X9FDB!$A$19:$H$4764,8,0)</f>
        <v>12</v>
      </c>
      <c r="C452" s="3" t="s">
        <v>1777</v>
      </c>
      <c r="D452" s="3" t="s">
        <v>9</v>
      </c>
      <c r="E452" s="3" t="s">
        <v>1778</v>
      </c>
      <c r="F452" s="3" t="s">
        <v>1779</v>
      </c>
      <c r="G452" s="3" t="s">
        <v>45</v>
      </c>
      <c r="H452" s="3" t="s">
        <v>1780</v>
      </c>
    </row>
    <row r="453" spans="1:8" x14ac:dyDescent="0.25">
      <c r="A453" s="2">
        <v>753</v>
      </c>
      <c r="B453" s="2">
        <f>VLOOKUP(A453,[1]ee8ts3i_531793525_D4D853A5X9FDB!$A$19:$H$4764,8,0)</f>
        <v>12</v>
      </c>
      <c r="C453" s="3" t="s">
        <v>1781</v>
      </c>
      <c r="D453" s="3" t="s">
        <v>9</v>
      </c>
      <c r="E453" s="3" t="s">
        <v>1782</v>
      </c>
      <c r="F453" s="3" t="s">
        <v>1783</v>
      </c>
      <c r="G453" s="3" t="s">
        <v>77</v>
      </c>
      <c r="H453" s="3" t="s">
        <v>1784</v>
      </c>
    </row>
    <row r="454" spans="1:8" x14ac:dyDescent="0.25">
      <c r="A454" s="2">
        <v>754</v>
      </c>
      <c r="B454" s="2">
        <f>VLOOKUP(A454,[1]ee8ts3i_531793525_D4D853A5X9FDB!$A$19:$H$4764,8,0)</f>
        <v>12</v>
      </c>
      <c r="C454" s="3" t="s">
        <v>1785</v>
      </c>
      <c r="D454" s="3" t="s">
        <v>9</v>
      </c>
      <c r="E454" s="3" t="s">
        <v>1786</v>
      </c>
      <c r="F454" s="3" t="s">
        <v>1787</v>
      </c>
      <c r="G454" s="3" t="s">
        <v>50</v>
      </c>
      <c r="H454" s="3" t="s">
        <v>1788</v>
      </c>
    </row>
    <row r="455" spans="1:8" x14ac:dyDescent="0.25">
      <c r="A455" s="2">
        <v>755</v>
      </c>
      <c r="B455" s="2">
        <f>VLOOKUP(A455,[1]ee8ts3i_531793525_D4D853A5X9FDB!$A$19:$H$4764,8,0)</f>
        <v>12</v>
      </c>
      <c r="C455" s="3" t="s">
        <v>1789</v>
      </c>
      <c r="D455" s="3" t="s">
        <v>9</v>
      </c>
      <c r="E455" s="3" t="s">
        <v>1790</v>
      </c>
      <c r="F455" s="3" t="s">
        <v>1791</v>
      </c>
      <c r="G455" s="3" t="s">
        <v>45</v>
      </c>
      <c r="H455" s="3" t="s">
        <v>1792</v>
      </c>
    </row>
    <row r="456" spans="1:8" x14ac:dyDescent="0.25">
      <c r="A456" s="2">
        <v>759</v>
      </c>
      <c r="B456" s="2">
        <f>VLOOKUP(A456,[1]ee8ts3i_531793525_D4D853A5X9FDB!$A$19:$H$4764,8,0)</f>
        <v>12</v>
      </c>
      <c r="C456" s="3" t="s">
        <v>1793</v>
      </c>
      <c r="D456" s="3" t="s">
        <v>9</v>
      </c>
      <c r="E456" s="3" t="s">
        <v>1794</v>
      </c>
      <c r="F456" s="3" t="s">
        <v>1795</v>
      </c>
      <c r="G456" s="3" t="s">
        <v>31</v>
      </c>
      <c r="H456" s="3" t="s">
        <v>1796</v>
      </c>
    </row>
    <row r="457" spans="1:8" x14ac:dyDescent="0.25">
      <c r="A457" s="2">
        <v>762</v>
      </c>
      <c r="B457" s="2">
        <f>VLOOKUP(A457,[1]ee8ts3i_531793525_D4D853A5X9FDB!$A$19:$H$4764,8,0)</f>
        <v>12</v>
      </c>
      <c r="C457" s="3" t="s">
        <v>1797</v>
      </c>
      <c r="D457" s="3" t="s">
        <v>9</v>
      </c>
      <c r="E457" s="3" t="s">
        <v>1798</v>
      </c>
      <c r="F457" s="3" t="s">
        <v>236</v>
      </c>
      <c r="G457" s="3" t="s">
        <v>237</v>
      </c>
      <c r="H457" s="3" t="s">
        <v>1799</v>
      </c>
    </row>
    <row r="458" spans="1:8" x14ac:dyDescent="0.25">
      <c r="A458" s="2">
        <v>765</v>
      </c>
      <c r="B458" s="2">
        <f>VLOOKUP(A458,[1]ee8ts3i_531793525_D4D853A5X9FDB!$A$19:$H$4764,8,0)</f>
        <v>12</v>
      </c>
      <c r="C458" s="3" t="s">
        <v>1800</v>
      </c>
      <c r="D458" s="3" t="s">
        <v>9</v>
      </c>
      <c r="E458" s="3" t="s">
        <v>1801</v>
      </c>
      <c r="F458" s="3" t="s">
        <v>1802</v>
      </c>
      <c r="G458" s="3" t="s">
        <v>45</v>
      </c>
      <c r="H458" s="3" t="s">
        <v>1803</v>
      </c>
    </row>
    <row r="459" spans="1:8" x14ac:dyDescent="0.25">
      <c r="A459" s="2">
        <v>768</v>
      </c>
      <c r="B459" s="2">
        <f>VLOOKUP(A459,[1]ee8ts3i_531793525_D4D853A5X9FDB!$A$19:$H$4764,8,0)</f>
        <v>12</v>
      </c>
      <c r="C459" s="3" t="s">
        <v>1804</v>
      </c>
      <c r="D459" s="3" t="s">
        <v>9</v>
      </c>
      <c r="E459" s="3" t="s">
        <v>1805</v>
      </c>
      <c r="F459" s="3" t="s">
        <v>390</v>
      </c>
      <c r="G459" s="3" t="s">
        <v>45</v>
      </c>
      <c r="H459" s="3" t="s">
        <v>391</v>
      </c>
    </row>
    <row r="460" spans="1:8" x14ac:dyDescent="0.25">
      <c r="A460" s="2">
        <v>771</v>
      </c>
      <c r="B460" s="2">
        <f>VLOOKUP(A460,[1]ee8ts3i_531793525_D4D853A5X9FDB!$A$19:$H$4764,8,0)</f>
        <v>12</v>
      </c>
      <c r="C460" s="3" t="s">
        <v>1806</v>
      </c>
      <c r="D460" s="3" t="s">
        <v>9</v>
      </c>
      <c r="E460" s="3" t="s">
        <v>1807</v>
      </c>
      <c r="F460" s="3" t="s">
        <v>1808</v>
      </c>
      <c r="G460" s="3" t="s">
        <v>31</v>
      </c>
      <c r="H460" s="3" t="s">
        <v>1809</v>
      </c>
    </row>
    <row r="461" spans="1:8" x14ac:dyDescent="0.25">
      <c r="A461" s="2">
        <v>772</v>
      </c>
      <c r="B461" s="2">
        <f>VLOOKUP(A461,[1]ee8ts3i_531793525_D4D853A5X9FDB!$A$19:$H$4764,8,0)</f>
        <v>12</v>
      </c>
      <c r="C461" s="3" t="s">
        <v>1810</v>
      </c>
      <c r="D461" s="3" t="s">
        <v>9</v>
      </c>
      <c r="E461" s="3" t="s">
        <v>1811</v>
      </c>
      <c r="F461" s="3" t="s">
        <v>685</v>
      </c>
      <c r="G461" s="3" t="s">
        <v>45</v>
      </c>
      <c r="H461" s="3" t="s">
        <v>1812</v>
      </c>
    </row>
    <row r="462" spans="1:8" x14ac:dyDescent="0.25">
      <c r="A462" s="2">
        <v>774</v>
      </c>
      <c r="B462" s="2">
        <f>VLOOKUP(A462,[1]ee8ts3i_531793525_D4D853A5X9FDB!$A$19:$H$4764,8,0)</f>
        <v>12</v>
      </c>
      <c r="C462" s="3" t="s">
        <v>1813</v>
      </c>
      <c r="D462" s="3" t="s">
        <v>9</v>
      </c>
      <c r="E462" s="3" t="s">
        <v>1814</v>
      </c>
      <c r="F462" s="3" t="s">
        <v>1815</v>
      </c>
      <c r="G462" s="3" t="s">
        <v>338</v>
      </c>
      <c r="H462" s="3" t="s">
        <v>1816</v>
      </c>
    </row>
    <row r="463" spans="1:8" x14ac:dyDescent="0.25">
      <c r="A463" s="2">
        <v>775</v>
      </c>
      <c r="B463" s="2">
        <f>VLOOKUP(A463,[1]ee8ts3i_531793525_D4D853A5X9FDB!$A$19:$H$4764,8,0)</f>
        <v>12</v>
      </c>
      <c r="C463" s="3" t="s">
        <v>1817</v>
      </c>
      <c r="D463" s="3" t="s">
        <v>9</v>
      </c>
      <c r="E463" s="3" t="s">
        <v>1818</v>
      </c>
      <c r="F463" s="3" t="s">
        <v>1819</v>
      </c>
      <c r="G463" s="3" t="s">
        <v>55</v>
      </c>
      <c r="H463" s="3" t="s">
        <v>1820</v>
      </c>
    </row>
    <row r="464" spans="1:8" x14ac:dyDescent="0.25">
      <c r="A464" s="2">
        <v>776</v>
      </c>
      <c r="B464" s="2">
        <f>VLOOKUP(A464,[1]ee8ts3i_531793525_D4D853A5X9FDB!$A$19:$H$4764,8,0)</f>
        <v>12</v>
      </c>
      <c r="C464" s="3" t="s">
        <v>1821</v>
      </c>
      <c r="D464" s="3" t="s">
        <v>9</v>
      </c>
      <c r="E464" s="3" t="s">
        <v>1822</v>
      </c>
      <c r="F464" s="3" t="s">
        <v>1823</v>
      </c>
      <c r="G464" s="3" t="s">
        <v>338</v>
      </c>
      <c r="H464" s="3" t="s">
        <v>1824</v>
      </c>
    </row>
    <row r="465" spans="1:8" x14ac:dyDescent="0.25">
      <c r="A465" s="2">
        <v>777</v>
      </c>
      <c r="B465" s="2">
        <f>VLOOKUP(A465,[1]ee8ts3i_531793525_D4D853A5X9FDB!$A$19:$H$4764,8,0)</f>
        <v>12</v>
      </c>
      <c r="C465" s="3" t="s">
        <v>1825</v>
      </c>
      <c r="D465" s="3" t="s">
        <v>9</v>
      </c>
      <c r="E465" s="3" t="s">
        <v>1826</v>
      </c>
      <c r="F465" s="3" t="s">
        <v>1827</v>
      </c>
      <c r="G465" s="3" t="s">
        <v>45</v>
      </c>
      <c r="H465" s="3" t="s">
        <v>1828</v>
      </c>
    </row>
    <row r="466" spans="1:8" x14ac:dyDescent="0.25">
      <c r="A466" s="2">
        <v>779</v>
      </c>
      <c r="B466" s="2">
        <f>VLOOKUP(A466,[1]ee8ts3i_531793525_D4D853A5X9FDB!$A$19:$H$4764,8,0)</f>
        <v>12</v>
      </c>
      <c r="C466" s="3" t="s">
        <v>1829</v>
      </c>
      <c r="D466" s="3" t="s">
        <v>9</v>
      </c>
      <c r="E466" s="3" t="s">
        <v>1830</v>
      </c>
      <c r="F466" s="3" t="s">
        <v>1831</v>
      </c>
      <c r="G466" s="3" t="s">
        <v>31</v>
      </c>
      <c r="H466" s="3" t="s">
        <v>1832</v>
      </c>
    </row>
    <row r="467" spans="1:8" x14ac:dyDescent="0.25">
      <c r="A467" s="2">
        <v>781</v>
      </c>
      <c r="B467" s="2">
        <f>VLOOKUP(A467,[1]ee8ts3i_531793525_D4D853A5X9FDB!$A$19:$H$4764,8,0)</f>
        <v>12</v>
      </c>
      <c r="C467" s="3" t="s">
        <v>1833</v>
      </c>
      <c r="D467" s="3" t="s">
        <v>9</v>
      </c>
      <c r="E467" s="3" t="s">
        <v>1834</v>
      </c>
      <c r="F467" s="3" t="s">
        <v>1835</v>
      </c>
      <c r="G467" s="3" t="s">
        <v>45</v>
      </c>
      <c r="H467" s="3" t="s">
        <v>1836</v>
      </c>
    </row>
    <row r="468" spans="1:8" x14ac:dyDescent="0.25">
      <c r="A468" s="2">
        <v>784</v>
      </c>
      <c r="B468" s="2">
        <f>VLOOKUP(A468,[1]ee8ts3i_531793525_D4D853A5X9FDB!$A$19:$H$4764,8,0)</f>
        <v>12</v>
      </c>
      <c r="C468" s="3" t="s">
        <v>1837</v>
      </c>
      <c r="D468" s="3" t="s">
        <v>9</v>
      </c>
      <c r="E468" s="3" t="s">
        <v>1838</v>
      </c>
      <c r="F468" s="3" t="s">
        <v>642</v>
      </c>
      <c r="G468" s="3" t="s">
        <v>77</v>
      </c>
      <c r="H468" s="3" t="s">
        <v>1839</v>
      </c>
    </row>
    <row r="469" spans="1:8" x14ac:dyDescent="0.25">
      <c r="A469" s="2">
        <v>786</v>
      </c>
      <c r="B469" s="2">
        <f>VLOOKUP(A469,[1]ee8ts3i_531793525_D4D853A5X9FDB!$A$19:$H$4764,8,0)</f>
        <v>12</v>
      </c>
      <c r="C469" s="3" t="s">
        <v>1840</v>
      </c>
      <c r="D469" s="3" t="s">
        <v>9</v>
      </c>
      <c r="E469" s="3" t="s">
        <v>1841</v>
      </c>
      <c r="F469" s="3" t="s">
        <v>1842</v>
      </c>
      <c r="G469" s="3" t="s">
        <v>55</v>
      </c>
      <c r="H469" s="3" t="s">
        <v>1843</v>
      </c>
    </row>
    <row r="470" spans="1:8" x14ac:dyDescent="0.25">
      <c r="A470" s="2">
        <v>788</v>
      </c>
      <c r="B470" s="2">
        <f>VLOOKUP(A470,[1]ee8ts3i_531793525_D4D853A5X9FDB!$A$19:$H$4764,8,0)</f>
        <v>12</v>
      </c>
      <c r="C470" s="3" t="s">
        <v>1844</v>
      </c>
      <c r="D470" s="3" t="s">
        <v>9</v>
      </c>
      <c r="E470" s="3" t="s">
        <v>1845</v>
      </c>
      <c r="F470" s="3" t="s">
        <v>1846</v>
      </c>
      <c r="G470" s="3" t="s">
        <v>12</v>
      </c>
      <c r="H470" s="3" t="s">
        <v>1847</v>
      </c>
    </row>
    <row r="471" spans="1:8" x14ac:dyDescent="0.25">
      <c r="A471" s="2">
        <v>789</v>
      </c>
      <c r="B471" s="2">
        <f>VLOOKUP(A471,[1]ee8ts3i_531793525_D4D853A5X9FDB!$A$19:$H$4764,8,0)</f>
        <v>12</v>
      </c>
      <c r="C471" s="3" t="s">
        <v>1848</v>
      </c>
      <c r="D471" s="3" t="s">
        <v>9</v>
      </c>
      <c r="E471" s="3" t="s">
        <v>1849</v>
      </c>
      <c r="F471" s="3" t="s">
        <v>1850</v>
      </c>
      <c r="G471" s="3" t="s">
        <v>45</v>
      </c>
      <c r="H471" s="3" t="s">
        <v>1851</v>
      </c>
    </row>
    <row r="472" spans="1:8" x14ac:dyDescent="0.25">
      <c r="A472" s="2">
        <v>790</v>
      </c>
      <c r="B472" s="2">
        <f>VLOOKUP(A472,[1]ee8ts3i_531793525_D4D853A5X9FDB!$A$19:$H$4764,8,0)</f>
        <v>12</v>
      </c>
      <c r="C472" s="3" t="s">
        <v>1852</v>
      </c>
      <c r="D472" s="3" t="s">
        <v>9</v>
      </c>
      <c r="E472" s="3" t="s">
        <v>1853</v>
      </c>
      <c r="F472" s="3" t="s">
        <v>1854</v>
      </c>
      <c r="G472" s="3" t="s">
        <v>338</v>
      </c>
      <c r="H472" s="3" t="s">
        <v>1855</v>
      </c>
    </row>
    <row r="473" spans="1:8" x14ac:dyDescent="0.25">
      <c r="A473" s="2">
        <v>791</v>
      </c>
      <c r="B473" s="2">
        <f>VLOOKUP(A473,[1]ee8ts3i_531793525_D4D853A5X9FDB!$A$19:$H$4764,8,0)</f>
        <v>12</v>
      </c>
      <c r="C473" s="3" t="s">
        <v>1856</v>
      </c>
      <c r="D473" s="3" t="s">
        <v>9</v>
      </c>
      <c r="E473" s="3" t="s">
        <v>1857</v>
      </c>
      <c r="F473" s="3" t="s">
        <v>1858</v>
      </c>
      <c r="G473" s="3" t="s">
        <v>45</v>
      </c>
      <c r="H473" s="3" t="s">
        <v>1859</v>
      </c>
    </row>
    <row r="474" spans="1:8" x14ac:dyDescent="0.25">
      <c r="A474" s="2">
        <v>794</v>
      </c>
      <c r="B474" s="2">
        <f>VLOOKUP(A474,[1]ee8ts3i_531793525_D4D853A5X9FDB!$A$19:$H$4764,8,0)</f>
        <v>12</v>
      </c>
      <c r="C474" s="3" t="s">
        <v>1860</v>
      </c>
      <c r="D474" s="3" t="s">
        <v>9</v>
      </c>
      <c r="E474" s="3" t="s">
        <v>1861</v>
      </c>
      <c r="F474" s="3" t="s">
        <v>1862</v>
      </c>
      <c r="G474" s="3" t="s">
        <v>512</v>
      </c>
      <c r="H474" s="3" t="s">
        <v>1863</v>
      </c>
    </row>
    <row r="475" spans="1:8" x14ac:dyDescent="0.25">
      <c r="A475" s="2">
        <v>796</v>
      </c>
      <c r="B475" s="2">
        <f>VLOOKUP(A475,[1]ee8ts3i_531793525_D4D853A5X9FDB!$A$19:$H$4764,8,0)</f>
        <v>12</v>
      </c>
      <c r="C475" s="3" t="s">
        <v>1864</v>
      </c>
      <c r="D475" s="3" t="s">
        <v>9</v>
      </c>
      <c r="E475" s="3" t="s">
        <v>1865</v>
      </c>
      <c r="F475" s="3" t="s">
        <v>1866</v>
      </c>
      <c r="G475" s="3" t="s">
        <v>55</v>
      </c>
      <c r="H475" s="3" t="s">
        <v>1867</v>
      </c>
    </row>
    <row r="476" spans="1:8" x14ac:dyDescent="0.25">
      <c r="A476" s="2">
        <v>797</v>
      </c>
      <c r="B476" s="2">
        <f>VLOOKUP(A476,[1]ee8ts3i_531793525_D4D853A5X9FDB!$A$19:$H$4764,8,0)</f>
        <v>12</v>
      </c>
      <c r="C476" s="3" t="s">
        <v>1868</v>
      </c>
      <c r="D476" s="3" t="s">
        <v>9</v>
      </c>
      <c r="E476" s="3" t="s">
        <v>1869</v>
      </c>
      <c r="F476" s="3" t="s">
        <v>1870</v>
      </c>
      <c r="G476" s="3" t="s">
        <v>77</v>
      </c>
      <c r="H476" s="3" t="s">
        <v>1871</v>
      </c>
    </row>
    <row r="477" spans="1:8" x14ac:dyDescent="0.25">
      <c r="A477" s="2">
        <v>798</v>
      </c>
      <c r="B477" s="2">
        <f>VLOOKUP(A477,[1]ee8ts3i_531793525_D4D853A5X9FDB!$A$19:$H$4764,8,0)</f>
        <v>12</v>
      </c>
      <c r="C477" s="3" t="s">
        <v>1872</v>
      </c>
      <c r="D477" s="3" t="s">
        <v>9</v>
      </c>
      <c r="E477" s="3" t="s">
        <v>1873</v>
      </c>
      <c r="F477" s="3" t="s">
        <v>1005</v>
      </c>
      <c r="G477" s="3" t="s">
        <v>55</v>
      </c>
      <c r="H477" s="3" t="s">
        <v>1874</v>
      </c>
    </row>
    <row r="478" spans="1:8" x14ac:dyDescent="0.25">
      <c r="A478" s="2">
        <v>803</v>
      </c>
      <c r="B478" s="2">
        <f>VLOOKUP(A478,[1]ee8ts3i_531793525_D4D853A5X9FDB!$A$19:$H$4764,8,0)</f>
        <v>12</v>
      </c>
      <c r="C478" s="3" t="s">
        <v>1875</v>
      </c>
      <c r="D478" s="3" t="s">
        <v>9</v>
      </c>
      <c r="E478" s="3" t="s">
        <v>1876</v>
      </c>
      <c r="F478" s="3" t="s">
        <v>1877</v>
      </c>
      <c r="G478" s="3" t="s">
        <v>109</v>
      </c>
      <c r="H478" s="3" t="s">
        <v>1878</v>
      </c>
    </row>
    <row r="479" spans="1:8" x14ac:dyDescent="0.25">
      <c r="A479" s="2">
        <v>805</v>
      </c>
      <c r="B479" s="2">
        <f>VLOOKUP(A479,[1]ee8ts3i_531793525_D4D853A5X9FDB!$A$19:$H$4764,8,0)</f>
        <v>12</v>
      </c>
      <c r="C479" s="3" t="s">
        <v>1879</v>
      </c>
      <c r="D479" s="3" t="s">
        <v>9</v>
      </c>
      <c r="E479" s="3" t="s">
        <v>1880</v>
      </c>
      <c r="F479" s="3" t="s">
        <v>1881</v>
      </c>
      <c r="G479" s="3" t="s">
        <v>17</v>
      </c>
      <c r="H479" s="3" t="s">
        <v>1882</v>
      </c>
    </row>
    <row r="480" spans="1:8" x14ac:dyDescent="0.25">
      <c r="A480" s="2">
        <v>807</v>
      </c>
      <c r="B480" s="2">
        <f>VLOOKUP(A480,[1]ee8ts3i_531793525_D4D853A5X9FDB!$A$19:$H$4764,8,0)</f>
        <v>12</v>
      </c>
      <c r="C480" s="3" t="s">
        <v>1883</v>
      </c>
      <c r="D480" s="3" t="s">
        <v>9</v>
      </c>
      <c r="E480" s="3" t="s">
        <v>1884</v>
      </c>
      <c r="F480" s="3" t="s">
        <v>333</v>
      </c>
      <c r="G480" s="3" t="s">
        <v>45</v>
      </c>
      <c r="H480" s="3" t="s">
        <v>1885</v>
      </c>
    </row>
    <row r="481" spans="1:8" x14ac:dyDescent="0.25">
      <c r="A481" s="2">
        <v>808</v>
      </c>
      <c r="B481" s="2">
        <f>VLOOKUP(A481,[1]ee8ts3i_531793525_D4D853A5X9FDB!$A$19:$H$4764,8,0)</f>
        <v>12</v>
      </c>
      <c r="C481" s="3" t="s">
        <v>1886</v>
      </c>
      <c r="D481" s="3" t="s">
        <v>9</v>
      </c>
      <c r="E481" s="3" t="s">
        <v>1887</v>
      </c>
      <c r="F481" s="3" t="s">
        <v>1888</v>
      </c>
      <c r="G481" s="3" t="s">
        <v>45</v>
      </c>
      <c r="H481" s="3" t="s">
        <v>1889</v>
      </c>
    </row>
    <row r="482" spans="1:8" x14ac:dyDescent="0.25">
      <c r="A482" s="2">
        <v>809</v>
      </c>
      <c r="B482" s="2">
        <f>VLOOKUP(A482,[1]ee8ts3i_531793525_D4D853A5X9FDB!$A$19:$H$4764,8,0)</f>
        <v>12</v>
      </c>
      <c r="C482" s="3" t="s">
        <v>1890</v>
      </c>
      <c r="D482" s="3" t="s">
        <v>9</v>
      </c>
      <c r="E482" s="3" t="s">
        <v>1891</v>
      </c>
      <c r="F482" s="3" t="s">
        <v>1686</v>
      </c>
      <c r="G482" s="3" t="s">
        <v>237</v>
      </c>
      <c r="H482" s="3" t="s">
        <v>1892</v>
      </c>
    </row>
    <row r="483" spans="1:8" x14ac:dyDescent="0.25">
      <c r="A483" s="2">
        <v>810</v>
      </c>
      <c r="B483" s="2">
        <f>VLOOKUP(A483,[1]ee8ts3i_531793525_D4D853A5X9FDB!$A$19:$H$4764,8,0)</f>
        <v>12</v>
      </c>
      <c r="C483" s="3" t="s">
        <v>1893</v>
      </c>
      <c r="D483" s="3" t="s">
        <v>9</v>
      </c>
      <c r="E483" s="3" t="s">
        <v>1894</v>
      </c>
      <c r="F483" s="3" t="s">
        <v>1895</v>
      </c>
      <c r="G483" s="3" t="s">
        <v>77</v>
      </c>
      <c r="H483" s="3" t="s">
        <v>1896</v>
      </c>
    </row>
    <row r="484" spans="1:8" x14ac:dyDescent="0.25">
      <c r="A484" s="2">
        <v>811</v>
      </c>
      <c r="B484" s="2">
        <f>VLOOKUP(A484,[1]ee8ts3i_531793525_D4D853A5X9FDB!$A$19:$H$4764,8,0)</f>
        <v>12</v>
      </c>
      <c r="C484" s="3" t="s">
        <v>1897</v>
      </c>
      <c r="D484" s="3" t="s">
        <v>9</v>
      </c>
      <c r="E484" s="3" t="s">
        <v>1898</v>
      </c>
      <c r="F484" s="3" t="s">
        <v>1899</v>
      </c>
      <c r="G484" s="3" t="s">
        <v>31</v>
      </c>
      <c r="H484" s="3" t="s">
        <v>1900</v>
      </c>
    </row>
    <row r="485" spans="1:8" x14ac:dyDescent="0.25">
      <c r="A485" s="2">
        <v>814</v>
      </c>
      <c r="B485" s="2">
        <f>VLOOKUP(A485,[1]ee8ts3i_531793525_D4D853A5X9FDB!$A$19:$H$4764,8,0)</f>
        <v>12</v>
      </c>
      <c r="C485" s="3" t="s">
        <v>1901</v>
      </c>
      <c r="D485" s="3" t="s">
        <v>9</v>
      </c>
      <c r="E485" s="3" t="s">
        <v>1902</v>
      </c>
      <c r="F485" s="3" t="s">
        <v>1903</v>
      </c>
      <c r="G485" s="3" t="s">
        <v>31</v>
      </c>
      <c r="H485" s="3" t="s">
        <v>1904</v>
      </c>
    </row>
    <row r="486" spans="1:8" x14ac:dyDescent="0.25">
      <c r="A486" s="2">
        <v>816</v>
      </c>
      <c r="B486" s="2">
        <f>VLOOKUP(A486,[1]ee8ts3i_531793525_D4D853A5X9FDB!$A$19:$H$4764,8,0)</f>
        <v>12</v>
      </c>
      <c r="C486" s="3" t="s">
        <v>1905</v>
      </c>
      <c r="D486" s="3" t="s">
        <v>9</v>
      </c>
      <c r="E486" s="3" t="s">
        <v>1906</v>
      </c>
      <c r="F486" s="3" t="s">
        <v>1907</v>
      </c>
      <c r="G486" s="3" t="s">
        <v>26</v>
      </c>
      <c r="H486" s="3" t="s">
        <v>1908</v>
      </c>
    </row>
    <row r="487" spans="1:8" x14ac:dyDescent="0.25">
      <c r="A487" s="2">
        <v>817</v>
      </c>
      <c r="B487" s="2">
        <f>VLOOKUP(A487,[1]ee8ts3i_531793525_D4D853A5X9FDB!$A$19:$H$4764,8,0)</f>
        <v>12</v>
      </c>
      <c r="C487" s="3" t="s">
        <v>1909</v>
      </c>
      <c r="D487" s="3" t="s">
        <v>9</v>
      </c>
      <c r="E487" s="3" t="s">
        <v>1910</v>
      </c>
      <c r="F487" s="3" t="s">
        <v>1911</v>
      </c>
      <c r="G487" s="3" t="s">
        <v>31</v>
      </c>
      <c r="H487" s="3" t="s">
        <v>1912</v>
      </c>
    </row>
    <row r="488" spans="1:8" x14ac:dyDescent="0.25">
      <c r="A488" s="2">
        <v>818</v>
      </c>
      <c r="B488" s="2">
        <f>VLOOKUP(A488,[1]ee8ts3i_531793525_D4D853A5X9FDB!$A$19:$H$4764,8,0)</f>
        <v>12</v>
      </c>
      <c r="C488" s="3" t="s">
        <v>1913</v>
      </c>
      <c r="D488" s="3" t="s">
        <v>9</v>
      </c>
      <c r="E488" s="3" t="s">
        <v>1914</v>
      </c>
      <c r="F488" s="3" t="s">
        <v>1913</v>
      </c>
      <c r="G488" s="3" t="s">
        <v>31</v>
      </c>
      <c r="H488" s="3" t="s">
        <v>1915</v>
      </c>
    </row>
    <row r="489" spans="1:8" x14ac:dyDescent="0.25">
      <c r="A489" s="2">
        <v>819</v>
      </c>
      <c r="B489" s="2">
        <f>VLOOKUP(A489,[1]ee8ts3i_531793525_D4D853A5X9FDB!$A$19:$H$4764,8,0)</f>
        <v>12</v>
      </c>
      <c r="C489" s="3" t="s">
        <v>1916</v>
      </c>
      <c r="D489" s="3" t="s">
        <v>9</v>
      </c>
      <c r="E489" s="3" t="s">
        <v>1917</v>
      </c>
      <c r="F489" s="3" t="s">
        <v>1918</v>
      </c>
      <c r="G489" s="3" t="s">
        <v>31</v>
      </c>
      <c r="H489" s="3" t="s">
        <v>1919</v>
      </c>
    </row>
    <row r="490" spans="1:8" x14ac:dyDescent="0.25">
      <c r="A490" s="2">
        <v>820</v>
      </c>
      <c r="B490" s="2">
        <f>VLOOKUP(A490,[1]ee8ts3i_531793525_D4D853A5X9FDB!$A$19:$H$4764,8,0)</f>
        <v>12</v>
      </c>
      <c r="C490" s="3" t="s">
        <v>1920</v>
      </c>
      <c r="D490" s="3" t="s">
        <v>9</v>
      </c>
      <c r="E490" s="3" t="s">
        <v>1921</v>
      </c>
      <c r="F490" s="3" t="s">
        <v>1922</v>
      </c>
      <c r="G490" s="3" t="s">
        <v>17</v>
      </c>
      <c r="H490" s="3" t="s">
        <v>1923</v>
      </c>
    </row>
    <row r="491" spans="1:8" x14ac:dyDescent="0.25">
      <c r="A491" s="2">
        <v>823</v>
      </c>
      <c r="B491" s="2">
        <f>VLOOKUP(A491,[1]ee8ts3i_531793525_D4D853A5X9FDB!$A$19:$H$4764,8,0)</f>
        <v>12</v>
      </c>
      <c r="C491" s="3" t="s">
        <v>1924</v>
      </c>
      <c r="D491" s="3" t="s">
        <v>9</v>
      </c>
      <c r="E491" s="3" t="s">
        <v>1925</v>
      </c>
      <c r="F491" s="3" t="s">
        <v>1926</v>
      </c>
      <c r="G491" s="3" t="s">
        <v>36</v>
      </c>
      <c r="H491" s="3" t="s">
        <v>1927</v>
      </c>
    </row>
    <row r="492" spans="1:8" x14ac:dyDescent="0.25">
      <c r="A492" s="2">
        <v>826</v>
      </c>
      <c r="B492" s="2">
        <f>VLOOKUP(A492,[1]ee8ts3i_531793525_D4D853A5X9FDB!$A$19:$H$4764,8,0)</f>
        <v>12</v>
      </c>
      <c r="C492" s="3" t="s">
        <v>1928</v>
      </c>
      <c r="D492" s="3" t="s">
        <v>9</v>
      </c>
      <c r="E492" s="3" t="s">
        <v>1929</v>
      </c>
      <c r="F492" s="3" t="s">
        <v>1930</v>
      </c>
      <c r="G492" s="3" t="s">
        <v>1371</v>
      </c>
      <c r="H492" s="3" t="s">
        <v>1931</v>
      </c>
    </row>
    <row r="493" spans="1:8" x14ac:dyDescent="0.25">
      <c r="A493" s="2">
        <v>828</v>
      </c>
      <c r="B493" s="2">
        <f>VLOOKUP(A493,[1]ee8ts3i_531793525_D4D853A5X9FDB!$A$19:$H$4764,8,0)</f>
        <v>12</v>
      </c>
      <c r="C493" s="3" t="s">
        <v>1932</v>
      </c>
      <c r="D493" s="3" t="s">
        <v>9</v>
      </c>
      <c r="E493" s="3" t="s">
        <v>1933</v>
      </c>
      <c r="F493" s="3" t="s">
        <v>1934</v>
      </c>
      <c r="G493" s="3" t="s">
        <v>114</v>
      </c>
      <c r="H493" s="3" t="s">
        <v>1935</v>
      </c>
    </row>
    <row r="494" spans="1:8" x14ac:dyDescent="0.25">
      <c r="A494" s="2">
        <v>829</v>
      </c>
      <c r="B494" s="2">
        <f>VLOOKUP(A494,[1]ee8ts3i_531793525_D4D853A5X9FDB!$A$19:$H$4764,8,0)</f>
        <v>12</v>
      </c>
      <c r="C494" s="3" t="s">
        <v>1936</v>
      </c>
      <c r="D494" s="3" t="s">
        <v>200</v>
      </c>
      <c r="E494" s="3" t="s">
        <v>1937</v>
      </c>
      <c r="F494" s="3" t="s">
        <v>1938</v>
      </c>
      <c r="G494" s="3" t="s">
        <v>1371</v>
      </c>
      <c r="H494" s="3" t="s">
        <v>1939</v>
      </c>
    </row>
    <row r="495" spans="1:8" x14ac:dyDescent="0.25">
      <c r="A495" s="2">
        <v>835</v>
      </c>
      <c r="B495" s="2">
        <f>VLOOKUP(A495,[1]ee8ts3i_531793525_D4D853A5X9FDB!$A$19:$H$4764,8,0)</f>
        <v>12</v>
      </c>
      <c r="C495" s="3" t="s">
        <v>1940</v>
      </c>
      <c r="D495" s="3" t="s">
        <v>9</v>
      </c>
      <c r="E495" s="3" t="s">
        <v>1941</v>
      </c>
      <c r="F495" s="3" t="s">
        <v>1942</v>
      </c>
      <c r="G495" s="3" t="s">
        <v>1371</v>
      </c>
      <c r="H495" s="3" t="s">
        <v>1943</v>
      </c>
    </row>
    <row r="496" spans="1:8" x14ac:dyDescent="0.25">
      <c r="A496" s="2">
        <v>839</v>
      </c>
      <c r="B496" s="2">
        <f>VLOOKUP(A496,[1]ee8ts3i_531793525_D4D853A5X9FDB!$A$19:$H$4764,8,0)</f>
        <v>12</v>
      </c>
      <c r="C496" s="3" t="s">
        <v>1944</v>
      </c>
      <c r="D496" s="3" t="s">
        <v>9</v>
      </c>
      <c r="E496" s="3" t="s">
        <v>1945</v>
      </c>
      <c r="F496" s="3" t="s">
        <v>1946</v>
      </c>
      <c r="G496" s="3" t="s">
        <v>109</v>
      </c>
      <c r="H496" s="3" t="s">
        <v>1947</v>
      </c>
    </row>
    <row r="497" spans="1:8" x14ac:dyDescent="0.25">
      <c r="A497" s="2">
        <v>842</v>
      </c>
      <c r="B497" s="2">
        <f>VLOOKUP(A497,[1]ee8ts3i_531793525_D4D853A5X9FDB!$A$19:$H$4764,8,0)</f>
        <v>12</v>
      </c>
      <c r="C497" s="3" t="s">
        <v>1948</v>
      </c>
      <c r="D497" s="3" t="s">
        <v>9</v>
      </c>
      <c r="E497" s="3" t="s">
        <v>1949</v>
      </c>
      <c r="F497" s="3" t="s">
        <v>90</v>
      </c>
      <c r="G497" s="3" t="s">
        <v>91</v>
      </c>
      <c r="H497" s="3" t="s">
        <v>1950</v>
      </c>
    </row>
    <row r="498" spans="1:8" x14ac:dyDescent="0.25">
      <c r="A498" s="2">
        <v>844</v>
      </c>
      <c r="B498" s="2">
        <f>VLOOKUP(A498,[1]ee8ts3i_531793525_D4D853A5X9FDB!$A$19:$H$4764,8,0)</f>
        <v>12</v>
      </c>
      <c r="C498" s="3" t="s">
        <v>1951</v>
      </c>
      <c r="D498" s="3" t="s">
        <v>9</v>
      </c>
      <c r="E498" s="3" t="s">
        <v>1952</v>
      </c>
      <c r="F498" s="3" t="s">
        <v>1953</v>
      </c>
      <c r="G498" s="3" t="s">
        <v>55</v>
      </c>
      <c r="H498" s="3" t="s">
        <v>1954</v>
      </c>
    </row>
    <row r="499" spans="1:8" x14ac:dyDescent="0.25">
      <c r="A499" s="2">
        <v>847</v>
      </c>
      <c r="B499" s="2">
        <f>VLOOKUP(A499,[1]ee8ts3i_531793525_D4D853A5X9FDB!$A$19:$H$4764,8,0)</f>
        <v>12</v>
      </c>
      <c r="C499" s="3" t="s">
        <v>1955</v>
      </c>
      <c r="D499" s="3" t="s">
        <v>9</v>
      </c>
      <c r="E499" s="3" t="s">
        <v>1956</v>
      </c>
      <c r="F499" s="3" t="s">
        <v>1957</v>
      </c>
      <c r="G499" s="3" t="s">
        <v>86</v>
      </c>
      <c r="H499" s="3" t="s">
        <v>1958</v>
      </c>
    </row>
    <row r="500" spans="1:8" x14ac:dyDescent="0.25">
      <c r="A500" s="2">
        <v>849</v>
      </c>
      <c r="B500" s="2">
        <f>VLOOKUP(A500,[1]ee8ts3i_531793525_D4D853A5X9FDB!$A$19:$H$4764,8,0)</f>
        <v>12</v>
      </c>
      <c r="C500" s="3" t="s">
        <v>1959</v>
      </c>
      <c r="D500" s="3" t="s">
        <v>9</v>
      </c>
      <c r="E500" s="3" t="s">
        <v>1960</v>
      </c>
      <c r="F500" s="3" t="s">
        <v>1492</v>
      </c>
      <c r="G500" s="3" t="s">
        <v>45</v>
      </c>
      <c r="H500" s="3" t="s">
        <v>1961</v>
      </c>
    </row>
    <row r="501" spans="1:8" x14ac:dyDescent="0.25">
      <c r="A501" s="2">
        <v>850</v>
      </c>
      <c r="B501" s="2">
        <f>VLOOKUP(A501,[1]ee8ts3i_531793525_D4D853A5X9FDB!$A$19:$H$4764,8,0)</f>
        <v>12</v>
      </c>
      <c r="C501" s="3" t="s">
        <v>1962</v>
      </c>
      <c r="D501" s="3" t="s">
        <v>9</v>
      </c>
      <c r="E501" s="3" t="s">
        <v>1963</v>
      </c>
      <c r="F501" s="3" t="s">
        <v>1942</v>
      </c>
      <c r="G501" s="3" t="s">
        <v>1371</v>
      </c>
      <c r="H501" s="3" t="s">
        <v>1964</v>
      </c>
    </row>
    <row r="502" spans="1:8" x14ac:dyDescent="0.25">
      <c r="A502" s="2">
        <v>852</v>
      </c>
      <c r="B502" s="2">
        <f>VLOOKUP(A502,[1]ee8ts3i_531793525_D4D853A5X9FDB!$A$19:$H$4764,8,0)</f>
        <v>12</v>
      </c>
      <c r="C502" s="3" t="s">
        <v>1965</v>
      </c>
      <c r="D502" s="3" t="s">
        <v>9</v>
      </c>
      <c r="E502" s="3" t="s">
        <v>1966</v>
      </c>
      <c r="F502" s="3" t="s">
        <v>1031</v>
      </c>
      <c r="G502" s="3" t="s">
        <v>55</v>
      </c>
      <c r="H502" s="3" t="s">
        <v>1967</v>
      </c>
    </row>
    <row r="503" spans="1:8" x14ac:dyDescent="0.25">
      <c r="A503" s="2">
        <v>855</v>
      </c>
      <c r="B503" s="2">
        <f>VLOOKUP(A503,[1]ee8ts3i_531793525_D4D853A5X9FDB!$A$19:$H$4764,8,0)</f>
        <v>12</v>
      </c>
      <c r="C503" s="3" t="s">
        <v>1968</v>
      </c>
      <c r="D503" s="3" t="s">
        <v>9</v>
      </c>
      <c r="E503" s="3" t="s">
        <v>1969</v>
      </c>
      <c r="F503" s="3" t="s">
        <v>1970</v>
      </c>
      <c r="G503" s="3" t="s">
        <v>50</v>
      </c>
      <c r="H503" s="3" t="s">
        <v>1971</v>
      </c>
    </row>
    <row r="504" spans="1:8" x14ac:dyDescent="0.25">
      <c r="A504" s="2">
        <v>856</v>
      </c>
      <c r="B504" s="2">
        <f>VLOOKUP(A504,[1]ee8ts3i_531793525_D4D853A5X9FDB!$A$19:$H$4764,8,0)</f>
        <v>12</v>
      </c>
      <c r="C504" s="3" t="s">
        <v>1972</v>
      </c>
      <c r="D504" s="3" t="s">
        <v>9</v>
      </c>
      <c r="E504" s="3" t="s">
        <v>1973</v>
      </c>
      <c r="F504" s="3" t="s">
        <v>1974</v>
      </c>
      <c r="G504" s="3" t="s">
        <v>50</v>
      </c>
      <c r="H504" s="3" t="s">
        <v>1975</v>
      </c>
    </row>
    <row r="505" spans="1:8" x14ac:dyDescent="0.25">
      <c r="A505" s="2">
        <v>857</v>
      </c>
      <c r="B505" s="2">
        <f>VLOOKUP(A505,[1]ee8ts3i_531793525_D4D853A5X9FDB!$A$19:$H$4764,8,0)</f>
        <v>12</v>
      </c>
      <c r="C505" s="3" t="s">
        <v>1976</v>
      </c>
      <c r="D505" s="3" t="s">
        <v>9</v>
      </c>
      <c r="E505" s="3" t="s">
        <v>1977</v>
      </c>
      <c r="F505" s="3" t="s">
        <v>1978</v>
      </c>
      <c r="G505" s="3" t="s">
        <v>31</v>
      </c>
      <c r="H505" s="3" t="s">
        <v>1979</v>
      </c>
    </row>
    <row r="506" spans="1:8" x14ac:dyDescent="0.25">
      <c r="A506" s="2">
        <v>860</v>
      </c>
      <c r="B506" s="2">
        <f>VLOOKUP(A506,[1]ee8ts3i_531793525_D4D853A5X9FDB!$A$19:$H$4764,8,0)</f>
        <v>12</v>
      </c>
      <c r="C506" s="3" t="s">
        <v>1980</v>
      </c>
      <c r="D506" s="3" t="s">
        <v>9</v>
      </c>
      <c r="E506" s="3" t="s">
        <v>1981</v>
      </c>
      <c r="F506" s="3" t="s">
        <v>1982</v>
      </c>
      <c r="G506" s="3" t="s">
        <v>31</v>
      </c>
      <c r="H506" s="3" t="s">
        <v>1983</v>
      </c>
    </row>
    <row r="507" spans="1:8" x14ac:dyDescent="0.25">
      <c r="A507" s="2">
        <v>861</v>
      </c>
      <c r="B507" s="2">
        <f>VLOOKUP(A507,[1]ee8ts3i_531793525_D4D853A5X9FDB!$A$19:$H$4764,8,0)</f>
        <v>12</v>
      </c>
      <c r="C507" s="3" t="s">
        <v>1984</v>
      </c>
      <c r="D507" s="3" t="s">
        <v>9</v>
      </c>
      <c r="E507" s="3" t="s">
        <v>1985</v>
      </c>
      <c r="F507" s="3" t="s">
        <v>1986</v>
      </c>
      <c r="G507" s="3" t="s">
        <v>45</v>
      </c>
      <c r="H507" s="3" t="s">
        <v>1987</v>
      </c>
    </row>
    <row r="508" spans="1:8" x14ac:dyDescent="0.25">
      <c r="A508" s="2">
        <v>862</v>
      </c>
      <c r="B508" s="2">
        <f>VLOOKUP(A508,[1]ee8ts3i_531793525_D4D853A5X9FDB!$A$19:$H$4764,8,0)</f>
        <v>12</v>
      </c>
      <c r="C508" s="3" t="s">
        <v>1988</v>
      </c>
      <c r="D508" s="3" t="s">
        <v>9</v>
      </c>
      <c r="E508" s="3" t="s">
        <v>1989</v>
      </c>
      <c r="F508" s="3" t="s">
        <v>1990</v>
      </c>
      <c r="G508" s="3" t="s">
        <v>50</v>
      </c>
      <c r="H508" s="3" t="s">
        <v>1991</v>
      </c>
    </row>
    <row r="509" spans="1:8" x14ac:dyDescent="0.25">
      <c r="A509" s="2">
        <v>863</v>
      </c>
      <c r="B509" s="2">
        <f>VLOOKUP(A509,[1]ee8ts3i_531793525_D4D853A5X9FDB!$A$19:$H$4764,8,0)</f>
        <v>12</v>
      </c>
      <c r="C509" s="3" t="s">
        <v>1992</v>
      </c>
      <c r="D509" s="3" t="s">
        <v>9</v>
      </c>
      <c r="E509" s="3" t="s">
        <v>1993</v>
      </c>
      <c r="F509" s="3" t="s">
        <v>407</v>
      </c>
      <c r="G509" s="3" t="s">
        <v>237</v>
      </c>
      <c r="H509" s="3" t="s">
        <v>1994</v>
      </c>
    </row>
    <row r="510" spans="1:8" x14ac:dyDescent="0.25">
      <c r="A510" s="2">
        <v>865</v>
      </c>
      <c r="B510" s="2">
        <f>VLOOKUP(A510,[1]ee8ts3i_531793525_D4D853A5X9FDB!$A$19:$H$4764,8,0)</f>
        <v>12</v>
      </c>
      <c r="C510" s="3" t="s">
        <v>1995</v>
      </c>
      <c r="D510" s="3" t="s">
        <v>9</v>
      </c>
      <c r="E510" s="3" t="s">
        <v>1996</v>
      </c>
      <c r="F510" s="3" t="s">
        <v>1997</v>
      </c>
      <c r="G510" s="3" t="s">
        <v>45</v>
      </c>
      <c r="H510" s="3" t="s">
        <v>1998</v>
      </c>
    </row>
    <row r="511" spans="1:8" x14ac:dyDescent="0.25">
      <c r="A511" s="2">
        <v>866</v>
      </c>
      <c r="B511" s="2">
        <f>VLOOKUP(A511,[1]ee8ts3i_531793525_D4D853A5X9FDB!$A$19:$H$4764,8,0)</f>
        <v>12</v>
      </c>
      <c r="C511" s="3" t="s">
        <v>1999</v>
      </c>
      <c r="D511" s="3" t="s">
        <v>9</v>
      </c>
      <c r="E511" s="3" t="s">
        <v>2000</v>
      </c>
      <c r="F511" s="3" t="s">
        <v>2001</v>
      </c>
      <c r="G511" s="3" t="s">
        <v>237</v>
      </c>
      <c r="H511" s="3" t="s">
        <v>2002</v>
      </c>
    </row>
    <row r="512" spans="1:8" x14ac:dyDescent="0.25">
      <c r="A512" s="2">
        <v>867</v>
      </c>
      <c r="B512" s="2">
        <f>VLOOKUP(A512,[1]ee8ts3i_531793525_D4D853A5X9FDB!$A$19:$H$4764,8,0)</f>
        <v>12</v>
      </c>
      <c r="C512" s="3" t="s">
        <v>2003</v>
      </c>
      <c r="D512" s="3" t="s">
        <v>9</v>
      </c>
      <c r="E512" s="3" t="s">
        <v>2004</v>
      </c>
      <c r="F512" s="3" t="s">
        <v>2005</v>
      </c>
      <c r="G512" s="3" t="s">
        <v>338</v>
      </c>
      <c r="H512" s="3" t="s">
        <v>2006</v>
      </c>
    </row>
    <row r="513" spans="1:8" x14ac:dyDescent="0.25">
      <c r="A513" s="2">
        <v>869</v>
      </c>
      <c r="B513" s="2">
        <f>VLOOKUP(A513,[1]ee8ts3i_531793525_D4D853A5X9FDB!$A$19:$H$4764,8,0)</f>
        <v>12</v>
      </c>
      <c r="C513" s="3" t="s">
        <v>2007</v>
      </c>
      <c r="D513" s="3" t="s">
        <v>9</v>
      </c>
      <c r="E513" s="3" t="s">
        <v>2008</v>
      </c>
      <c r="F513" s="3" t="s">
        <v>2009</v>
      </c>
      <c r="G513" s="3" t="s">
        <v>91</v>
      </c>
      <c r="H513" s="3" t="s">
        <v>2010</v>
      </c>
    </row>
    <row r="514" spans="1:8" x14ac:dyDescent="0.25">
      <c r="A514" s="2">
        <v>872</v>
      </c>
      <c r="B514" s="2">
        <f>VLOOKUP(A514,[1]ee8ts3i_531793525_D4D853A5X9FDB!$A$19:$H$4764,8,0)</f>
        <v>12</v>
      </c>
      <c r="C514" s="3" t="s">
        <v>2011</v>
      </c>
      <c r="D514" s="3" t="s">
        <v>9</v>
      </c>
      <c r="E514" s="3" t="s">
        <v>2012</v>
      </c>
      <c r="F514" s="3" t="s">
        <v>2013</v>
      </c>
      <c r="G514" s="3" t="s">
        <v>45</v>
      </c>
      <c r="H514" s="3" t="s">
        <v>2014</v>
      </c>
    </row>
    <row r="515" spans="1:8" x14ac:dyDescent="0.25">
      <c r="A515" s="2">
        <v>876</v>
      </c>
      <c r="B515" s="2">
        <f>VLOOKUP(A515,[1]ee8ts3i_531793525_D4D853A5X9FDB!$A$19:$H$4764,8,0)</f>
        <v>12</v>
      </c>
      <c r="C515" s="3" t="s">
        <v>2015</v>
      </c>
      <c r="D515" s="3" t="s">
        <v>9</v>
      </c>
      <c r="E515" s="3" t="s">
        <v>2016</v>
      </c>
      <c r="F515" s="3" t="s">
        <v>2017</v>
      </c>
      <c r="G515" s="3" t="s">
        <v>109</v>
      </c>
      <c r="H515" s="3" t="s">
        <v>2018</v>
      </c>
    </row>
    <row r="516" spans="1:8" x14ac:dyDescent="0.25">
      <c r="A516" s="2">
        <v>877</v>
      </c>
      <c r="B516" s="2">
        <f>VLOOKUP(A516,[1]ee8ts3i_531793525_D4D853A5X9FDB!$A$19:$H$4764,8,0)</f>
        <v>12</v>
      </c>
      <c r="C516" s="3" t="s">
        <v>2019</v>
      </c>
      <c r="D516" s="3" t="s">
        <v>9</v>
      </c>
      <c r="E516" s="3" t="s">
        <v>2020</v>
      </c>
      <c r="F516" s="3" t="s">
        <v>2021</v>
      </c>
      <c r="G516" s="3" t="s">
        <v>281</v>
      </c>
      <c r="H516" s="3" t="s">
        <v>2022</v>
      </c>
    </row>
    <row r="517" spans="1:8" x14ac:dyDescent="0.25">
      <c r="A517" s="2">
        <v>878</v>
      </c>
      <c r="B517" s="2">
        <f>VLOOKUP(A517,[1]ee8ts3i_531793525_D4D853A5X9FDB!$A$19:$H$4764,8,0)</f>
        <v>12</v>
      </c>
      <c r="C517" s="3" t="s">
        <v>2023</v>
      </c>
      <c r="D517" s="3" t="s">
        <v>9</v>
      </c>
      <c r="E517" s="3" t="s">
        <v>2024</v>
      </c>
      <c r="F517" s="3" t="s">
        <v>2025</v>
      </c>
      <c r="G517" s="3" t="s">
        <v>50</v>
      </c>
      <c r="H517" s="3" t="s">
        <v>2026</v>
      </c>
    </row>
    <row r="518" spans="1:8" x14ac:dyDescent="0.25">
      <c r="A518" s="2">
        <v>879</v>
      </c>
      <c r="B518" s="2">
        <f>VLOOKUP(A518,[1]ee8ts3i_531793525_D4D853A5X9FDB!$A$19:$H$4764,8,0)</f>
        <v>12</v>
      </c>
      <c r="C518" s="3" t="s">
        <v>2027</v>
      </c>
      <c r="D518" s="3" t="s">
        <v>9</v>
      </c>
      <c r="E518" s="3" t="s">
        <v>2028</v>
      </c>
      <c r="F518" s="3" t="s">
        <v>1317</v>
      </c>
      <c r="G518" s="3" t="s">
        <v>96</v>
      </c>
      <c r="H518" s="3" t="s">
        <v>2029</v>
      </c>
    </row>
    <row r="519" spans="1:8" x14ac:dyDescent="0.25">
      <c r="A519" s="2">
        <v>880</v>
      </c>
      <c r="B519" s="2">
        <f>VLOOKUP(A519,[1]ee8ts3i_531793525_D4D853A5X9FDB!$A$19:$H$4764,8,0)</f>
        <v>12</v>
      </c>
      <c r="C519" s="3" t="s">
        <v>2030</v>
      </c>
      <c r="D519" s="3" t="s">
        <v>9</v>
      </c>
      <c r="E519" s="3" t="s">
        <v>2031</v>
      </c>
      <c r="F519" s="3" t="s">
        <v>2032</v>
      </c>
      <c r="G519" s="3" t="s">
        <v>45</v>
      </c>
      <c r="H519" s="3" t="s">
        <v>2033</v>
      </c>
    </row>
    <row r="520" spans="1:8" x14ac:dyDescent="0.25">
      <c r="A520" s="2">
        <v>881</v>
      </c>
      <c r="B520" s="2">
        <f>VLOOKUP(A520,[1]ee8ts3i_531793525_D4D853A5X9FDB!$A$19:$H$4764,8,0)</f>
        <v>12</v>
      </c>
      <c r="C520" s="3" t="s">
        <v>2034</v>
      </c>
      <c r="D520" s="3" t="s">
        <v>9</v>
      </c>
      <c r="E520" s="3" t="s">
        <v>2035</v>
      </c>
      <c r="F520" s="3" t="s">
        <v>1566</v>
      </c>
      <c r="G520" s="3" t="s">
        <v>395</v>
      </c>
      <c r="H520" s="3" t="s">
        <v>2036</v>
      </c>
    </row>
    <row r="521" spans="1:8" x14ac:dyDescent="0.25">
      <c r="A521" s="2">
        <v>882</v>
      </c>
      <c r="B521" s="2">
        <f>VLOOKUP(A521,[1]ee8ts3i_531793525_D4D853A5X9FDB!$A$19:$H$4764,8,0)</f>
        <v>12</v>
      </c>
      <c r="C521" s="3" t="s">
        <v>2037</v>
      </c>
      <c r="D521" s="3" t="s">
        <v>9</v>
      </c>
      <c r="E521" s="3" t="s">
        <v>2038</v>
      </c>
      <c r="F521" s="3" t="s">
        <v>2039</v>
      </c>
      <c r="G521" s="3" t="s">
        <v>86</v>
      </c>
      <c r="H521" s="3" t="s">
        <v>2040</v>
      </c>
    </row>
    <row r="522" spans="1:8" x14ac:dyDescent="0.25">
      <c r="A522" s="2">
        <v>884</v>
      </c>
      <c r="B522" s="2">
        <f>VLOOKUP(A522,[1]ee8ts3i_531793525_D4D853A5X9FDB!$A$19:$H$4764,8,0)</f>
        <v>12</v>
      </c>
      <c r="C522" s="3" t="s">
        <v>2041</v>
      </c>
      <c r="D522" s="3" t="s">
        <v>9</v>
      </c>
      <c r="E522" s="3" t="s">
        <v>2042</v>
      </c>
      <c r="F522" s="3" t="s">
        <v>1262</v>
      </c>
      <c r="G522" s="3" t="s">
        <v>114</v>
      </c>
      <c r="H522" s="3" t="s">
        <v>2043</v>
      </c>
    </row>
    <row r="523" spans="1:8" x14ac:dyDescent="0.25">
      <c r="A523" s="2">
        <v>885</v>
      </c>
      <c r="B523" s="2">
        <f>VLOOKUP(A523,[1]ee8ts3i_531793525_D4D853A5X9FDB!$A$19:$H$4764,8,0)</f>
        <v>12</v>
      </c>
      <c r="C523" s="3" t="s">
        <v>2044</v>
      </c>
      <c r="D523" s="3" t="s">
        <v>9</v>
      </c>
      <c r="E523" s="3" t="s">
        <v>2045</v>
      </c>
      <c r="F523" s="3" t="s">
        <v>2046</v>
      </c>
      <c r="G523" s="3" t="s">
        <v>338</v>
      </c>
      <c r="H523" s="3" t="s">
        <v>2047</v>
      </c>
    </row>
    <row r="524" spans="1:8" x14ac:dyDescent="0.25">
      <c r="A524" s="2">
        <v>886</v>
      </c>
      <c r="B524" s="2">
        <f>VLOOKUP(A524,[1]ee8ts3i_531793525_D4D853A5X9FDB!$A$19:$H$4764,8,0)</f>
        <v>12</v>
      </c>
      <c r="C524" s="3" t="s">
        <v>2048</v>
      </c>
      <c r="D524" s="3" t="s">
        <v>9</v>
      </c>
      <c r="E524" s="3" t="s">
        <v>2049</v>
      </c>
      <c r="F524" s="3" t="s">
        <v>2050</v>
      </c>
      <c r="G524" s="3" t="s">
        <v>77</v>
      </c>
      <c r="H524" s="3" t="s">
        <v>2051</v>
      </c>
    </row>
    <row r="525" spans="1:8" x14ac:dyDescent="0.25">
      <c r="A525" s="2">
        <v>887</v>
      </c>
      <c r="B525" s="2">
        <f>VLOOKUP(A525,[1]ee8ts3i_531793525_D4D853A5X9FDB!$A$19:$H$4764,8,0)</f>
        <v>12</v>
      </c>
      <c r="C525" s="3" t="s">
        <v>2052</v>
      </c>
      <c r="D525" s="3" t="s">
        <v>9</v>
      </c>
      <c r="E525" s="3" t="s">
        <v>2053</v>
      </c>
      <c r="F525" s="3" t="s">
        <v>2054</v>
      </c>
      <c r="G525" s="3" t="s">
        <v>26</v>
      </c>
      <c r="H525" s="3" t="s">
        <v>2055</v>
      </c>
    </row>
    <row r="526" spans="1:8" x14ac:dyDescent="0.25">
      <c r="A526" s="2">
        <v>888</v>
      </c>
      <c r="B526" s="2">
        <f>VLOOKUP(A526,[1]ee8ts3i_531793525_D4D853A5X9FDB!$A$19:$H$4764,8,0)</f>
        <v>12</v>
      </c>
      <c r="C526" s="3" t="s">
        <v>2056</v>
      </c>
      <c r="D526" s="3" t="s">
        <v>9</v>
      </c>
      <c r="E526" s="3" t="s">
        <v>2057</v>
      </c>
      <c r="F526" s="3" t="s">
        <v>2058</v>
      </c>
      <c r="G526" s="3" t="s">
        <v>17</v>
      </c>
      <c r="H526" s="3" t="s">
        <v>2059</v>
      </c>
    </row>
    <row r="527" spans="1:8" x14ac:dyDescent="0.25">
      <c r="A527" s="2">
        <v>890</v>
      </c>
      <c r="B527" s="2">
        <f>VLOOKUP(A527,[1]ee8ts3i_531793525_D4D853A5X9FDB!$A$19:$H$4764,8,0)</f>
        <v>12</v>
      </c>
      <c r="C527" s="3" t="s">
        <v>2060</v>
      </c>
      <c r="D527" s="3" t="s">
        <v>9</v>
      </c>
      <c r="E527" s="3" t="s">
        <v>2061</v>
      </c>
      <c r="F527" s="3" t="s">
        <v>2062</v>
      </c>
      <c r="G527" s="3" t="s">
        <v>31</v>
      </c>
      <c r="H527" s="3" t="s">
        <v>2063</v>
      </c>
    </row>
    <row r="528" spans="1:8" x14ac:dyDescent="0.25">
      <c r="A528" s="2">
        <v>891</v>
      </c>
      <c r="B528" s="2">
        <f>VLOOKUP(A528,[1]ee8ts3i_531793525_D4D853A5X9FDB!$A$19:$H$4764,8,0)</f>
        <v>12</v>
      </c>
      <c r="C528" s="3" t="s">
        <v>2064</v>
      </c>
      <c r="D528" s="3" t="s">
        <v>9</v>
      </c>
      <c r="E528" s="3" t="s">
        <v>2065</v>
      </c>
      <c r="F528" s="3" t="s">
        <v>2066</v>
      </c>
      <c r="G528" s="3" t="s">
        <v>55</v>
      </c>
      <c r="H528" s="3" t="s">
        <v>2067</v>
      </c>
    </row>
    <row r="529" spans="1:8" x14ac:dyDescent="0.25">
      <c r="A529" s="2">
        <v>896</v>
      </c>
      <c r="B529" s="2">
        <f>VLOOKUP(A529,[1]ee8ts3i_531793525_D4D853A5X9FDB!$A$19:$H$4764,8,0)</f>
        <v>12</v>
      </c>
      <c r="C529" s="3" t="s">
        <v>2068</v>
      </c>
      <c r="D529" s="3" t="s">
        <v>9</v>
      </c>
      <c r="E529" s="3" t="s">
        <v>2069</v>
      </c>
      <c r="F529" s="3" t="s">
        <v>2070</v>
      </c>
      <c r="G529" s="3" t="s">
        <v>45</v>
      </c>
      <c r="H529" s="3" t="s">
        <v>2071</v>
      </c>
    </row>
    <row r="530" spans="1:8" x14ac:dyDescent="0.25">
      <c r="A530" s="2">
        <v>899</v>
      </c>
      <c r="B530" s="2">
        <f>VLOOKUP(A530,[1]ee8ts3i_531793525_D4D853A5X9FDB!$A$19:$H$4764,8,0)</f>
        <v>12</v>
      </c>
      <c r="C530" s="3" t="s">
        <v>2072</v>
      </c>
      <c r="D530" s="3" t="s">
        <v>9</v>
      </c>
      <c r="E530" s="3" t="s">
        <v>2073</v>
      </c>
      <c r="F530" s="3" t="s">
        <v>2074</v>
      </c>
      <c r="G530" s="3" t="s">
        <v>50</v>
      </c>
      <c r="H530" s="3" t="s">
        <v>2075</v>
      </c>
    </row>
    <row r="531" spans="1:8" x14ac:dyDescent="0.25">
      <c r="A531" s="2">
        <v>901</v>
      </c>
      <c r="B531" s="2">
        <f>VLOOKUP(A531,[1]ee8ts3i_531793525_D4D853A5X9FDB!$A$19:$H$4764,8,0)</f>
        <v>12</v>
      </c>
      <c r="C531" s="3" t="s">
        <v>2076</v>
      </c>
      <c r="D531" s="3" t="s">
        <v>9</v>
      </c>
      <c r="E531" s="3" t="s">
        <v>2077</v>
      </c>
      <c r="F531" s="3" t="s">
        <v>2078</v>
      </c>
      <c r="G531" s="3" t="s">
        <v>45</v>
      </c>
      <c r="H531" s="3" t="s">
        <v>2079</v>
      </c>
    </row>
    <row r="532" spans="1:8" x14ac:dyDescent="0.25">
      <c r="A532" s="2">
        <v>902</v>
      </c>
      <c r="B532" s="2">
        <f>VLOOKUP(A532,[1]ee8ts3i_531793525_D4D853A5X9FDB!$A$19:$H$4764,8,0)</f>
        <v>12</v>
      </c>
      <c r="C532" s="3" t="s">
        <v>2080</v>
      </c>
      <c r="D532" s="3" t="s">
        <v>9</v>
      </c>
      <c r="E532" s="3" t="s">
        <v>2081</v>
      </c>
      <c r="F532" s="3" t="s">
        <v>2082</v>
      </c>
      <c r="G532" s="3" t="s">
        <v>114</v>
      </c>
      <c r="H532" s="3" t="s">
        <v>2083</v>
      </c>
    </row>
    <row r="533" spans="1:8" x14ac:dyDescent="0.25">
      <c r="A533" s="2">
        <v>903</v>
      </c>
      <c r="B533" s="2">
        <f>VLOOKUP(A533,[1]ee8ts3i_531793525_D4D853A5X9FDB!$A$19:$H$4764,8,0)</f>
        <v>12</v>
      </c>
      <c r="C533" s="3" t="s">
        <v>2084</v>
      </c>
      <c r="D533" s="3" t="s">
        <v>9</v>
      </c>
      <c r="E533" s="3" t="s">
        <v>2085</v>
      </c>
      <c r="F533" s="3" t="s">
        <v>962</v>
      </c>
      <c r="G533" s="3" t="s">
        <v>26</v>
      </c>
      <c r="H533" s="3" t="s">
        <v>2086</v>
      </c>
    </row>
    <row r="534" spans="1:8" x14ac:dyDescent="0.25">
      <c r="A534" s="2">
        <v>904</v>
      </c>
      <c r="B534" s="2">
        <f>VLOOKUP(A534,[1]ee8ts3i_531793525_D4D853A5X9FDB!$A$19:$H$4764,8,0)</f>
        <v>12</v>
      </c>
      <c r="C534" s="3" t="s">
        <v>2087</v>
      </c>
      <c r="D534" s="3" t="s">
        <v>9</v>
      </c>
      <c r="E534" s="3" t="s">
        <v>2088</v>
      </c>
      <c r="F534" s="3" t="s">
        <v>2089</v>
      </c>
      <c r="G534" s="3" t="s">
        <v>237</v>
      </c>
      <c r="H534" s="3" t="s">
        <v>2090</v>
      </c>
    </row>
    <row r="535" spans="1:8" x14ac:dyDescent="0.25">
      <c r="A535" s="2">
        <v>905</v>
      </c>
      <c r="B535" s="2">
        <f>VLOOKUP(A535,[1]ee8ts3i_531793525_D4D853A5X9FDB!$A$19:$H$4764,8,0)</f>
        <v>12</v>
      </c>
      <c r="C535" s="3" t="s">
        <v>2091</v>
      </c>
      <c r="D535" s="3" t="s">
        <v>9</v>
      </c>
      <c r="E535" s="3" t="s">
        <v>2092</v>
      </c>
      <c r="F535" s="3" t="s">
        <v>2093</v>
      </c>
      <c r="G535" s="3" t="s">
        <v>91</v>
      </c>
      <c r="H535" s="3" t="s">
        <v>2094</v>
      </c>
    </row>
    <row r="536" spans="1:8" x14ac:dyDescent="0.25">
      <c r="A536" s="2">
        <v>906</v>
      </c>
      <c r="B536" s="2">
        <f>VLOOKUP(A536,[1]ee8ts3i_531793525_D4D853A5X9FDB!$A$19:$H$4764,8,0)</f>
        <v>12</v>
      </c>
      <c r="C536" s="3" t="s">
        <v>2095</v>
      </c>
      <c r="D536" s="3" t="s">
        <v>9</v>
      </c>
      <c r="E536" s="3" t="s">
        <v>2096</v>
      </c>
      <c r="F536" s="3" t="s">
        <v>2097</v>
      </c>
      <c r="G536" s="3" t="s">
        <v>1371</v>
      </c>
      <c r="H536" s="3" t="s">
        <v>2098</v>
      </c>
    </row>
    <row r="537" spans="1:8" x14ac:dyDescent="0.25">
      <c r="A537" s="2">
        <v>908</v>
      </c>
      <c r="B537" s="2">
        <f>VLOOKUP(A537,[1]ee8ts3i_531793525_D4D853A5X9FDB!$A$19:$H$4764,8,0)</f>
        <v>12</v>
      </c>
      <c r="C537" s="3" t="s">
        <v>2099</v>
      </c>
      <c r="D537" s="3" t="s">
        <v>9</v>
      </c>
      <c r="E537" s="3" t="s">
        <v>2100</v>
      </c>
      <c r="F537" s="3" t="s">
        <v>2062</v>
      </c>
      <c r="G537" s="3" t="s">
        <v>31</v>
      </c>
      <c r="H537" s="3" t="s">
        <v>2101</v>
      </c>
    </row>
    <row r="538" spans="1:8" x14ac:dyDescent="0.25">
      <c r="A538" s="2">
        <v>909</v>
      </c>
      <c r="B538" s="2">
        <f>VLOOKUP(A538,[1]ee8ts3i_531793525_D4D853A5X9FDB!$A$19:$H$4764,8,0)</f>
        <v>12</v>
      </c>
      <c r="C538" s="3" t="s">
        <v>2102</v>
      </c>
      <c r="D538" s="3" t="s">
        <v>9</v>
      </c>
      <c r="E538" s="3" t="s">
        <v>2103</v>
      </c>
      <c r="F538" s="3" t="s">
        <v>2104</v>
      </c>
      <c r="G538" s="3" t="s">
        <v>109</v>
      </c>
      <c r="H538" s="3" t="s">
        <v>2105</v>
      </c>
    </row>
    <row r="539" spans="1:8" x14ac:dyDescent="0.25">
      <c r="A539" s="2">
        <v>910</v>
      </c>
      <c r="B539" s="2">
        <f>VLOOKUP(A539,[1]ee8ts3i_531793525_D4D853A5X9FDB!$A$19:$H$4764,8,0)</f>
        <v>12</v>
      </c>
      <c r="C539" s="3" t="s">
        <v>2106</v>
      </c>
      <c r="D539" s="3" t="s">
        <v>9</v>
      </c>
      <c r="E539" s="3" t="s">
        <v>2107</v>
      </c>
      <c r="F539" s="3" t="s">
        <v>2108</v>
      </c>
      <c r="G539" s="3" t="s">
        <v>86</v>
      </c>
      <c r="H539" s="3" t="s">
        <v>2109</v>
      </c>
    </row>
    <row r="540" spans="1:8" x14ac:dyDescent="0.25">
      <c r="A540" s="2">
        <v>911</v>
      </c>
      <c r="B540" s="2">
        <f>VLOOKUP(A540,[1]ee8ts3i_531793525_D4D853A5X9FDB!$A$19:$H$4764,8,0)</f>
        <v>12</v>
      </c>
      <c r="C540" s="3" t="s">
        <v>2110</v>
      </c>
      <c r="D540" s="3" t="s">
        <v>9</v>
      </c>
      <c r="E540" s="3" t="s">
        <v>2111</v>
      </c>
      <c r="F540" s="3" t="s">
        <v>2112</v>
      </c>
      <c r="G540" s="3" t="s">
        <v>109</v>
      </c>
      <c r="H540" s="3" t="s">
        <v>2113</v>
      </c>
    </row>
    <row r="541" spans="1:8" x14ac:dyDescent="0.25">
      <c r="A541" s="2">
        <v>912</v>
      </c>
      <c r="B541" s="2">
        <f>VLOOKUP(A541,[1]ee8ts3i_531793525_D4D853A5X9FDB!$A$19:$H$4764,8,0)</f>
        <v>12</v>
      </c>
      <c r="C541" s="3" t="s">
        <v>2114</v>
      </c>
      <c r="D541" s="3" t="s">
        <v>9</v>
      </c>
      <c r="E541" s="3" t="s">
        <v>2115</v>
      </c>
      <c r="F541" s="3" t="s">
        <v>2116</v>
      </c>
      <c r="G541" s="3" t="s">
        <v>109</v>
      </c>
      <c r="H541" s="3" t="s">
        <v>2117</v>
      </c>
    </row>
    <row r="542" spans="1:8" x14ac:dyDescent="0.25">
      <c r="A542" s="2">
        <v>913</v>
      </c>
      <c r="B542" s="2">
        <f>VLOOKUP(A542,[1]ee8ts3i_531793525_D4D853A5X9FDB!$A$19:$H$4764,8,0)</f>
        <v>12</v>
      </c>
      <c r="C542" s="3" t="s">
        <v>2118</v>
      </c>
      <c r="D542" s="3" t="s">
        <v>9</v>
      </c>
      <c r="E542" s="3" t="s">
        <v>2119</v>
      </c>
      <c r="F542" s="3" t="s">
        <v>2120</v>
      </c>
      <c r="G542" s="3" t="s">
        <v>77</v>
      </c>
      <c r="H542" s="3" t="s">
        <v>2121</v>
      </c>
    </row>
    <row r="543" spans="1:8" x14ac:dyDescent="0.25">
      <c r="A543" s="2">
        <v>915</v>
      </c>
      <c r="B543" s="2">
        <f>VLOOKUP(A543,[1]ee8ts3i_531793525_D4D853A5X9FDB!$A$19:$H$4764,8,0)</f>
        <v>12</v>
      </c>
      <c r="C543" s="3" t="s">
        <v>2122</v>
      </c>
      <c r="D543" s="3" t="s">
        <v>9</v>
      </c>
      <c r="E543" s="3" t="s">
        <v>2123</v>
      </c>
      <c r="F543" s="3" t="s">
        <v>2124</v>
      </c>
      <c r="G543" s="3" t="s">
        <v>45</v>
      </c>
      <c r="H543" s="3" t="s">
        <v>2125</v>
      </c>
    </row>
    <row r="544" spans="1:8" x14ac:dyDescent="0.25">
      <c r="A544" s="2">
        <v>916</v>
      </c>
      <c r="B544" s="2">
        <f>VLOOKUP(A544,[1]ee8ts3i_531793525_D4D853A5X9FDB!$A$19:$H$4764,8,0)</f>
        <v>12</v>
      </c>
      <c r="C544" s="3" t="s">
        <v>2126</v>
      </c>
      <c r="D544" s="3" t="s">
        <v>9</v>
      </c>
      <c r="E544" s="3" t="s">
        <v>2127</v>
      </c>
      <c r="F544" s="3" t="s">
        <v>2128</v>
      </c>
      <c r="G544" s="3" t="s">
        <v>26</v>
      </c>
      <c r="H544" s="3" t="s">
        <v>2129</v>
      </c>
    </row>
    <row r="545" spans="1:8" x14ac:dyDescent="0.25">
      <c r="A545" s="2">
        <v>919</v>
      </c>
      <c r="B545" s="2">
        <f>VLOOKUP(A545,[1]ee8ts3i_531793525_D4D853A5X9FDB!$A$19:$H$4764,8,0)</f>
        <v>12</v>
      </c>
      <c r="C545" s="3" t="s">
        <v>2130</v>
      </c>
      <c r="D545" s="3" t="s">
        <v>9</v>
      </c>
      <c r="E545" s="3" t="s">
        <v>2131</v>
      </c>
      <c r="F545" s="3" t="s">
        <v>2132</v>
      </c>
      <c r="G545" s="3" t="s">
        <v>31</v>
      </c>
      <c r="H545" s="3" t="s">
        <v>2133</v>
      </c>
    </row>
    <row r="546" spans="1:8" x14ac:dyDescent="0.25">
      <c r="A546" s="2">
        <v>922</v>
      </c>
      <c r="B546" s="2">
        <f>VLOOKUP(A546,[1]ee8ts3i_531793525_D4D853A5X9FDB!$A$19:$H$4764,8,0)</f>
        <v>12</v>
      </c>
      <c r="C546" s="3" t="s">
        <v>2134</v>
      </c>
      <c r="D546" s="3" t="s">
        <v>9</v>
      </c>
      <c r="E546" s="3" t="s">
        <v>2135</v>
      </c>
      <c r="F546" s="3" t="s">
        <v>2136</v>
      </c>
      <c r="G546" s="3" t="s">
        <v>114</v>
      </c>
      <c r="H546" s="3" t="s">
        <v>2137</v>
      </c>
    </row>
    <row r="547" spans="1:8" x14ac:dyDescent="0.25">
      <c r="A547" s="2">
        <v>923</v>
      </c>
      <c r="B547" s="2">
        <f>VLOOKUP(A547,[1]ee8ts3i_531793525_D4D853A5X9FDB!$A$19:$H$4764,8,0)</f>
        <v>12</v>
      </c>
      <c r="C547" s="3" t="s">
        <v>2138</v>
      </c>
      <c r="D547" s="3" t="s">
        <v>9</v>
      </c>
      <c r="E547" s="3" t="s">
        <v>2139</v>
      </c>
      <c r="F547" s="3" t="s">
        <v>2140</v>
      </c>
      <c r="G547" s="3" t="s">
        <v>114</v>
      </c>
      <c r="H547" s="3" t="s">
        <v>2141</v>
      </c>
    </row>
    <row r="548" spans="1:8" x14ac:dyDescent="0.25">
      <c r="A548" s="2">
        <v>924</v>
      </c>
      <c r="B548" s="2">
        <f>VLOOKUP(A548,[1]ee8ts3i_531793525_D4D853A5X9FDB!$A$19:$H$4764,8,0)</f>
        <v>12</v>
      </c>
      <c r="C548" s="3" t="s">
        <v>2142</v>
      </c>
      <c r="D548" s="3" t="s">
        <v>9</v>
      </c>
      <c r="E548" s="3" t="s">
        <v>2143</v>
      </c>
      <c r="F548" s="3" t="s">
        <v>2066</v>
      </c>
      <c r="G548" s="3" t="s">
        <v>91</v>
      </c>
      <c r="H548" s="3" t="s">
        <v>2144</v>
      </c>
    </row>
    <row r="549" spans="1:8" x14ac:dyDescent="0.25">
      <c r="A549" s="2">
        <v>927</v>
      </c>
      <c r="B549" s="2">
        <f>VLOOKUP(A549,[1]ee8ts3i_531793525_D4D853A5X9FDB!$A$19:$H$4764,8,0)</f>
        <v>12</v>
      </c>
      <c r="C549" s="3" t="s">
        <v>2145</v>
      </c>
      <c r="D549" s="3" t="s">
        <v>9</v>
      </c>
      <c r="E549" s="3" t="s">
        <v>2146</v>
      </c>
      <c r="F549" s="3" t="s">
        <v>2147</v>
      </c>
      <c r="G549" s="3" t="s">
        <v>45</v>
      </c>
      <c r="H549" s="3" t="s">
        <v>2148</v>
      </c>
    </row>
    <row r="550" spans="1:8" x14ac:dyDescent="0.25">
      <c r="A550" s="2">
        <v>929</v>
      </c>
      <c r="B550" s="2">
        <f>VLOOKUP(A550,[1]ee8ts3i_531793525_D4D853A5X9FDB!$A$19:$H$4764,8,0)</f>
        <v>12</v>
      </c>
      <c r="C550" s="3" t="s">
        <v>2149</v>
      </c>
      <c r="D550" s="3" t="s">
        <v>9</v>
      </c>
      <c r="E550" s="3" t="s">
        <v>2150</v>
      </c>
      <c r="F550" s="3" t="s">
        <v>2151</v>
      </c>
      <c r="G550" s="3" t="s">
        <v>31</v>
      </c>
      <c r="H550" s="3" t="s">
        <v>2152</v>
      </c>
    </row>
    <row r="551" spans="1:8" x14ac:dyDescent="0.25">
      <c r="A551" s="2">
        <v>931</v>
      </c>
      <c r="B551" s="2">
        <f>VLOOKUP(A551,[1]ee8ts3i_531793525_D4D853A5X9FDB!$A$19:$H$4764,8,0)</f>
        <v>12</v>
      </c>
      <c r="C551" s="3" t="s">
        <v>2153</v>
      </c>
      <c r="D551" s="3" t="s">
        <v>9</v>
      </c>
      <c r="E551" s="3" t="s">
        <v>2154</v>
      </c>
      <c r="F551" s="3" t="s">
        <v>2155</v>
      </c>
      <c r="G551" s="3" t="s">
        <v>31</v>
      </c>
      <c r="H551" s="3" t="s">
        <v>2156</v>
      </c>
    </row>
    <row r="552" spans="1:8" x14ac:dyDescent="0.25">
      <c r="A552" s="2">
        <v>934</v>
      </c>
      <c r="B552" s="2">
        <f>VLOOKUP(A552,[1]ee8ts3i_531793525_D4D853A5X9FDB!$A$19:$H$4764,8,0)</f>
        <v>12</v>
      </c>
      <c r="C552" s="3" t="s">
        <v>2157</v>
      </c>
      <c r="D552" s="3" t="s">
        <v>9</v>
      </c>
      <c r="E552" s="3" t="s">
        <v>2158</v>
      </c>
      <c r="F552" s="3" t="s">
        <v>2159</v>
      </c>
      <c r="G552" s="3" t="s">
        <v>237</v>
      </c>
      <c r="H552" s="3" t="s">
        <v>2160</v>
      </c>
    </row>
    <row r="553" spans="1:8" x14ac:dyDescent="0.25">
      <c r="A553" s="2">
        <v>935</v>
      </c>
      <c r="B553" s="2">
        <f>VLOOKUP(A553,[1]ee8ts3i_531793525_D4D853A5X9FDB!$A$19:$H$4764,8,0)</f>
        <v>12</v>
      </c>
      <c r="C553" s="3" t="s">
        <v>2161</v>
      </c>
      <c r="D553" s="3" t="s">
        <v>9</v>
      </c>
      <c r="E553" s="3" t="s">
        <v>2162</v>
      </c>
      <c r="F553" s="3" t="s">
        <v>2163</v>
      </c>
      <c r="G553" s="3" t="s">
        <v>109</v>
      </c>
      <c r="H553" s="3" t="s">
        <v>2164</v>
      </c>
    </row>
    <row r="554" spans="1:8" x14ac:dyDescent="0.25">
      <c r="A554" s="2">
        <v>936</v>
      </c>
      <c r="B554" s="2">
        <f>VLOOKUP(A554,[1]ee8ts3i_531793525_D4D853A5X9FDB!$A$19:$H$4764,8,0)</f>
        <v>12</v>
      </c>
      <c r="C554" s="3" t="s">
        <v>2165</v>
      </c>
      <c r="D554" s="3" t="s">
        <v>9</v>
      </c>
      <c r="E554" s="3" t="s">
        <v>2166</v>
      </c>
      <c r="F554" s="3" t="s">
        <v>2167</v>
      </c>
      <c r="G554" s="3" t="s">
        <v>55</v>
      </c>
      <c r="H554" s="3" t="s">
        <v>2168</v>
      </c>
    </row>
    <row r="555" spans="1:8" x14ac:dyDescent="0.25">
      <c r="A555" s="2">
        <v>937</v>
      </c>
      <c r="B555" s="2">
        <f>VLOOKUP(A555,[1]ee8ts3i_531793525_D4D853A5X9FDB!$A$19:$H$4764,8,0)</f>
        <v>12</v>
      </c>
      <c r="C555" s="3" t="s">
        <v>2169</v>
      </c>
      <c r="D555" s="3" t="s">
        <v>9</v>
      </c>
      <c r="E555" s="3" t="s">
        <v>2170</v>
      </c>
      <c r="F555" s="3" t="s">
        <v>2171</v>
      </c>
      <c r="G555" s="3" t="s">
        <v>50</v>
      </c>
      <c r="H555" s="3" t="s">
        <v>2172</v>
      </c>
    </row>
    <row r="556" spans="1:8" x14ac:dyDescent="0.25">
      <c r="A556" s="2">
        <v>938</v>
      </c>
      <c r="B556" s="2">
        <f>VLOOKUP(A556,[1]ee8ts3i_531793525_D4D853A5X9FDB!$A$19:$H$4764,8,0)</f>
        <v>12</v>
      </c>
      <c r="C556" s="3" t="s">
        <v>2173</v>
      </c>
      <c r="D556" s="3" t="s">
        <v>9</v>
      </c>
      <c r="E556" s="3" t="s">
        <v>2174</v>
      </c>
      <c r="F556" s="3" t="s">
        <v>2175</v>
      </c>
      <c r="G556" s="3" t="s">
        <v>237</v>
      </c>
      <c r="H556" s="3" t="s">
        <v>2176</v>
      </c>
    </row>
    <row r="557" spans="1:8" x14ac:dyDescent="0.25">
      <c r="A557" s="2">
        <v>940</v>
      </c>
      <c r="B557" s="2">
        <f>VLOOKUP(A557,[1]ee8ts3i_531793525_D4D853A5X9FDB!$A$19:$H$4764,8,0)</f>
        <v>12</v>
      </c>
      <c r="C557" s="3" t="s">
        <v>2177</v>
      </c>
      <c r="D557" s="3" t="s">
        <v>9</v>
      </c>
      <c r="E557" s="3" t="s">
        <v>2178</v>
      </c>
      <c r="F557" s="3" t="s">
        <v>2179</v>
      </c>
      <c r="G557" s="3" t="s">
        <v>45</v>
      </c>
      <c r="H557" s="3" t="s">
        <v>2180</v>
      </c>
    </row>
    <row r="558" spans="1:8" x14ac:dyDescent="0.25">
      <c r="A558" s="2">
        <v>941</v>
      </c>
      <c r="B558" s="2">
        <f>VLOOKUP(A558,[1]ee8ts3i_531793525_D4D853A5X9FDB!$A$19:$H$4764,8,0)</f>
        <v>12</v>
      </c>
      <c r="C558" s="3" t="s">
        <v>2181</v>
      </c>
      <c r="D558" s="3" t="s">
        <v>9</v>
      </c>
      <c r="E558" s="3" t="s">
        <v>2182</v>
      </c>
      <c r="F558" s="3" t="s">
        <v>2183</v>
      </c>
      <c r="G558" s="3" t="s">
        <v>31</v>
      </c>
      <c r="H558" s="3" t="s">
        <v>2184</v>
      </c>
    </row>
    <row r="559" spans="1:8" x14ac:dyDescent="0.25">
      <c r="A559" s="2">
        <v>942</v>
      </c>
      <c r="B559" s="2">
        <f>VLOOKUP(A559,[1]ee8ts3i_531793525_D4D853A5X9FDB!$A$19:$H$4764,8,0)</f>
        <v>12</v>
      </c>
      <c r="C559" s="3" t="s">
        <v>2185</v>
      </c>
      <c r="D559" s="3" t="s">
        <v>9</v>
      </c>
      <c r="E559" s="3" t="s">
        <v>2186</v>
      </c>
      <c r="F559" s="3" t="s">
        <v>2187</v>
      </c>
      <c r="G559" s="3" t="s">
        <v>31</v>
      </c>
      <c r="H559" s="3" t="s">
        <v>2188</v>
      </c>
    </row>
    <row r="560" spans="1:8" x14ac:dyDescent="0.25">
      <c r="A560" s="2">
        <v>943</v>
      </c>
      <c r="B560" s="2">
        <f>VLOOKUP(A560,[1]ee8ts3i_531793525_D4D853A5X9FDB!$A$19:$H$4764,8,0)</f>
        <v>12</v>
      </c>
      <c r="C560" s="3" t="s">
        <v>2189</v>
      </c>
      <c r="D560" s="3" t="s">
        <v>9</v>
      </c>
      <c r="E560" s="3" t="s">
        <v>2190</v>
      </c>
      <c r="F560" s="3" t="s">
        <v>2191</v>
      </c>
      <c r="G560" s="3" t="s">
        <v>31</v>
      </c>
      <c r="H560" s="3" t="s">
        <v>2192</v>
      </c>
    </row>
    <row r="561" spans="1:8" x14ac:dyDescent="0.25">
      <c r="A561" s="2">
        <v>947</v>
      </c>
      <c r="B561" s="2">
        <f>VLOOKUP(A561,[1]ee8ts3i_531793525_D4D853A5X9FDB!$A$19:$H$4764,8,0)</f>
        <v>12</v>
      </c>
      <c r="C561" s="3" t="s">
        <v>2193</v>
      </c>
      <c r="D561" s="3" t="s">
        <v>9</v>
      </c>
      <c r="E561" s="3" t="s">
        <v>2194</v>
      </c>
      <c r="F561" s="3" t="s">
        <v>2195</v>
      </c>
      <c r="G561" s="3" t="s">
        <v>45</v>
      </c>
      <c r="H561" s="3" t="s">
        <v>2196</v>
      </c>
    </row>
    <row r="562" spans="1:8" x14ac:dyDescent="0.25">
      <c r="A562" s="2">
        <v>948</v>
      </c>
      <c r="B562" s="2">
        <f>VLOOKUP(A562,[1]ee8ts3i_531793525_D4D853A5X9FDB!$A$19:$H$4764,8,0)</f>
        <v>12</v>
      </c>
      <c r="C562" s="3" t="s">
        <v>2197</v>
      </c>
      <c r="D562" s="3" t="s">
        <v>9</v>
      </c>
      <c r="E562" s="3" t="s">
        <v>2198</v>
      </c>
      <c r="F562" s="3" t="s">
        <v>2199</v>
      </c>
      <c r="G562" s="3" t="s">
        <v>281</v>
      </c>
      <c r="H562" s="3" t="s">
        <v>2200</v>
      </c>
    </row>
    <row r="563" spans="1:8" x14ac:dyDescent="0.25">
      <c r="A563" s="2">
        <v>953</v>
      </c>
      <c r="B563" s="2">
        <f>VLOOKUP(A563,[1]ee8ts3i_531793525_D4D853A5X9FDB!$A$19:$H$4764,8,0)</f>
        <v>12</v>
      </c>
      <c r="C563" s="3" t="s">
        <v>2201</v>
      </c>
      <c r="D563" s="3" t="s">
        <v>9</v>
      </c>
      <c r="E563" s="3" t="s">
        <v>2202</v>
      </c>
      <c r="F563" s="3" t="s">
        <v>2203</v>
      </c>
      <c r="G563" s="3" t="s">
        <v>91</v>
      </c>
      <c r="H563" s="3" t="s">
        <v>2204</v>
      </c>
    </row>
    <row r="564" spans="1:8" x14ac:dyDescent="0.25">
      <c r="A564" s="2">
        <v>959</v>
      </c>
      <c r="B564" s="2">
        <f>VLOOKUP(A564,[1]ee8ts3i_531793525_D4D853A5X9FDB!$A$19:$H$4764,8,0)</f>
        <v>12</v>
      </c>
      <c r="C564" s="3" t="s">
        <v>2205</v>
      </c>
      <c r="D564" s="3" t="s">
        <v>9</v>
      </c>
      <c r="E564" s="3" t="s">
        <v>2206</v>
      </c>
      <c r="F564" s="3" t="s">
        <v>2207</v>
      </c>
      <c r="G564" s="3" t="s">
        <v>31</v>
      </c>
      <c r="H564" s="3" t="s">
        <v>2208</v>
      </c>
    </row>
    <row r="565" spans="1:8" x14ac:dyDescent="0.25">
      <c r="A565" s="2">
        <v>961</v>
      </c>
      <c r="B565" s="2">
        <f>VLOOKUP(A565,[1]ee8ts3i_531793525_D4D853A5X9FDB!$A$19:$H$4764,8,0)</f>
        <v>12</v>
      </c>
      <c r="C565" s="3" t="s">
        <v>2209</v>
      </c>
      <c r="D565" s="3" t="s">
        <v>9</v>
      </c>
      <c r="E565" s="3" t="s">
        <v>2210</v>
      </c>
      <c r="F565" s="3" t="s">
        <v>2211</v>
      </c>
      <c r="G565" s="3" t="s">
        <v>109</v>
      </c>
      <c r="H565" s="3" t="s">
        <v>2212</v>
      </c>
    </row>
    <row r="566" spans="1:8" x14ac:dyDescent="0.25">
      <c r="A566" s="2">
        <v>963</v>
      </c>
      <c r="B566" s="2">
        <f>VLOOKUP(A566,[1]ee8ts3i_531793525_D4D853A5X9FDB!$A$19:$H$4764,8,0)</f>
        <v>12</v>
      </c>
      <c r="C566" s="3" t="s">
        <v>2213</v>
      </c>
      <c r="D566" s="3" t="s">
        <v>9</v>
      </c>
      <c r="E566" s="3" t="s">
        <v>2214</v>
      </c>
      <c r="F566" s="3" t="s">
        <v>1055</v>
      </c>
      <c r="G566" s="3" t="s">
        <v>45</v>
      </c>
      <c r="H566" s="3" t="s">
        <v>2215</v>
      </c>
    </row>
    <row r="567" spans="1:8" x14ac:dyDescent="0.25">
      <c r="A567" s="2">
        <v>964</v>
      </c>
      <c r="B567" s="2">
        <f>VLOOKUP(A567,[1]ee8ts3i_531793525_D4D853A5X9FDB!$A$19:$H$4764,8,0)</f>
        <v>12</v>
      </c>
      <c r="C567" s="3" t="s">
        <v>2216</v>
      </c>
      <c r="D567" s="3" t="s">
        <v>9</v>
      </c>
      <c r="E567" s="3" t="s">
        <v>2217</v>
      </c>
      <c r="F567" s="3" t="s">
        <v>1270</v>
      </c>
      <c r="G567" s="3" t="s">
        <v>45</v>
      </c>
      <c r="H567" s="3" t="s">
        <v>2218</v>
      </c>
    </row>
    <row r="568" spans="1:8" x14ac:dyDescent="0.25">
      <c r="A568" s="2">
        <v>965</v>
      </c>
      <c r="B568" s="2">
        <f>VLOOKUP(A568,[1]ee8ts3i_531793525_D4D853A5X9FDB!$A$19:$H$4764,8,0)</f>
        <v>12</v>
      </c>
      <c r="C568" s="3" t="s">
        <v>2219</v>
      </c>
      <c r="D568" s="3" t="s">
        <v>9</v>
      </c>
      <c r="E568" s="3" t="s">
        <v>2220</v>
      </c>
      <c r="F568" s="3" t="s">
        <v>2221</v>
      </c>
      <c r="G568" s="3" t="s">
        <v>86</v>
      </c>
      <c r="H568" s="3" t="s">
        <v>2222</v>
      </c>
    </row>
    <row r="569" spans="1:8" x14ac:dyDescent="0.25">
      <c r="A569" s="2">
        <v>966</v>
      </c>
      <c r="B569" s="2">
        <f>VLOOKUP(A569,[1]ee8ts3i_531793525_D4D853A5X9FDB!$A$19:$H$4764,8,0)</f>
        <v>12</v>
      </c>
      <c r="C569" s="3" t="s">
        <v>2223</v>
      </c>
      <c r="D569" s="3" t="s">
        <v>9</v>
      </c>
      <c r="E569" s="3" t="s">
        <v>2224</v>
      </c>
      <c r="F569" s="3" t="s">
        <v>2225</v>
      </c>
      <c r="G569" s="3" t="s">
        <v>91</v>
      </c>
      <c r="H569" s="3" t="s">
        <v>2226</v>
      </c>
    </row>
    <row r="570" spans="1:8" x14ac:dyDescent="0.25">
      <c r="A570" s="2">
        <v>967</v>
      </c>
      <c r="B570" s="2">
        <f>VLOOKUP(A570,[1]ee8ts3i_531793525_D4D853A5X9FDB!$A$19:$H$4764,8,0)</f>
        <v>12</v>
      </c>
      <c r="C570" s="3" t="s">
        <v>2227</v>
      </c>
      <c r="D570" s="3" t="s">
        <v>9</v>
      </c>
      <c r="E570" s="3" t="s">
        <v>2228</v>
      </c>
      <c r="F570" s="3" t="s">
        <v>2229</v>
      </c>
      <c r="G570" s="3" t="s">
        <v>31</v>
      </c>
      <c r="H570" s="3" t="s">
        <v>2230</v>
      </c>
    </row>
    <row r="571" spans="1:8" x14ac:dyDescent="0.25">
      <c r="A571" s="2">
        <v>969</v>
      </c>
      <c r="B571" s="2">
        <f>VLOOKUP(A571,[1]ee8ts3i_531793525_D4D853A5X9FDB!$A$19:$H$4764,8,0)</f>
        <v>12</v>
      </c>
      <c r="C571" s="3" t="s">
        <v>2231</v>
      </c>
      <c r="D571" s="3" t="s">
        <v>9</v>
      </c>
      <c r="E571" s="3" t="s">
        <v>2232</v>
      </c>
      <c r="F571" s="3" t="s">
        <v>2233</v>
      </c>
      <c r="G571" s="3" t="s">
        <v>26</v>
      </c>
      <c r="H571" s="3" t="s">
        <v>2234</v>
      </c>
    </row>
    <row r="572" spans="1:8" x14ac:dyDescent="0.25">
      <c r="A572" s="2">
        <v>970</v>
      </c>
      <c r="B572" s="2">
        <f>VLOOKUP(A572,[1]ee8ts3i_531793525_D4D853A5X9FDB!$A$19:$H$4764,8,0)</f>
        <v>12</v>
      </c>
      <c r="C572" s="3" t="s">
        <v>2235</v>
      </c>
      <c r="D572" s="3" t="s">
        <v>9</v>
      </c>
      <c r="E572" s="3" t="s">
        <v>2236</v>
      </c>
      <c r="F572" s="3" t="s">
        <v>2237</v>
      </c>
      <c r="G572" s="3" t="s">
        <v>26</v>
      </c>
      <c r="H572" s="3" t="s">
        <v>2238</v>
      </c>
    </row>
    <row r="573" spans="1:8" x14ac:dyDescent="0.25">
      <c r="A573" s="2">
        <v>972</v>
      </c>
      <c r="B573" s="2">
        <f>VLOOKUP(A573,[1]ee8ts3i_531793525_D4D853A5X9FDB!$A$19:$H$4764,8,0)</f>
        <v>12</v>
      </c>
      <c r="C573" s="3" t="s">
        <v>2239</v>
      </c>
      <c r="D573" s="3" t="s">
        <v>9</v>
      </c>
      <c r="E573" s="3" t="s">
        <v>2240</v>
      </c>
      <c r="F573" s="3" t="s">
        <v>2241</v>
      </c>
      <c r="G573" s="3" t="s">
        <v>45</v>
      </c>
      <c r="H573" s="3" t="s">
        <v>2242</v>
      </c>
    </row>
    <row r="574" spans="1:8" x14ac:dyDescent="0.25">
      <c r="A574" s="2">
        <v>973</v>
      </c>
      <c r="B574" s="2">
        <f>VLOOKUP(A574,[1]ee8ts3i_531793525_D4D853A5X9FDB!$A$19:$H$4764,8,0)</f>
        <v>12</v>
      </c>
      <c r="C574" s="3" t="s">
        <v>2243</v>
      </c>
      <c r="D574" s="3" t="s">
        <v>9</v>
      </c>
      <c r="E574" s="3" t="s">
        <v>2244</v>
      </c>
      <c r="F574" s="3" t="s">
        <v>2245</v>
      </c>
      <c r="G574" s="3" t="s">
        <v>31</v>
      </c>
      <c r="H574" s="3" t="s">
        <v>2246</v>
      </c>
    </row>
    <row r="575" spans="1:8" x14ac:dyDescent="0.25">
      <c r="A575" s="2">
        <v>974</v>
      </c>
      <c r="B575" s="2">
        <f>VLOOKUP(A575,[1]ee8ts3i_531793525_D4D853A5X9FDB!$A$19:$H$4764,8,0)</f>
        <v>12</v>
      </c>
      <c r="C575" s="3" t="s">
        <v>2247</v>
      </c>
      <c r="D575" s="3" t="s">
        <v>9</v>
      </c>
      <c r="E575" s="3" t="s">
        <v>2248</v>
      </c>
      <c r="F575" s="3" t="s">
        <v>2249</v>
      </c>
      <c r="G575" s="3" t="s">
        <v>31</v>
      </c>
      <c r="H575" s="3" t="s">
        <v>2250</v>
      </c>
    </row>
    <row r="576" spans="1:8" x14ac:dyDescent="0.25">
      <c r="A576" s="2">
        <v>975</v>
      </c>
      <c r="B576" s="2">
        <f>VLOOKUP(A576,[1]ee8ts3i_531793525_D4D853A5X9FDB!$A$19:$H$4764,8,0)</f>
        <v>12</v>
      </c>
      <c r="C576" s="3" t="s">
        <v>2251</v>
      </c>
      <c r="D576" s="3" t="s">
        <v>9</v>
      </c>
      <c r="E576" s="3" t="s">
        <v>2252</v>
      </c>
      <c r="F576" s="3" t="s">
        <v>2253</v>
      </c>
      <c r="G576" s="3" t="s">
        <v>36</v>
      </c>
      <c r="H576" s="3" t="s">
        <v>2254</v>
      </c>
    </row>
    <row r="577" spans="1:8" x14ac:dyDescent="0.25">
      <c r="A577" s="2">
        <v>979</v>
      </c>
      <c r="B577" s="2">
        <f>VLOOKUP(A577,[1]ee8ts3i_531793525_D4D853A5X9FDB!$A$19:$H$4764,8,0)</f>
        <v>12</v>
      </c>
      <c r="C577" s="3" t="s">
        <v>2255</v>
      </c>
      <c r="D577" s="3" t="s">
        <v>9</v>
      </c>
      <c r="E577" s="3" t="s">
        <v>2256</v>
      </c>
      <c r="F577" s="3" t="s">
        <v>1457</v>
      </c>
      <c r="G577" s="3" t="s">
        <v>86</v>
      </c>
      <c r="H577" s="3" t="s">
        <v>2257</v>
      </c>
    </row>
    <row r="578" spans="1:8" x14ac:dyDescent="0.25">
      <c r="A578" s="2">
        <v>980</v>
      </c>
      <c r="B578" s="2">
        <f>VLOOKUP(A578,[1]ee8ts3i_531793525_D4D853A5X9FDB!$A$19:$H$4764,8,0)</f>
        <v>12</v>
      </c>
      <c r="C578" s="3" t="s">
        <v>2258</v>
      </c>
      <c r="D578" s="3" t="s">
        <v>9</v>
      </c>
      <c r="E578" s="3" t="s">
        <v>2259</v>
      </c>
      <c r="F578" s="3" t="s">
        <v>2260</v>
      </c>
      <c r="G578" s="3" t="s">
        <v>91</v>
      </c>
      <c r="H578" s="3" t="s">
        <v>2261</v>
      </c>
    </row>
    <row r="579" spans="1:8" x14ac:dyDescent="0.25">
      <c r="A579" s="2">
        <v>981</v>
      </c>
      <c r="B579" s="2">
        <f>VLOOKUP(A579,[1]ee8ts3i_531793525_D4D853A5X9FDB!$A$19:$H$4764,8,0)</f>
        <v>12</v>
      </c>
      <c r="C579" s="3" t="s">
        <v>2262</v>
      </c>
      <c r="D579" s="3" t="s">
        <v>9</v>
      </c>
      <c r="E579" s="3" t="s">
        <v>2263</v>
      </c>
      <c r="F579" s="3" t="s">
        <v>439</v>
      </c>
      <c r="G579" s="3" t="s">
        <v>26</v>
      </c>
      <c r="H579" s="3" t="s">
        <v>2264</v>
      </c>
    </row>
    <row r="580" spans="1:8" x14ac:dyDescent="0.25">
      <c r="A580" s="2">
        <v>984</v>
      </c>
      <c r="B580" s="2">
        <f>VLOOKUP(A580,[1]ee8ts3i_531793525_D4D853A5X9FDB!$A$19:$H$4764,8,0)</f>
        <v>12</v>
      </c>
      <c r="C580" s="3" t="s">
        <v>2265</v>
      </c>
      <c r="D580" s="3" t="s">
        <v>9</v>
      </c>
      <c r="E580" s="3" t="s">
        <v>2266</v>
      </c>
      <c r="F580" s="3" t="s">
        <v>2267</v>
      </c>
      <c r="G580" s="3" t="s">
        <v>91</v>
      </c>
      <c r="H580" s="3" t="s">
        <v>2268</v>
      </c>
    </row>
    <row r="581" spans="1:8" x14ac:dyDescent="0.25">
      <c r="A581" s="2">
        <v>985</v>
      </c>
      <c r="B581" s="2">
        <f>VLOOKUP(A581,[1]ee8ts3i_531793525_D4D853A5X9FDB!$A$19:$H$4764,8,0)</f>
        <v>12</v>
      </c>
      <c r="C581" s="3" t="s">
        <v>2269</v>
      </c>
      <c r="D581" s="3" t="s">
        <v>9</v>
      </c>
      <c r="E581" s="3" t="s">
        <v>2270</v>
      </c>
      <c r="F581" s="3" t="s">
        <v>2271</v>
      </c>
      <c r="G581" s="3" t="s">
        <v>77</v>
      </c>
      <c r="H581" s="3" t="s">
        <v>2272</v>
      </c>
    </row>
    <row r="582" spans="1:8" x14ac:dyDescent="0.25">
      <c r="A582" s="2">
        <v>986</v>
      </c>
      <c r="B582" s="2">
        <f>VLOOKUP(A582,[1]ee8ts3i_531793525_D4D853A5X9FDB!$A$19:$H$4764,8,0)</f>
        <v>12</v>
      </c>
      <c r="C582" s="3" t="s">
        <v>2273</v>
      </c>
      <c r="D582" s="3" t="s">
        <v>200</v>
      </c>
      <c r="E582" s="3" t="s">
        <v>2274</v>
      </c>
      <c r="F582" s="3" t="s">
        <v>766</v>
      </c>
      <c r="G582" s="3" t="s">
        <v>91</v>
      </c>
      <c r="H582" s="3" t="s">
        <v>2275</v>
      </c>
    </row>
    <row r="583" spans="1:8" x14ac:dyDescent="0.25">
      <c r="A583" s="2">
        <v>987</v>
      </c>
      <c r="B583" s="2">
        <f>VLOOKUP(A583,[1]ee8ts3i_531793525_D4D853A5X9FDB!$A$19:$H$4764,8,0)</f>
        <v>12</v>
      </c>
      <c r="C583" s="3" t="s">
        <v>2276</v>
      </c>
      <c r="D583" s="3" t="s">
        <v>9</v>
      </c>
      <c r="E583" s="3" t="s">
        <v>2277</v>
      </c>
      <c r="F583" s="3" t="s">
        <v>2278</v>
      </c>
      <c r="G583" s="3" t="s">
        <v>31</v>
      </c>
      <c r="H583" s="3" t="s">
        <v>2279</v>
      </c>
    </row>
    <row r="584" spans="1:8" x14ac:dyDescent="0.25">
      <c r="A584" s="2">
        <v>988</v>
      </c>
      <c r="B584" s="2">
        <f>VLOOKUP(A584,[1]ee8ts3i_531793525_D4D853A5X9FDB!$A$19:$H$4764,8,0)</f>
        <v>12</v>
      </c>
      <c r="C584" s="3" t="s">
        <v>2280</v>
      </c>
      <c r="D584" s="3" t="s">
        <v>9</v>
      </c>
      <c r="E584" s="3" t="s">
        <v>2281</v>
      </c>
      <c r="F584" s="3" t="s">
        <v>2282</v>
      </c>
      <c r="G584" s="3" t="s">
        <v>31</v>
      </c>
      <c r="H584" s="3" t="s">
        <v>2283</v>
      </c>
    </row>
    <row r="585" spans="1:8" x14ac:dyDescent="0.25">
      <c r="A585" s="2">
        <v>989</v>
      </c>
      <c r="B585" s="2">
        <f>VLOOKUP(A585,[1]ee8ts3i_531793525_D4D853A5X9FDB!$A$19:$H$4764,8,0)</f>
        <v>12</v>
      </c>
      <c r="C585" s="3" t="s">
        <v>2284</v>
      </c>
      <c r="D585" s="3" t="s">
        <v>9</v>
      </c>
      <c r="E585" s="3" t="s">
        <v>2285</v>
      </c>
      <c r="F585" s="3" t="s">
        <v>2286</v>
      </c>
      <c r="G585" s="3" t="s">
        <v>109</v>
      </c>
      <c r="H585" s="3" t="s">
        <v>2287</v>
      </c>
    </row>
    <row r="586" spans="1:8" x14ac:dyDescent="0.25">
      <c r="A586" s="2">
        <v>990</v>
      </c>
      <c r="B586" s="2">
        <f>VLOOKUP(A586,[1]ee8ts3i_531793525_D4D853A5X9FDB!$A$19:$H$4764,8,0)</f>
        <v>12</v>
      </c>
      <c r="C586" s="3" t="s">
        <v>2288</v>
      </c>
      <c r="D586" s="3" t="s">
        <v>9</v>
      </c>
      <c r="E586" s="3" t="s">
        <v>2289</v>
      </c>
      <c r="F586" s="3" t="s">
        <v>2290</v>
      </c>
      <c r="G586" s="3" t="s">
        <v>31</v>
      </c>
      <c r="H586" s="3" t="s">
        <v>2291</v>
      </c>
    </row>
    <row r="587" spans="1:8" x14ac:dyDescent="0.25">
      <c r="A587" s="2">
        <v>991</v>
      </c>
      <c r="B587" s="2">
        <f>VLOOKUP(A587,[1]ee8ts3i_531793525_D4D853A5X9FDB!$A$19:$H$4764,8,0)</f>
        <v>12</v>
      </c>
      <c r="C587" s="3" t="s">
        <v>2292</v>
      </c>
      <c r="D587" s="3" t="s">
        <v>9</v>
      </c>
      <c r="E587" s="3" t="s">
        <v>2293</v>
      </c>
      <c r="F587" s="3" t="s">
        <v>2001</v>
      </c>
      <c r="G587" s="3" t="s">
        <v>237</v>
      </c>
      <c r="H587" s="3" t="s">
        <v>2294</v>
      </c>
    </row>
    <row r="588" spans="1:8" x14ac:dyDescent="0.25">
      <c r="A588" s="2">
        <v>992</v>
      </c>
      <c r="B588" s="2">
        <f>VLOOKUP(A588,[1]ee8ts3i_531793525_D4D853A5X9FDB!$A$19:$H$4764,8,0)</f>
        <v>12</v>
      </c>
      <c r="C588" s="3" t="s">
        <v>2295</v>
      </c>
      <c r="D588" s="3" t="s">
        <v>9</v>
      </c>
      <c r="E588" s="3" t="s">
        <v>2296</v>
      </c>
      <c r="F588" s="3" t="s">
        <v>81</v>
      </c>
      <c r="G588" s="3" t="s">
        <v>36</v>
      </c>
      <c r="H588" s="3" t="s">
        <v>2297</v>
      </c>
    </row>
    <row r="589" spans="1:8" x14ac:dyDescent="0.25">
      <c r="A589" s="2">
        <v>993</v>
      </c>
      <c r="B589" s="2">
        <f>VLOOKUP(A589,[1]ee8ts3i_531793525_D4D853A5X9FDB!$A$19:$H$4764,8,0)</f>
        <v>12</v>
      </c>
      <c r="C589" s="3" t="s">
        <v>2298</v>
      </c>
      <c r="D589" s="3" t="s">
        <v>9</v>
      </c>
      <c r="E589" s="3" t="s">
        <v>2299</v>
      </c>
      <c r="F589" s="3" t="s">
        <v>2300</v>
      </c>
      <c r="G589" s="3" t="s">
        <v>512</v>
      </c>
      <c r="H589" s="3" t="s">
        <v>2301</v>
      </c>
    </row>
    <row r="590" spans="1:8" x14ac:dyDescent="0.25">
      <c r="A590" s="2">
        <v>995</v>
      </c>
      <c r="B590" s="2">
        <f>VLOOKUP(A590,[1]ee8ts3i_531793525_D4D853A5X9FDB!$A$19:$H$4764,8,0)</f>
        <v>12</v>
      </c>
      <c r="C590" s="3" t="s">
        <v>2302</v>
      </c>
      <c r="D590" s="3" t="s">
        <v>9</v>
      </c>
      <c r="E590" s="3" t="s">
        <v>2303</v>
      </c>
      <c r="F590" s="3" t="s">
        <v>857</v>
      </c>
      <c r="G590" s="3" t="s">
        <v>114</v>
      </c>
      <c r="H590" s="3" t="s">
        <v>2304</v>
      </c>
    </row>
    <row r="591" spans="1:8" x14ac:dyDescent="0.25">
      <c r="A591" s="2">
        <v>999</v>
      </c>
      <c r="B591" s="2">
        <f>VLOOKUP(A591,[1]ee8ts3i_531793525_D4D853A5X9FDB!$A$19:$H$4764,8,0)</f>
        <v>12</v>
      </c>
      <c r="C591" s="3" t="s">
        <v>2305</v>
      </c>
      <c r="D591" s="3" t="s">
        <v>9</v>
      </c>
      <c r="E591" s="3" t="s">
        <v>2306</v>
      </c>
      <c r="F591" s="3" t="s">
        <v>1802</v>
      </c>
      <c r="G591" s="3" t="s">
        <v>45</v>
      </c>
      <c r="H591" s="3" t="s">
        <v>2307</v>
      </c>
    </row>
    <row r="592" spans="1:8" x14ac:dyDescent="0.25">
      <c r="A592" s="2">
        <v>1000</v>
      </c>
      <c r="B592" s="2">
        <f>VLOOKUP(A592,[1]ee8ts3i_531793525_D4D853A5X9FDB!$A$19:$H$4764,8,0)</f>
        <v>12</v>
      </c>
      <c r="C592" s="3" t="s">
        <v>2308</v>
      </c>
      <c r="D592" s="3" t="s">
        <v>9</v>
      </c>
      <c r="E592" s="3" t="s">
        <v>2309</v>
      </c>
      <c r="F592" s="3" t="s">
        <v>2310</v>
      </c>
      <c r="G592" s="3" t="s">
        <v>45</v>
      </c>
      <c r="H592" s="3" t="s">
        <v>2311</v>
      </c>
    </row>
    <row r="593" spans="1:8" x14ac:dyDescent="0.25">
      <c r="A593" s="2">
        <v>1002</v>
      </c>
      <c r="B593" s="2">
        <f>VLOOKUP(A593,[1]ee8ts3i_531793525_D4D853A5X9FDB!$A$19:$H$4764,8,0)</f>
        <v>12</v>
      </c>
      <c r="C593" s="3" t="s">
        <v>2312</v>
      </c>
      <c r="D593" s="3" t="s">
        <v>9</v>
      </c>
      <c r="E593" s="3" t="s">
        <v>2313</v>
      </c>
      <c r="F593" s="3" t="s">
        <v>2314</v>
      </c>
      <c r="G593" s="3" t="s">
        <v>114</v>
      </c>
      <c r="H593" s="3" t="s">
        <v>2315</v>
      </c>
    </row>
    <row r="594" spans="1:8" x14ac:dyDescent="0.25">
      <c r="A594" s="2">
        <v>1004</v>
      </c>
      <c r="B594" s="2">
        <f>VLOOKUP(A594,[1]ee8ts3i_531793525_D4D853A5X9FDB!$A$19:$H$4764,8,0)</f>
        <v>12</v>
      </c>
      <c r="C594" s="3" t="s">
        <v>2316</v>
      </c>
      <c r="D594" s="3" t="s">
        <v>9</v>
      </c>
      <c r="E594" s="3" t="s">
        <v>2317</v>
      </c>
      <c r="F594" s="3" t="s">
        <v>2318</v>
      </c>
      <c r="G594" s="3" t="s">
        <v>31</v>
      </c>
      <c r="H594" s="3" t="s">
        <v>2319</v>
      </c>
    </row>
    <row r="595" spans="1:8" x14ac:dyDescent="0.25">
      <c r="A595" s="2">
        <v>1007</v>
      </c>
      <c r="B595" s="2">
        <f>VLOOKUP(A595,[1]ee8ts3i_531793525_D4D853A5X9FDB!$A$19:$H$4764,8,0)</f>
        <v>12</v>
      </c>
      <c r="C595" s="3" t="s">
        <v>2320</v>
      </c>
      <c r="D595" s="3" t="s">
        <v>9</v>
      </c>
      <c r="E595" s="3" t="s">
        <v>2321</v>
      </c>
      <c r="F595" s="3" t="s">
        <v>2322</v>
      </c>
      <c r="G595" s="3" t="s">
        <v>86</v>
      </c>
      <c r="H595" s="3" t="s">
        <v>2323</v>
      </c>
    </row>
    <row r="596" spans="1:8" x14ac:dyDescent="0.25">
      <c r="A596" s="2">
        <v>1008</v>
      </c>
      <c r="B596" s="2">
        <f>VLOOKUP(A596,[1]ee8ts3i_531793525_D4D853A5X9FDB!$A$19:$H$4764,8,0)</f>
        <v>12</v>
      </c>
      <c r="C596" s="3" t="s">
        <v>2324</v>
      </c>
      <c r="D596" s="3" t="s">
        <v>9</v>
      </c>
      <c r="E596" s="3" t="s">
        <v>2325</v>
      </c>
      <c r="F596" s="3" t="s">
        <v>2203</v>
      </c>
      <c r="G596" s="3" t="s">
        <v>91</v>
      </c>
      <c r="H596" s="3" t="s">
        <v>2326</v>
      </c>
    </row>
    <row r="597" spans="1:8" x14ac:dyDescent="0.25">
      <c r="A597" s="2">
        <v>1012</v>
      </c>
      <c r="B597" s="2">
        <f>VLOOKUP(A597,[1]ee8ts3i_531793525_D4D853A5X9FDB!$A$19:$H$4764,8,0)</f>
        <v>12</v>
      </c>
      <c r="C597" s="3" t="s">
        <v>2327</v>
      </c>
      <c r="D597" s="3" t="s">
        <v>9</v>
      </c>
      <c r="E597" s="3" t="s">
        <v>2328</v>
      </c>
      <c r="F597" s="3" t="s">
        <v>2329</v>
      </c>
      <c r="G597" s="3" t="s">
        <v>86</v>
      </c>
      <c r="H597" s="3" t="s">
        <v>2330</v>
      </c>
    </row>
    <row r="598" spans="1:8" x14ac:dyDescent="0.25">
      <c r="A598" s="2">
        <v>1014</v>
      </c>
      <c r="B598" s="2">
        <f>VLOOKUP(A598,[1]ee8ts3i_531793525_D4D853A5X9FDB!$A$19:$H$4764,8,0)</f>
        <v>12</v>
      </c>
      <c r="C598" s="3" t="s">
        <v>2331</v>
      </c>
      <c r="D598" s="3" t="s">
        <v>9</v>
      </c>
      <c r="E598" s="3" t="s">
        <v>2332</v>
      </c>
      <c r="F598" s="3" t="s">
        <v>2333</v>
      </c>
      <c r="G598" s="3" t="s">
        <v>17</v>
      </c>
      <c r="H598" s="3" t="s">
        <v>2334</v>
      </c>
    </row>
    <row r="599" spans="1:8" x14ac:dyDescent="0.25">
      <c r="A599" s="2">
        <v>1021</v>
      </c>
      <c r="B599" s="2">
        <f>VLOOKUP(A599,[1]ee8ts3i_531793525_D4D853A5X9FDB!$A$19:$H$4764,8,0)</f>
        <v>12</v>
      </c>
      <c r="C599" s="3" t="s">
        <v>2335</v>
      </c>
      <c r="D599" s="3" t="s">
        <v>9</v>
      </c>
      <c r="E599" s="3" t="s">
        <v>2336</v>
      </c>
      <c r="F599" s="3" t="s">
        <v>2337</v>
      </c>
      <c r="G599" s="3" t="s">
        <v>17</v>
      </c>
      <c r="H599" s="3" t="s">
        <v>2338</v>
      </c>
    </row>
    <row r="600" spans="1:8" x14ac:dyDescent="0.25">
      <c r="A600" s="2">
        <v>1023</v>
      </c>
      <c r="B600" s="2">
        <f>VLOOKUP(A600,[1]ee8ts3i_531793525_D4D853A5X9FDB!$A$19:$H$4764,8,0)</f>
        <v>12</v>
      </c>
      <c r="C600" s="3" t="s">
        <v>2339</v>
      </c>
      <c r="D600" s="3" t="s">
        <v>9</v>
      </c>
      <c r="E600" s="3" t="s">
        <v>2340</v>
      </c>
      <c r="F600" s="3" t="s">
        <v>2341</v>
      </c>
      <c r="G600" s="3" t="s">
        <v>197</v>
      </c>
      <c r="H600" s="3" t="s">
        <v>2342</v>
      </c>
    </row>
    <row r="601" spans="1:8" x14ac:dyDescent="0.25">
      <c r="A601" s="2">
        <v>1025</v>
      </c>
      <c r="B601" s="2">
        <f>VLOOKUP(A601,[1]ee8ts3i_531793525_D4D853A5X9FDB!$A$19:$H$4764,8,0)</f>
        <v>12</v>
      </c>
      <c r="C601" s="3" t="s">
        <v>2343</v>
      </c>
      <c r="D601" s="3" t="s">
        <v>9</v>
      </c>
      <c r="E601" s="3" t="s">
        <v>2344</v>
      </c>
      <c r="F601" s="3" t="s">
        <v>2345</v>
      </c>
      <c r="G601" s="3" t="s">
        <v>26</v>
      </c>
      <c r="H601" s="3" t="s">
        <v>2346</v>
      </c>
    </row>
    <row r="602" spans="1:8" x14ac:dyDescent="0.25">
      <c r="A602" s="2">
        <v>1026</v>
      </c>
      <c r="B602" s="2">
        <f>VLOOKUP(A602,[1]ee8ts3i_531793525_D4D853A5X9FDB!$A$19:$H$4764,8,0)</f>
        <v>12</v>
      </c>
      <c r="C602" s="3" t="s">
        <v>2347</v>
      </c>
      <c r="D602" s="3" t="s">
        <v>9</v>
      </c>
      <c r="E602" s="3" t="s">
        <v>2348</v>
      </c>
      <c r="F602" s="3" t="s">
        <v>2349</v>
      </c>
      <c r="G602" s="3" t="s">
        <v>114</v>
      </c>
      <c r="H602" s="3" t="s">
        <v>2350</v>
      </c>
    </row>
    <row r="603" spans="1:8" x14ac:dyDescent="0.25">
      <c r="A603" s="2">
        <v>1027</v>
      </c>
      <c r="B603" s="2">
        <f>VLOOKUP(A603,[1]ee8ts3i_531793525_D4D853A5X9FDB!$A$19:$H$4764,8,0)</f>
        <v>12</v>
      </c>
      <c r="C603" s="3" t="s">
        <v>2351</v>
      </c>
      <c r="D603" s="3" t="s">
        <v>9</v>
      </c>
      <c r="E603" s="3" t="s">
        <v>2352</v>
      </c>
      <c r="F603" s="3" t="s">
        <v>2353</v>
      </c>
      <c r="G603" s="3" t="s">
        <v>281</v>
      </c>
      <c r="H603" s="3" t="s">
        <v>2354</v>
      </c>
    </row>
    <row r="604" spans="1:8" x14ac:dyDescent="0.25">
      <c r="A604" s="2">
        <v>1028</v>
      </c>
      <c r="B604" s="2">
        <f>VLOOKUP(A604,[1]ee8ts3i_531793525_D4D853A5X9FDB!$A$19:$H$4764,8,0)</f>
        <v>12</v>
      </c>
      <c r="C604" s="3" t="s">
        <v>2355</v>
      </c>
      <c r="D604" s="3" t="s">
        <v>9</v>
      </c>
      <c r="E604" s="3" t="s">
        <v>2356</v>
      </c>
      <c r="F604" s="3" t="s">
        <v>2357</v>
      </c>
      <c r="G604" s="3" t="s">
        <v>55</v>
      </c>
      <c r="H604" s="3" t="s">
        <v>2358</v>
      </c>
    </row>
    <row r="605" spans="1:8" x14ac:dyDescent="0.25">
      <c r="A605" s="2">
        <v>1032</v>
      </c>
      <c r="B605" s="2">
        <f>VLOOKUP(A605,[1]ee8ts3i_531793525_D4D853A5X9FDB!$A$19:$H$4764,8,0)</f>
        <v>12</v>
      </c>
      <c r="C605" s="3" t="s">
        <v>2359</v>
      </c>
      <c r="D605" s="3" t="s">
        <v>9</v>
      </c>
      <c r="E605" s="3" t="s">
        <v>2360</v>
      </c>
      <c r="F605" s="3" t="s">
        <v>2361</v>
      </c>
      <c r="G605" s="3" t="s">
        <v>31</v>
      </c>
      <c r="H605" s="3" t="s">
        <v>2362</v>
      </c>
    </row>
    <row r="606" spans="1:8" x14ac:dyDescent="0.25">
      <c r="A606" s="2">
        <v>1033</v>
      </c>
      <c r="B606" s="2">
        <f>VLOOKUP(A606,[1]ee8ts3i_531793525_D4D853A5X9FDB!$A$19:$H$4764,8,0)</f>
        <v>12</v>
      </c>
      <c r="C606" s="3" t="s">
        <v>2363</v>
      </c>
      <c r="D606" s="3" t="s">
        <v>9</v>
      </c>
      <c r="E606" s="3" t="s">
        <v>2364</v>
      </c>
      <c r="F606" s="3" t="s">
        <v>2365</v>
      </c>
      <c r="G606" s="3" t="s">
        <v>114</v>
      </c>
      <c r="H606" s="3" t="s">
        <v>2366</v>
      </c>
    </row>
    <row r="607" spans="1:8" x14ac:dyDescent="0.25">
      <c r="A607" s="2">
        <v>1034</v>
      </c>
      <c r="B607" s="2">
        <f>VLOOKUP(A607,[1]ee8ts3i_531793525_D4D853A5X9FDB!$A$19:$H$4764,8,0)</f>
        <v>12</v>
      </c>
      <c r="C607" s="3" t="s">
        <v>2367</v>
      </c>
      <c r="D607" s="3" t="s">
        <v>9</v>
      </c>
      <c r="E607" s="3" t="s">
        <v>2368</v>
      </c>
      <c r="F607" s="3" t="s">
        <v>2369</v>
      </c>
      <c r="G607" s="3" t="s">
        <v>281</v>
      </c>
      <c r="H607" s="3" t="s">
        <v>2370</v>
      </c>
    </row>
    <row r="608" spans="1:8" x14ac:dyDescent="0.25">
      <c r="A608" s="2">
        <v>1035</v>
      </c>
      <c r="B608" s="2">
        <f>VLOOKUP(A608,[1]ee8ts3i_531793525_D4D853A5X9FDB!$A$19:$H$4764,8,0)</f>
        <v>12</v>
      </c>
      <c r="C608" s="3" t="s">
        <v>2371</v>
      </c>
      <c r="D608" s="3" t="s">
        <v>9</v>
      </c>
      <c r="E608" s="3" t="s">
        <v>2372</v>
      </c>
      <c r="F608" s="3" t="s">
        <v>2373</v>
      </c>
      <c r="G608" s="3" t="s">
        <v>395</v>
      </c>
      <c r="H608" s="3" t="s">
        <v>2374</v>
      </c>
    </row>
    <row r="609" spans="1:8" x14ac:dyDescent="0.25">
      <c r="A609" s="2">
        <v>1038</v>
      </c>
      <c r="B609" s="2">
        <f>VLOOKUP(A609,[1]ee8ts3i_531793525_D4D853A5X9FDB!$A$19:$H$4764,8,0)</f>
        <v>12</v>
      </c>
      <c r="C609" s="3" t="s">
        <v>2375</v>
      </c>
      <c r="D609" s="3" t="s">
        <v>9</v>
      </c>
      <c r="E609" s="3" t="s">
        <v>2376</v>
      </c>
      <c r="F609" s="3" t="s">
        <v>2377</v>
      </c>
      <c r="G609" s="3" t="s">
        <v>168</v>
      </c>
      <c r="H609" s="3" t="s">
        <v>2378</v>
      </c>
    </row>
    <row r="610" spans="1:8" x14ac:dyDescent="0.25">
      <c r="A610" s="2">
        <v>1040</v>
      </c>
      <c r="B610" s="2">
        <f>VLOOKUP(A610,[1]ee8ts3i_531793525_D4D853A5X9FDB!$A$19:$H$4764,8,0)</f>
        <v>12</v>
      </c>
      <c r="C610" s="3" t="s">
        <v>2379</v>
      </c>
      <c r="D610" s="3" t="s">
        <v>9</v>
      </c>
      <c r="E610" s="3" t="s">
        <v>2380</v>
      </c>
      <c r="F610" s="3" t="s">
        <v>685</v>
      </c>
      <c r="G610" s="3" t="s">
        <v>45</v>
      </c>
      <c r="H610" s="3" t="s">
        <v>2381</v>
      </c>
    </row>
    <row r="611" spans="1:8" x14ac:dyDescent="0.25">
      <c r="A611" s="2">
        <v>1041</v>
      </c>
      <c r="B611" s="2">
        <f>VLOOKUP(A611,[1]ee8ts3i_531793525_D4D853A5X9FDB!$A$19:$H$4764,8,0)</f>
        <v>12</v>
      </c>
      <c r="C611" s="3" t="s">
        <v>2382</v>
      </c>
      <c r="D611" s="3" t="s">
        <v>9</v>
      </c>
      <c r="E611" s="3" t="s">
        <v>2383</v>
      </c>
      <c r="F611" s="3" t="s">
        <v>2384</v>
      </c>
      <c r="G611" s="3" t="s">
        <v>45</v>
      </c>
      <c r="H611" s="3" t="s">
        <v>2385</v>
      </c>
    </row>
    <row r="612" spans="1:8" x14ac:dyDescent="0.25">
      <c r="A612" s="2">
        <v>1042</v>
      </c>
      <c r="B612" s="2">
        <f>VLOOKUP(A612,[1]ee8ts3i_531793525_D4D853A5X9FDB!$A$19:$H$4764,8,0)</f>
        <v>12</v>
      </c>
      <c r="C612" s="3" t="s">
        <v>2386</v>
      </c>
      <c r="D612" s="3" t="s">
        <v>9</v>
      </c>
      <c r="E612" s="3" t="s">
        <v>2387</v>
      </c>
      <c r="F612" s="3" t="s">
        <v>2388</v>
      </c>
      <c r="G612" s="3" t="s">
        <v>45</v>
      </c>
      <c r="H612" s="3" t="s">
        <v>2389</v>
      </c>
    </row>
    <row r="613" spans="1:8" x14ac:dyDescent="0.25">
      <c r="A613" s="2">
        <v>1044</v>
      </c>
      <c r="B613" s="2">
        <f>VLOOKUP(A613,[1]ee8ts3i_531793525_D4D853A5X9FDB!$A$19:$H$4764,8,0)</f>
        <v>12</v>
      </c>
      <c r="C613" s="3" t="s">
        <v>2390</v>
      </c>
      <c r="D613" s="3" t="s">
        <v>9</v>
      </c>
      <c r="E613" s="3" t="s">
        <v>2391</v>
      </c>
      <c r="F613" s="3" t="s">
        <v>2392</v>
      </c>
      <c r="G613" s="3" t="s">
        <v>45</v>
      </c>
      <c r="H613" s="3" t="s">
        <v>2393</v>
      </c>
    </row>
    <row r="614" spans="1:8" x14ac:dyDescent="0.25">
      <c r="A614" s="2">
        <v>1045</v>
      </c>
      <c r="B614" s="2">
        <f>VLOOKUP(A614,[1]ee8ts3i_531793525_D4D853A5X9FDB!$A$19:$H$4764,8,0)</f>
        <v>12</v>
      </c>
      <c r="C614" s="3" t="s">
        <v>2394</v>
      </c>
      <c r="D614" s="3" t="s">
        <v>9</v>
      </c>
      <c r="E614" s="3" t="s">
        <v>2395</v>
      </c>
      <c r="F614" s="3" t="s">
        <v>1317</v>
      </c>
      <c r="G614" s="3" t="s">
        <v>91</v>
      </c>
      <c r="H614" s="3" t="s">
        <v>2396</v>
      </c>
    </row>
    <row r="615" spans="1:8" x14ac:dyDescent="0.25">
      <c r="A615" s="2">
        <v>1048</v>
      </c>
      <c r="B615" s="2">
        <f>VLOOKUP(A615,[1]ee8ts3i_531793525_D4D853A5X9FDB!$A$19:$H$4764,8,0)</f>
        <v>12</v>
      </c>
      <c r="C615" s="3" t="s">
        <v>2397</v>
      </c>
      <c r="D615" s="3" t="s">
        <v>9</v>
      </c>
      <c r="E615" s="3" t="s">
        <v>2398</v>
      </c>
      <c r="F615" s="3" t="s">
        <v>2399</v>
      </c>
      <c r="G615" s="3" t="s">
        <v>60</v>
      </c>
      <c r="H615" s="3" t="s">
        <v>2400</v>
      </c>
    </row>
    <row r="616" spans="1:8" x14ac:dyDescent="0.25">
      <c r="A616" s="2">
        <v>1052</v>
      </c>
      <c r="B616" s="2">
        <f>VLOOKUP(A616,[1]ee8ts3i_531793525_D4D853A5X9FDB!$A$19:$H$4764,8,0)</f>
        <v>12</v>
      </c>
      <c r="C616" s="3" t="s">
        <v>2401</v>
      </c>
      <c r="D616" s="3" t="s">
        <v>9</v>
      </c>
      <c r="E616" s="3" t="s">
        <v>2402</v>
      </c>
      <c r="F616" s="3" t="s">
        <v>2403</v>
      </c>
      <c r="G616" s="3" t="s">
        <v>237</v>
      </c>
      <c r="H616" s="3" t="s">
        <v>2404</v>
      </c>
    </row>
    <row r="617" spans="1:8" x14ac:dyDescent="0.25">
      <c r="A617" s="2">
        <v>1053</v>
      </c>
      <c r="B617" s="2">
        <f>VLOOKUP(A617,[1]ee8ts3i_531793525_D4D853A5X9FDB!$A$19:$H$4764,8,0)</f>
        <v>12</v>
      </c>
      <c r="C617" s="3" t="s">
        <v>2405</v>
      </c>
      <c r="D617" s="3" t="s">
        <v>9</v>
      </c>
      <c r="E617" s="3" t="s">
        <v>2406</v>
      </c>
      <c r="F617" s="3" t="s">
        <v>2407</v>
      </c>
      <c r="G617" s="3" t="s">
        <v>60</v>
      </c>
      <c r="H617" s="3" t="s">
        <v>2408</v>
      </c>
    </row>
    <row r="618" spans="1:8" x14ac:dyDescent="0.25">
      <c r="A618" s="2">
        <v>1055</v>
      </c>
      <c r="B618" s="2">
        <f>VLOOKUP(A618,[1]ee8ts3i_531793525_D4D853A5X9FDB!$A$19:$H$4764,8,0)</f>
        <v>12</v>
      </c>
      <c r="C618" s="3" t="s">
        <v>2409</v>
      </c>
      <c r="D618" s="3" t="s">
        <v>9</v>
      </c>
      <c r="E618" s="3" t="s">
        <v>2410</v>
      </c>
      <c r="F618" s="3" t="s">
        <v>325</v>
      </c>
      <c r="G618" s="3" t="s">
        <v>45</v>
      </c>
      <c r="H618" s="3" t="s">
        <v>2411</v>
      </c>
    </row>
    <row r="619" spans="1:8" x14ac:dyDescent="0.25">
      <c r="A619" s="2">
        <v>1056</v>
      </c>
      <c r="B619" s="2">
        <f>VLOOKUP(A619,[1]ee8ts3i_531793525_D4D853A5X9FDB!$A$19:$H$4764,8,0)</f>
        <v>12</v>
      </c>
      <c r="C619" s="3" t="s">
        <v>2412</v>
      </c>
      <c r="D619" s="3" t="s">
        <v>9</v>
      </c>
      <c r="E619" s="3" t="s">
        <v>2413</v>
      </c>
      <c r="F619" s="3" t="s">
        <v>2414</v>
      </c>
      <c r="G619" s="3" t="s">
        <v>36</v>
      </c>
      <c r="H619" s="3" t="s">
        <v>2415</v>
      </c>
    </row>
    <row r="620" spans="1:8" x14ac:dyDescent="0.25">
      <c r="A620" s="2">
        <v>1057</v>
      </c>
      <c r="B620" s="2">
        <f>VLOOKUP(A620,[1]ee8ts3i_531793525_D4D853A5X9FDB!$A$19:$H$4764,8,0)</f>
        <v>12</v>
      </c>
      <c r="C620" s="3" t="s">
        <v>2416</v>
      </c>
      <c r="D620" s="3" t="s">
        <v>9</v>
      </c>
      <c r="E620" s="3" t="s">
        <v>2417</v>
      </c>
      <c r="F620" s="3" t="s">
        <v>2418</v>
      </c>
      <c r="G620" s="3" t="s">
        <v>237</v>
      </c>
      <c r="H620" s="3" t="s">
        <v>2419</v>
      </c>
    </row>
    <row r="621" spans="1:8" x14ac:dyDescent="0.25">
      <c r="A621" s="2">
        <v>1058</v>
      </c>
      <c r="B621" s="2">
        <f>VLOOKUP(A621,[1]ee8ts3i_531793525_D4D853A5X9FDB!$A$19:$H$4764,8,0)</f>
        <v>12</v>
      </c>
      <c r="C621" s="3" t="s">
        <v>2420</v>
      </c>
      <c r="D621" s="3" t="s">
        <v>9</v>
      </c>
      <c r="E621" s="3" t="s">
        <v>2421</v>
      </c>
      <c r="F621" s="3" t="s">
        <v>2422</v>
      </c>
      <c r="G621" s="3" t="s">
        <v>91</v>
      </c>
      <c r="H621" s="3" t="s">
        <v>2423</v>
      </c>
    </row>
    <row r="622" spans="1:8" x14ac:dyDescent="0.25">
      <c r="A622" s="2">
        <v>1060</v>
      </c>
      <c r="B622" s="2">
        <f>VLOOKUP(A622,[1]ee8ts3i_531793525_D4D853A5X9FDB!$A$19:$H$4764,8,0)</f>
        <v>12</v>
      </c>
      <c r="C622" s="3" t="s">
        <v>2424</v>
      </c>
      <c r="D622" s="3" t="s">
        <v>9</v>
      </c>
      <c r="E622" s="3" t="s">
        <v>2425</v>
      </c>
      <c r="F622" s="3" t="s">
        <v>2426</v>
      </c>
      <c r="G622" s="3" t="s">
        <v>281</v>
      </c>
      <c r="H622" s="3" t="s">
        <v>2427</v>
      </c>
    </row>
    <row r="623" spans="1:8" x14ac:dyDescent="0.25">
      <c r="A623" s="2">
        <v>1062</v>
      </c>
      <c r="B623" s="2">
        <f>VLOOKUP(A623,[1]ee8ts3i_531793525_D4D853A5X9FDB!$A$19:$H$4764,8,0)</f>
        <v>12</v>
      </c>
      <c r="C623" s="3" t="s">
        <v>2428</v>
      </c>
      <c r="D623" s="3" t="s">
        <v>9</v>
      </c>
      <c r="E623" s="3" t="s">
        <v>2429</v>
      </c>
      <c r="F623" s="3" t="s">
        <v>2430</v>
      </c>
      <c r="G623" s="3" t="s">
        <v>45</v>
      </c>
      <c r="H623" s="3" t="s">
        <v>2431</v>
      </c>
    </row>
    <row r="624" spans="1:8" x14ac:dyDescent="0.25">
      <c r="A624" s="2">
        <v>1064</v>
      </c>
      <c r="B624" s="2">
        <f>VLOOKUP(A624,[1]ee8ts3i_531793525_D4D853A5X9FDB!$A$19:$H$4764,8,0)</f>
        <v>12</v>
      </c>
      <c r="C624" s="3" t="s">
        <v>2432</v>
      </c>
      <c r="D624" s="3" t="s">
        <v>9</v>
      </c>
      <c r="E624" s="3" t="s">
        <v>2433</v>
      </c>
      <c r="F624" s="3" t="s">
        <v>2434</v>
      </c>
      <c r="G624" s="3" t="s">
        <v>281</v>
      </c>
      <c r="H624" s="3" t="s">
        <v>2435</v>
      </c>
    </row>
    <row r="625" spans="1:8" x14ac:dyDescent="0.25">
      <c r="A625" s="2">
        <v>1066</v>
      </c>
      <c r="B625" s="2">
        <f>VLOOKUP(A625,[1]ee8ts3i_531793525_D4D853A5X9FDB!$A$19:$H$4764,8,0)</f>
        <v>12</v>
      </c>
      <c r="C625" s="3" t="s">
        <v>2436</v>
      </c>
      <c r="D625" s="3" t="s">
        <v>9</v>
      </c>
      <c r="E625" s="3" t="s">
        <v>2437</v>
      </c>
      <c r="F625" s="3" t="s">
        <v>2438</v>
      </c>
      <c r="G625" s="3" t="s">
        <v>26</v>
      </c>
      <c r="H625" s="3" t="s">
        <v>2439</v>
      </c>
    </row>
    <row r="626" spans="1:8" x14ac:dyDescent="0.25">
      <c r="A626" s="2">
        <v>1069</v>
      </c>
      <c r="B626" s="2">
        <f>VLOOKUP(A626,[1]ee8ts3i_531793525_D4D853A5X9FDB!$A$19:$H$4764,8,0)</f>
        <v>12</v>
      </c>
      <c r="C626" s="3" t="s">
        <v>2440</v>
      </c>
      <c r="D626" s="3" t="s">
        <v>9</v>
      </c>
      <c r="E626" s="3" t="s">
        <v>2441</v>
      </c>
      <c r="F626" s="3" t="s">
        <v>2442</v>
      </c>
      <c r="G626" s="3" t="s">
        <v>26</v>
      </c>
      <c r="H626" s="3" t="s">
        <v>2443</v>
      </c>
    </row>
    <row r="627" spans="1:8" x14ac:dyDescent="0.25">
      <c r="A627" s="2">
        <v>1070</v>
      </c>
      <c r="B627" s="2">
        <f>VLOOKUP(A627,[1]ee8ts3i_531793525_D4D853A5X9FDB!$A$19:$H$4764,8,0)</f>
        <v>12</v>
      </c>
      <c r="C627" s="3" t="s">
        <v>2444</v>
      </c>
      <c r="D627" s="3" t="s">
        <v>9</v>
      </c>
      <c r="E627" s="3" t="s">
        <v>2445</v>
      </c>
      <c r="F627" s="3" t="s">
        <v>2446</v>
      </c>
      <c r="G627" s="3" t="s">
        <v>50</v>
      </c>
      <c r="H627" s="3" t="s">
        <v>2447</v>
      </c>
    </row>
    <row r="628" spans="1:8" x14ac:dyDescent="0.25">
      <c r="A628" s="2">
        <v>1071</v>
      </c>
      <c r="B628" s="2">
        <f>VLOOKUP(A628,[1]ee8ts3i_531793525_D4D853A5X9FDB!$A$19:$H$4764,8,0)</f>
        <v>12</v>
      </c>
      <c r="C628" s="3" t="s">
        <v>2448</v>
      </c>
      <c r="D628" s="3" t="s">
        <v>9</v>
      </c>
      <c r="E628" s="3" t="s">
        <v>2449</v>
      </c>
      <c r="F628" s="3" t="s">
        <v>2450</v>
      </c>
      <c r="G628" s="3" t="s">
        <v>55</v>
      </c>
      <c r="H628" s="3" t="s">
        <v>2451</v>
      </c>
    </row>
    <row r="629" spans="1:8" x14ac:dyDescent="0.25">
      <c r="A629" s="2">
        <v>1072</v>
      </c>
      <c r="B629" s="2">
        <f>VLOOKUP(A629,[1]ee8ts3i_531793525_D4D853A5X9FDB!$A$19:$H$4764,8,0)</f>
        <v>12</v>
      </c>
      <c r="C629" s="3" t="s">
        <v>2452</v>
      </c>
      <c r="D629" s="3" t="s">
        <v>9</v>
      </c>
      <c r="E629" s="3" t="s">
        <v>2453</v>
      </c>
      <c r="F629" s="3" t="s">
        <v>2454</v>
      </c>
      <c r="G629" s="3" t="s">
        <v>50</v>
      </c>
      <c r="H629" s="3" t="s">
        <v>2455</v>
      </c>
    </row>
    <row r="630" spans="1:8" x14ac:dyDescent="0.25">
      <c r="A630" s="2">
        <v>1075</v>
      </c>
      <c r="B630" s="2">
        <f>VLOOKUP(A630,[1]ee8ts3i_531793525_D4D853A5X9FDB!$A$19:$H$4764,8,0)</f>
        <v>12</v>
      </c>
      <c r="C630" s="3" t="s">
        <v>2456</v>
      </c>
      <c r="D630" s="3" t="s">
        <v>9</v>
      </c>
      <c r="E630" s="3" t="s">
        <v>2457</v>
      </c>
      <c r="F630" s="3" t="s">
        <v>131</v>
      </c>
      <c r="G630" s="3" t="s">
        <v>96</v>
      </c>
      <c r="H630" s="3" t="s">
        <v>2458</v>
      </c>
    </row>
    <row r="631" spans="1:8" x14ac:dyDescent="0.25">
      <c r="A631" s="2">
        <v>1077</v>
      </c>
      <c r="B631" s="2">
        <f>VLOOKUP(A631,[1]ee8ts3i_531793525_D4D853A5X9FDB!$A$19:$H$4764,8,0)</f>
        <v>12</v>
      </c>
      <c r="C631" s="3" t="s">
        <v>2459</v>
      </c>
      <c r="D631" s="3" t="s">
        <v>9</v>
      </c>
      <c r="E631" s="3" t="s">
        <v>2460</v>
      </c>
      <c r="F631" s="3" t="s">
        <v>2461</v>
      </c>
      <c r="G631" s="3" t="s">
        <v>31</v>
      </c>
      <c r="H631" s="3" t="s">
        <v>2462</v>
      </c>
    </row>
    <row r="632" spans="1:8" x14ac:dyDescent="0.25">
      <c r="A632" s="2">
        <v>1079</v>
      </c>
      <c r="B632" s="2">
        <f>VLOOKUP(A632,[1]ee8ts3i_531793525_D4D853A5X9FDB!$A$19:$H$4764,8,0)</f>
        <v>12</v>
      </c>
      <c r="C632" s="3" t="s">
        <v>2463</v>
      </c>
      <c r="D632" s="3" t="s">
        <v>9</v>
      </c>
      <c r="E632" s="3" t="s">
        <v>2464</v>
      </c>
      <c r="F632" s="3" t="s">
        <v>2465</v>
      </c>
      <c r="G632" s="3" t="s">
        <v>31</v>
      </c>
      <c r="H632" s="3" t="s">
        <v>2466</v>
      </c>
    </row>
    <row r="633" spans="1:8" x14ac:dyDescent="0.25">
      <c r="A633" s="2">
        <v>1080</v>
      </c>
      <c r="B633" s="2">
        <f>VLOOKUP(A633,[1]ee8ts3i_531793525_D4D853A5X9FDB!$A$19:$H$4764,8,0)</f>
        <v>12</v>
      </c>
      <c r="C633" s="3" t="s">
        <v>2467</v>
      </c>
      <c r="D633" s="3" t="s">
        <v>9</v>
      </c>
      <c r="E633" s="3" t="s">
        <v>2468</v>
      </c>
      <c r="F633" s="3" t="s">
        <v>435</v>
      </c>
      <c r="G633" s="3" t="s">
        <v>96</v>
      </c>
      <c r="H633" s="3" t="s">
        <v>2469</v>
      </c>
    </row>
    <row r="634" spans="1:8" x14ac:dyDescent="0.25">
      <c r="A634" s="2">
        <v>1081</v>
      </c>
      <c r="B634" s="2">
        <f>VLOOKUP(A634,[1]ee8ts3i_531793525_D4D853A5X9FDB!$A$19:$H$4764,8,0)</f>
        <v>12</v>
      </c>
      <c r="C634" s="3" t="s">
        <v>1337</v>
      </c>
      <c r="D634" s="3" t="s">
        <v>9</v>
      </c>
      <c r="E634" s="3" t="s">
        <v>2470</v>
      </c>
      <c r="F634" s="3" t="s">
        <v>1339</v>
      </c>
      <c r="G634" s="3" t="s">
        <v>31</v>
      </c>
      <c r="H634" s="3" t="s">
        <v>2471</v>
      </c>
    </row>
    <row r="635" spans="1:8" x14ac:dyDescent="0.25">
      <c r="A635" s="2">
        <v>1082</v>
      </c>
      <c r="B635" s="2">
        <f>VLOOKUP(A635,[1]ee8ts3i_531793525_D4D853A5X9FDB!$A$19:$H$4764,8,0)</f>
        <v>12</v>
      </c>
      <c r="C635" s="3" t="s">
        <v>126</v>
      </c>
      <c r="D635" s="3" t="s">
        <v>9</v>
      </c>
      <c r="E635" s="3" t="s">
        <v>2472</v>
      </c>
      <c r="F635" s="3" t="s">
        <v>11</v>
      </c>
      <c r="G635" s="3" t="s">
        <v>31</v>
      </c>
      <c r="H635" s="3" t="s">
        <v>2473</v>
      </c>
    </row>
    <row r="636" spans="1:8" x14ac:dyDescent="0.25">
      <c r="A636" s="2">
        <v>1083</v>
      </c>
      <c r="B636" s="2">
        <f>VLOOKUP(A636,[1]ee8ts3i_531793525_D4D853A5X9FDB!$A$19:$H$4764,8,0)</f>
        <v>12</v>
      </c>
      <c r="C636" s="3" t="s">
        <v>126</v>
      </c>
      <c r="D636" s="3" t="s">
        <v>9</v>
      </c>
      <c r="E636" s="3" t="s">
        <v>2474</v>
      </c>
      <c r="F636" s="3" t="s">
        <v>11</v>
      </c>
      <c r="G636" s="3" t="s">
        <v>31</v>
      </c>
      <c r="H636" s="3" t="s">
        <v>2475</v>
      </c>
    </row>
    <row r="637" spans="1:8" x14ac:dyDescent="0.25">
      <c r="A637" s="2">
        <v>1085</v>
      </c>
      <c r="B637" s="2">
        <f>VLOOKUP(A637,[1]ee8ts3i_531793525_D4D853A5X9FDB!$A$19:$H$4764,8,0)</f>
        <v>12</v>
      </c>
      <c r="C637" s="3" t="s">
        <v>2476</v>
      </c>
      <c r="D637" s="3" t="s">
        <v>9</v>
      </c>
      <c r="E637" s="3" t="s">
        <v>2477</v>
      </c>
      <c r="F637" s="3" t="s">
        <v>2478</v>
      </c>
      <c r="G637" s="3" t="s">
        <v>31</v>
      </c>
      <c r="H637" s="3" t="s">
        <v>2479</v>
      </c>
    </row>
    <row r="638" spans="1:8" x14ac:dyDescent="0.25">
      <c r="A638" s="2">
        <v>1086</v>
      </c>
      <c r="B638" s="2">
        <f>VLOOKUP(A638,[1]ee8ts3i_531793525_D4D853A5X9FDB!$A$19:$H$4764,8,0)</f>
        <v>12</v>
      </c>
      <c r="C638" s="3" t="s">
        <v>2480</v>
      </c>
      <c r="D638" s="3" t="s">
        <v>9</v>
      </c>
      <c r="E638" s="3" t="s">
        <v>2481</v>
      </c>
      <c r="F638" s="3" t="s">
        <v>2482</v>
      </c>
      <c r="G638" s="3" t="s">
        <v>31</v>
      </c>
      <c r="H638" s="3" t="s">
        <v>2483</v>
      </c>
    </row>
    <row r="639" spans="1:8" x14ac:dyDescent="0.25">
      <c r="A639" s="2">
        <v>1087</v>
      </c>
      <c r="B639" s="2">
        <f>VLOOKUP(A639,[1]ee8ts3i_531793525_D4D853A5X9FDB!$A$19:$H$4764,8,0)</f>
        <v>12</v>
      </c>
      <c r="C639" s="3" t="s">
        <v>2484</v>
      </c>
      <c r="D639" s="3" t="s">
        <v>9</v>
      </c>
      <c r="E639" s="3" t="s">
        <v>2485</v>
      </c>
      <c r="F639" s="3" t="s">
        <v>2486</v>
      </c>
      <c r="G639" s="3" t="s">
        <v>31</v>
      </c>
      <c r="H639" s="3" t="s">
        <v>2487</v>
      </c>
    </row>
    <row r="640" spans="1:8" x14ac:dyDescent="0.25">
      <c r="A640" s="2">
        <v>1088</v>
      </c>
      <c r="B640" s="2">
        <f>VLOOKUP(A640,[1]ee8ts3i_531793525_D4D853A5X9FDB!$A$19:$H$4764,8,0)</f>
        <v>12</v>
      </c>
      <c r="C640" s="3" t="s">
        <v>2488</v>
      </c>
      <c r="D640" s="3" t="s">
        <v>9</v>
      </c>
      <c r="E640" s="3" t="s">
        <v>2489</v>
      </c>
      <c r="F640" s="3" t="s">
        <v>2490</v>
      </c>
      <c r="G640" s="3" t="s">
        <v>26</v>
      </c>
      <c r="H640" s="3" t="s">
        <v>2491</v>
      </c>
    </row>
    <row r="641" spans="1:8" x14ac:dyDescent="0.25">
      <c r="A641" s="2">
        <v>1090</v>
      </c>
      <c r="B641" s="2">
        <f>VLOOKUP(A641,[1]ee8ts3i_531793525_D4D853A5X9FDB!$A$19:$H$4764,8,0)</f>
        <v>12</v>
      </c>
      <c r="C641" s="3" t="s">
        <v>126</v>
      </c>
      <c r="D641" s="3" t="s">
        <v>9</v>
      </c>
      <c r="E641" s="3" t="s">
        <v>2492</v>
      </c>
      <c r="F641" s="3" t="s">
        <v>11</v>
      </c>
      <c r="G641" s="3" t="s">
        <v>31</v>
      </c>
      <c r="H641" s="3" t="s">
        <v>2493</v>
      </c>
    </row>
    <row r="642" spans="1:8" x14ac:dyDescent="0.25">
      <c r="A642" s="2">
        <v>1093</v>
      </c>
      <c r="B642" s="2">
        <f>VLOOKUP(A642,[1]ee8ts3i_531793525_D4D853A5X9FDB!$A$19:$H$4764,8,0)</f>
        <v>12</v>
      </c>
      <c r="C642" s="3" t="s">
        <v>2494</v>
      </c>
      <c r="D642" s="3" t="s">
        <v>9</v>
      </c>
      <c r="E642" s="3" t="s">
        <v>2495</v>
      </c>
      <c r="F642" s="3" t="s">
        <v>2496</v>
      </c>
      <c r="G642" s="3" t="s">
        <v>55</v>
      </c>
      <c r="H642" s="3" t="s">
        <v>2497</v>
      </c>
    </row>
    <row r="643" spans="1:8" x14ac:dyDescent="0.25">
      <c r="A643" s="2">
        <v>1094</v>
      </c>
      <c r="B643" s="2">
        <f>VLOOKUP(A643,[1]ee8ts3i_531793525_D4D853A5X9FDB!$A$19:$H$4764,8,0)</f>
        <v>12</v>
      </c>
      <c r="C643" s="3" t="s">
        <v>2498</v>
      </c>
      <c r="D643" s="3" t="s">
        <v>9</v>
      </c>
      <c r="E643" s="3" t="s">
        <v>2499</v>
      </c>
      <c r="F643" s="3" t="s">
        <v>2500</v>
      </c>
      <c r="G643" s="3" t="s">
        <v>17</v>
      </c>
      <c r="H643" s="3" t="s">
        <v>2501</v>
      </c>
    </row>
    <row r="644" spans="1:8" x14ac:dyDescent="0.25">
      <c r="A644" s="2">
        <v>1095</v>
      </c>
      <c r="B644" s="2">
        <f>VLOOKUP(A644,[1]ee8ts3i_531793525_D4D853A5X9FDB!$A$19:$H$4764,8,0)</f>
        <v>12</v>
      </c>
      <c r="C644" s="3" t="s">
        <v>2502</v>
      </c>
      <c r="D644" s="3" t="s">
        <v>200</v>
      </c>
      <c r="E644" s="3" t="s">
        <v>2503</v>
      </c>
      <c r="F644" s="3" t="s">
        <v>2504</v>
      </c>
      <c r="G644" s="3" t="s">
        <v>91</v>
      </c>
      <c r="H644" s="3" t="s">
        <v>2505</v>
      </c>
    </row>
    <row r="645" spans="1:8" x14ac:dyDescent="0.25">
      <c r="A645" s="2">
        <v>1096</v>
      </c>
      <c r="B645" s="2">
        <f>VLOOKUP(A645,[1]ee8ts3i_531793525_D4D853A5X9FDB!$A$19:$H$4764,8,0)</f>
        <v>12</v>
      </c>
      <c r="C645" s="3" t="s">
        <v>2506</v>
      </c>
      <c r="D645" s="3" t="s">
        <v>9</v>
      </c>
      <c r="E645" s="3" t="s">
        <v>2507</v>
      </c>
      <c r="F645" s="3" t="s">
        <v>2508</v>
      </c>
      <c r="G645" s="3" t="s">
        <v>281</v>
      </c>
      <c r="H645" s="3" t="s">
        <v>2509</v>
      </c>
    </row>
    <row r="646" spans="1:8" x14ac:dyDescent="0.25">
      <c r="A646" s="2">
        <v>1098</v>
      </c>
      <c r="B646" s="2">
        <f>VLOOKUP(A646,[1]ee8ts3i_531793525_D4D853A5X9FDB!$A$19:$H$4764,8,0)</f>
        <v>12</v>
      </c>
      <c r="C646" s="3" t="s">
        <v>2510</v>
      </c>
      <c r="D646" s="3" t="s">
        <v>9</v>
      </c>
      <c r="E646" s="3" t="s">
        <v>2511</v>
      </c>
      <c r="F646" s="3" t="s">
        <v>2512</v>
      </c>
      <c r="G646" s="3" t="s">
        <v>45</v>
      </c>
      <c r="H646" s="3" t="s">
        <v>2513</v>
      </c>
    </row>
    <row r="647" spans="1:8" x14ac:dyDescent="0.25">
      <c r="A647" s="2">
        <v>1099</v>
      </c>
      <c r="B647" s="2">
        <f>VLOOKUP(A647,[1]ee8ts3i_531793525_D4D853A5X9FDB!$A$19:$H$4764,8,0)</f>
        <v>12</v>
      </c>
      <c r="C647" s="3" t="s">
        <v>2514</v>
      </c>
      <c r="D647" s="3" t="s">
        <v>9</v>
      </c>
      <c r="E647" s="3" t="s">
        <v>2515</v>
      </c>
      <c r="F647" s="3" t="s">
        <v>2516</v>
      </c>
      <c r="G647" s="3" t="s">
        <v>512</v>
      </c>
      <c r="H647" s="3" t="s">
        <v>2517</v>
      </c>
    </row>
    <row r="648" spans="1:8" x14ac:dyDescent="0.25">
      <c r="A648" s="2">
        <v>1101</v>
      </c>
      <c r="B648" s="2">
        <f>VLOOKUP(A648,[1]ee8ts3i_531793525_D4D853A5X9FDB!$A$19:$H$4764,8,0)</f>
        <v>12</v>
      </c>
      <c r="C648" s="3" t="s">
        <v>2518</v>
      </c>
      <c r="D648" s="3" t="s">
        <v>9</v>
      </c>
      <c r="E648" s="3" t="s">
        <v>2519</v>
      </c>
      <c r="F648" s="3" t="s">
        <v>2520</v>
      </c>
      <c r="G648" s="3" t="s">
        <v>237</v>
      </c>
      <c r="H648" s="3" t="s">
        <v>2521</v>
      </c>
    </row>
    <row r="649" spans="1:8" x14ac:dyDescent="0.25">
      <c r="A649" s="2">
        <v>1103</v>
      </c>
      <c r="B649" s="2">
        <f>VLOOKUP(A649,[1]ee8ts3i_531793525_D4D853A5X9FDB!$A$19:$H$4764,8,0)</f>
        <v>12</v>
      </c>
      <c r="C649" s="3" t="s">
        <v>2522</v>
      </c>
      <c r="D649" s="3" t="s">
        <v>9</v>
      </c>
      <c r="E649" s="3" t="s">
        <v>2523</v>
      </c>
      <c r="F649" s="3" t="s">
        <v>685</v>
      </c>
      <c r="G649" s="3" t="s">
        <v>45</v>
      </c>
      <c r="H649" s="3" t="s">
        <v>2524</v>
      </c>
    </row>
    <row r="650" spans="1:8" x14ac:dyDescent="0.25">
      <c r="A650" s="2">
        <v>1112</v>
      </c>
      <c r="B650" s="2">
        <f>VLOOKUP(A650,[1]ee8ts3i_531793525_D4D853A5X9FDB!$A$19:$H$4764,8,0)</f>
        <v>12</v>
      </c>
      <c r="C650" s="3" t="s">
        <v>2525</v>
      </c>
      <c r="D650" s="3" t="s">
        <v>9</v>
      </c>
      <c r="E650" s="3" t="s">
        <v>2526</v>
      </c>
      <c r="F650" s="3" t="s">
        <v>2527</v>
      </c>
      <c r="G650" s="3" t="s">
        <v>50</v>
      </c>
      <c r="H650" s="3" t="s">
        <v>2528</v>
      </c>
    </row>
    <row r="651" spans="1:8" x14ac:dyDescent="0.25">
      <c r="A651" s="2">
        <v>1117</v>
      </c>
      <c r="B651" s="2">
        <f>VLOOKUP(A651,[1]ee8ts3i_531793525_D4D853A5X9FDB!$A$19:$H$4764,8,0)</f>
        <v>12</v>
      </c>
      <c r="C651" s="3" t="s">
        <v>2529</v>
      </c>
      <c r="D651" s="3" t="s">
        <v>9</v>
      </c>
      <c r="E651" s="3" t="s">
        <v>2530</v>
      </c>
      <c r="F651" s="3" t="s">
        <v>2531</v>
      </c>
      <c r="G651" s="3" t="s">
        <v>45</v>
      </c>
      <c r="H651" s="3" t="s">
        <v>2532</v>
      </c>
    </row>
    <row r="652" spans="1:8" x14ac:dyDescent="0.25">
      <c r="A652" s="2">
        <v>1118</v>
      </c>
      <c r="B652" s="2">
        <f>VLOOKUP(A652,[1]ee8ts3i_531793525_D4D853A5X9FDB!$A$19:$H$4764,8,0)</f>
        <v>12</v>
      </c>
      <c r="C652" s="3" t="s">
        <v>2533</v>
      </c>
      <c r="D652" s="3" t="s">
        <v>9</v>
      </c>
      <c r="E652" s="3" t="s">
        <v>2534</v>
      </c>
      <c r="F652" s="3" t="s">
        <v>2535</v>
      </c>
      <c r="G652" s="3" t="s">
        <v>45</v>
      </c>
      <c r="H652" s="3" t="s">
        <v>2536</v>
      </c>
    </row>
    <row r="653" spans="1:8" x14ac:dyDescent="0.25">
      <c r="A653" s="2">
        <v>1120</v>
      </c>
      <c r="B653" s="2">
        <f>VLOOKUP(A653,[1]ee8ts3i_531793525_D4D853A5X9FDB!$A$19:$H$4764,8,0)</f>
        <v>12</v>
      </c>
      <c r="C653" s="3" t="s">
        <v>2537</v>
      </c>
      <c r="D653" s="3" t="s">
        <v>9</v>
      </c>
      <c r="E653" s="3" t="s">
        <v>2538</v>
      </c>
      <c r="F653" s="3" t="s">
        <v>2539</v>
      </c>
      <c r="G653" s="3" t="s">
        <v>17</v>
      </c>
      <c r="H653" s="3" t="s">
        <v>2540</v>
      </c>
    </row>
    <row r="654" spans="1:8" x14ac:dyDescent="0.25">
      <c r="A654" s="2">
        <v>1123</v>
      </c>
      <c r="B654" s="2">
        <f>VLOOKUP(A654,[1]ee8ts3i_531793525_D4D853A5X9FDB!$A$19:$H$4764,8,0)</f>
        <v>12</v>
      </c>
      <c r="C654" s="3" t="s">
        <v>2541</v>
      </c>
      <c r="D654" s="3" t="s">
        <v>9</v>
      </c>
      <c r="E654" s="3" t="s">
        <v>2542</v>
      </c>
      <c r="F654" s="3" t="s">
        <v>2543</v>
      </c>
      <c r="G654" s="3" t="s">
        <v>395</v>
      </c>
      <c r="H654" s="3" t="s">
        <v>2544</v>
      </c>
    </row>
    <row r="655" spans="1:8" x14ac:dyDescent="0.25">
      <c r="A655" s="2">
        <v>1125</v>
      </c>
      <c r="B655" s="2">
        <f>VLOOKUP(A655,[1]ee8ts3i_531793525_D4D853A5X9FDB!$A$19:$H$4764,8,0)</f>
        <v>12</v>
      </c>
      <c r="C655" s="3" t="s">
        <v>2545</v>
      </c>
      <c r="D655" s="3" t="s">
        <v>9</v>
      </c>
      <c r="E655" s="3" t="s">
        <v>2546</v>
      </c>
      <c r="F655" s="3" t="s">
        <v>2547</v>
      </c>
      <c r="G655" s="3" t="s">
        <v>55</v>
      </c>
      <c r="H655" s="3" t="s">
        <v>2548</v>
      </c>
    </row>
    <row r="656" spans="1:8" x14ac:dyDescent="0.25">
      <c r="A656" s="2">
        <v>1129</v>
      </c>
      <c r="B656" s="2">
        <f>VLOOKUP(A656,[1]ee8ts3i_531793525_D4D853A5X9FDB!$A$19:$H$4764,8,0)</f>
        <v>12</v>
      </c>
      <c r="C656" s="3" t="s">
        <v>2549</v>
      </c>
      <c r="D656" s="3" t="s">
        <v>9</v>
      </c>
      <c r="E656" s="3" t="s">
        <v>2550</v>
      </c>
      <c r="F656" s="3" t="s">
        <v>2551</v>
      </c>
      <c r="G656" s="3" t="s">
        <v>45</v>
      </c>
      <c r="H656" s="3" t="s">
        <v>2552</v>
      </c>
    </row>
    <row r="657" spans="1:8" x14ac:dyDescent="0.25">
      <c r="A657" s="2">
        <v>1130</v>
      </c>
      <c r="B657" s="2">
        <f>VLOOKUP(A657,[1]ee8ts3i_531793525_D4D853A5X9FDB!$A$19:$H$4764,8,0)</f>
        <v>12</v>
      </c>
      <c r="C657" s="3" t="s">
        <v>2553</v>
      </c>
      <c r="D657" s="3" t="s">
        <v>9</v>
      </c>
      <c r="E657" s="3" t="s">
        <v>2554</v>
      </c>
      <c r="F657" s="3" t="s">
        <v>2555</v>
      </c>
      <c r="G657" s="3" t="s">
        <v>395</v>
      </c>
      <c r="H657" s="3" t="s">
        <v>2556</v>
      </c>
    </row>
    <row r="658" spans="1:8" x14ac:dyDescent="0.25">
      <c r="A658" s="2">
        <v>1132</v>
      </c>
      <c r="B658" s="2">
        <f>VLOOKUP(A658,[1]ee8ts3i_531793525_D4D853A5X9FDB!$A$19:$H$4764,8,0)</f>
        <v>12</v>
      </c>
      <c r="C658" s="3" t="s">
        <v>2557</v>
      </c>
      <c r="D658" s="3" t="s">
        <v>9</v>
      </c>
      <c r="E658" s="3" t="s">
        <v>2558</v>
      </c>
      <c r="F658" s="3" t="s">
        <v>2559</v>
      </c>
      <c r="G658" s="3" t="s">
        <v>281</v>
      </c>
      <c r="H658" s="3" t="s">
        <v>2560</v>
      </c>
    </row>
    <row r="659" spans="1:8" x14ac:dyDescent="0.25">
      <c r="A659" s="2">
        <v>1133</v>
      </c>
      <c r="B659" s="2">
        <f>VLOOKUP(A659,[1]ee8ts3i_531793525_D4D853A5X9FDB!$A$19:$H$4764,8,0)</f>
        <v>12</v>
      </c>
      <c r="C659" s="3" t="s">
        <v>2561</v>
      </c>
      <c r="D659" s="3" t="s">
        <v>9</v>
      </c>
      <c r="E659" s="3" t="s">
        <v>2562</v>
      </c>
      <c r="F659" s="3" t="s">
        <v>2563</v>
      </c>
      <c r="G659" s="3" t="s">
        <v>281</v>
      </c>
      <c r="H659" s="3" t="s">
        <v>2564</v>
      </c>
    </row>
    <row r="660" spans="1:8" x14ac:dyDescent="0.25">
      <c r="A660" s="2">
        <v>1137</v>
      </c>
      <c r="B660" s="2">
        <f>VLOOKUP(A660,[1]ee8ts3i_531793525_D4D853A5X9FDB!$A$19:$H$4764,8,0)</f>
        <v>12</v>
      </c>
      <c r="C660" s="3" t="s">
        <v>2565</v>
      </c>
      <c r="D660" s="3" t="s">
        <v>9</v>
      </c>
      <c r="E660" s="3" t="s">
        <v>2566</v>
      </c>
      <c r="F660" s="3" t="s">
        <v>685</v>
      </c>
      <c r="G660" s="3" t="s">
        <v>45</v>
      </c>
      <c r="H660" s="3" t="s">
        <v>2567</v>
      </c>
    </row>
    <row r="661" spans="1:8" x14ac:dyDescent="0.25">
      <c r="A661" s="2">
        <v>1138</v>
      </c>
      <c r="B661" s="2">
        <f>VLOOKUP(A661,[1]ee8ts3i_531793525_D4D853A5X9FDB!$A$19:$H$4764,8,0)</f>
        <v>12</v>
      </c>
      <c r="C661" s="3" t="s">
        <v>2568</v>
      </c>
      <c r="D661" s="3" t="s">
        <v>200</v>
      </c>
      <c r="E661" s="3" t="s">
        <v>2569</v>
      </c>
      <c r="F661" s="3" t="s">
        <v>2570</v>
      </c>
      <c r="G661" s="3" t="s">
        <v>86</v>
      </c>
      <c r="H661" s="3" t="s">
        <v>2571</v>
      </c>
    </row>
    <row r="662" spans="1:8" x14ac:dyDescent="0.25">
      <c r="A662" s="2">
        <v>1140</v>
      </c>
      <c r="B662" s="2">
        <f>VLOOKUP(A662,[1]ee8ts3i_531793525_D4D853A5X9FDB!$A$19:$H$4764,8,0)</f>
        <v>12</v>
      </c>
      <c r="C662" s="3" t="s">
        <v>2572</v>
      </c>
      <c r="D662" s="3" t="s">
        <v>9</v>
      </c>
      <c r="E662" s="3" t="s">
        <v>2573</v>
      </c>
      <c r="F662" s="3" t="s">
        <v>2574</v>
      </c>
      <c r="G662" s="3" t="s">
        <v>60</v>
      </c>
      <c r="H662" s="3" t="s">
        <v>2575</v>
      </c>
    </row>
    <row r="663" spans="1:8" x14ac:dyDescent="0.25">
      <c r="A663" s="2">
        <v>1141</v>
      </c>
      <c r="B663" s="2">
        <f>VLOOKUP(A663,[1]ee8ts3i_531793525_D4D853A5X9FDB!$A$19:$H$4764,8,0)</f>
        <v>12</v>
      </c>
      <c r="C663" s="3" t="s">
        <v>2576</v>
      </c>
      <c r="D663" s="3" t="s">
        <v>9</v>
      </c>
      <c r="E663" s="3" t="s">
        <v>2577</v>
      </c>
      <c r="F663" s="3" t="s">
        <v>2578</v>
      </c>
      <c r="G663" s="3" t="s">
        <v>114</v>
      </c>
      <c r="H663" s="3" t="s">
        <v>2579</v>
      </c>
    </row>
    <row r="664" spans="1:8" x14ac:dyDescent="0.25">
      <c r="A664" s="2">
        <v>1146</v>
      </c>
      <c r="B664" s="2">
        <f>VLOOKUP(A664,[1]ee8ts3i_531793525_D4D853A5X9FDB!$A$19:$H$4764,8,0)</f>
        <v>12</v>
      </c>
      <c r="C664" s="3" t="s">
        <v>2580</v>
      </c>
      <c r="D664" s="3" t="s">
        <v>9</v>
      </c>
      <c r="E664" s="3" t="s">
        <v>2581</v>
      </c>
      <c r="F664" s="3" t="s">
        <v>2582</v>
      </c>
      <c r="G664" s="3" t="s">
        <v>395</v>
      </c>
      <c r="H664" s="3" t="s">
        <v>2583</v>
      </c>
    </row>
    <row r="665" spans="1:8" x14ac:dyDescent="0.25">
      <c r="A665" s="2">
        <v>1148</v>
      </c>
      <c r="B665" s="2">
        <f>VLOOKUP(A665,[1]ee8ts3i_531793525_D4D853A5X9FDB!$A$19:$H$4764,8,0)</f>
        <v>12</v>
      </c>
      <c r="C665" s="3" t="s">
        <v>2584</v>
      </c>
      <c r="D665" s="3" t="s">
        <v>9</v>
      </c>
      <c r="E665" s="3" t="s">
        <v>2585</v>
      </c>
      <c r="F665" s="3" t="s">
        <v>2586</v>
      </c>
      <c r="G665" s="3" t="s">
        <v>45</v>
      </c>
      <c r="H665" s="3" t="s">
        <v>2587</v>
      </c>
    </row>
    <row r="666" spans="1:8" x14ac:dyDescent="0.25">
      <c r="A666" s="2">
        <v>1149</v>
      </c>
      <c r="B666" s="2">
        <f>VLOOKUP(A666,[1]ee8ts3i_531793525_D4D853A5X9FDB!$A$19:$H$4764,8,0)</f>
        <v>12</v>
      </c>
      <c r="C666" s="3" t="s">
        <v>2588</v>
      </c>
      <c r="D666" s="3" t="s">
        <v>9</v>
      </c>
      <c r="E666" s="3" t="s">
        <v>2589</v>
      </c>
      <c r="F666" s="3" t="s">
        <v>2590</v>
      </c>
      <c r="G666" s="3" t="s">
        <v>150</v>
      </c>
      <c r="H666" s="3" t="s">
        <v>2591</v>
      </c>
    </row>
    <row r="667" spans="1:8" x14ac:dyDescent="0.25">
      <c r="A667" s="2">
        <v>1150</v>
      </c>
      <c r="B667" s="2">
        <f>VLOOKUP(A667,[1]ee8ts3i_531793525_D4D853A5X9FDB!$A$19:$H$4764,8,0)</f>
        <v>12</v>
      </c>
      <c r="C667" s="3" t="s">
        <v>2592</v>
      </c>
      <c r="D667" s="3" t="s">
        <v>9</v>
      </c>
      <c r="E667" s="3" t="s">
        <v>2593</v>
      </c>
      <c r="F667" s="3" t="s">
        <v>2594</v>
      </c>
      <c r="G667" s="3" t="s">
        <v>45</v>
      </c>
      <c r="H667" s="3" t="s">
        <v>2595</v>
      </c>
    </row>
    <row r="668" spans="1:8" x14ac:dyDescent="0.25">
      <c r="A668" s="2">
        <v>1152</v>
      </c>
      <c r="B668" s="2">
        <f>VLOOKUP(A668,[1]ee8ts3i_531793525_D4D853A5X9FDB!$A$19:$H$4764,8,0)</f>
        <v>12</v>
      </c>
      <c r="C668" s="3" t="s">
        <v>2596</v>
      </c>
      <c r="D668" s="3" t="s">
        <v>9</v>
      </c>
      <c r="E668" s="3" t="s">
        <v>2597</v>
      </c>
      <c r="F668" s="3" t="s">
        <v>2598</v>
      </c>
      <c r="G668" s="3" t="s">
        <v>77</v>
      </c>
      <c r="H668" s="3" t="s">
        <v>2599</v>
      </c>
    </row>
    <row r="669" spans="1:8" x14ac:dyDescent="0.25">
      <c r="A669" s="2">
        <v>1153</v>
      </c>
      <c r="B669" s="2">
        <f>VLOOKUP(A669,[1]ee8ts3i_531793525_D4D853A5X9FDB!$A$19:$H$4764,8,0)</f>
        <v>12</v>
      </c>
      <c r="C669" s="3" t="s">
        <v>2600</v>
      </c>
      <c r="D669" s="3" t="s">
        <v>9</v>
      </c>
      <c r="E669" s="3" t="s">
        <v>2601</v>
      </c>
      <c r="F669" s="3" t="s">
        <v>2602</v>
      </c>
      <c r="G669" s="3" t="s">
        <v>50</v>
      </c>
      <c r="H669" s="3" t="s">
        <v>2603</v>
      </c>
    </row>
    <row r="670" spans="1:8" x14ac:dyDescent="0.25">
      <c r="A670" s="2">
        <v>1155</v>
      </c>
      <c r="B670" s="2">
        <f>VLOOKUP(A670,[1]ee8ts3i_531793525_D4D853A5X9FDB!$A$19:$H$4764,8,0)</f>
        <v>12</v>
      </c>
      <c r="C670" s="3" t="s">
        <v>2604</v>
      </c>
      <c r="D670" s="3" t="s">
        <v>9</v>
      </c>
      <c r="E670" s="3" t="s">
        <v>2605</v>
      </c>
      <c r="F670" s="3" t="s">
        <v>1035</v>
      </c>
      <c r="G670" s="3" t="s">
        <v>281</v>
      </c>
      <c r="H670" s="3" t="s">
        <v>2606</v>
      </c>
    </row>
    <row r="671" spans="1:8" x14ac:dyDescent="0.25">
      <c r="A671" s="2">
        <v>1156</v>
      </c>
      <c r="B671" s="2">
        <f>VLOOKUP(A671,[1]ee8ts3i_531793525_D4D853A5X9FDB!$A$19:$H$4764,8,0)</f>
        <v>12</v>
      </c>
      <c r="C671" s="3" t="s">
        <v>2607</v>
      </c>
      <c r="D671" s="3" t="s">
        <v>9</v>
      </c>
      <c r="E671" s="3" t="s">
        <v>2608</v>
      </c>
      <c r="F671" s="3" t="s">
        <v>2609</v>
      </c>
      <c r="G671" s="3" t="s">
        <v>281</v>
      </c>
      <c r="H671" s="3" t="s">
        <v>2610</v>
      </c>
    </row>
    <row r="672" spans="1:8" x14ac:dyDescent="0.25">
      <c r="A672" s="2">
        <v>1157</v>
      </c>
      <c r="B672" s="2">
        <f>VLOOKUP(A672,[1]ee8ts3i_531793525_D4D853A5X9FDB!$A$19:$H$4764,8,0)</f>
        <v>12</v>
      </c>
      <c r="C672" s="3" t="s">
        <v>2611</v>
      </c>
      <c r="D672" s="3" t="s">
        <v>9</v>
      </c>
      <c r="E672" s="3" t="s">
        <v>2612</v>
      </c>
      <c r="F672" s="3" t="s">
        <v>2613</v>
      </c>
      <c r="G672" s="3" t="s">
        <v>114</v>
      </c>
      <c r="H672" s="3" t="s">
        <v>2614</v>
      </c>
    </row>
    <row r="673" spans="1:8" x14ac:dyDescent="0.25">
      <c r="A673" s="2">
        <v>1158</v>
      </c>
      <c r="B673" s="2">
        <f>VLOOKUP(A673,[1]ee8ts3i_531793525_D4D853A5X9FDB!$A$19:$H$4764,8,0)</f>
        <v>12</v>
      </c>
      <c r="C673" s="3" t="s">
        <v>2615</v>
      </c>
      <c r="D673" s="3" t="s">
        <v>9</v>
      </c>
      <c r="E673" s="3" t="s">
        <v>2616</v>
      </c>
      <c r="F673" s="3" t="s">
        <v>236</v>
      </c>
      <c r="G673" s="3" t="s">
        <v>237</v>
      </c>
      <c r="H673" s="3" t="s">
        <v>2617</v>
      </c>
    </row>
    <row r="674" spans="1:8" x14ac:dyDescent="0.25">
      <c r="A674" s="2">
        <v>1160</v>
      </c>
      <c r="B674" s="2">
        <f>VLOOKUP(A674,[1]ee8ts3i_531793525_D4D853A5X9FDB!$A$19:$H$4764,8,0)</f>
        <v>12</v>
      </c>
      <c r="C674" s="3" t="s">
        <v>2618</v>
      </c>
      <c r="D674" s="3" t="s">
        <v>9</v>
      </c>
      <c r="E674" s="3" t="s">
        <v>2619</v>
      </c>
      <c r="F674" s="3" t="s">
        <v>2620</v>
      </c>
      <c r="G674" s="3" t="s">
        <v>114</v>
      </c>
      <c r="H674" s="3" t="s">
        <v>2621</v>
      </c>
    </row>
    <row r="675" spans="1:8" x14ac:dyDescent="0.25">
      <c r="A675" s="2">
        <v>1161</v>
      </c>
      <c r="B675" s="2">
        <f>VLOOKUP(A675,[1]ee8ts3i_531793525_D4D853A5X9FDB!$A$19:$H$4764,8,0)</f>
        <v>12</v>
      </c>
      <c r="C675" s="3" t="s">
        <v>2622</v>
      </c>
      <c r="D675" s="3" t="s">
        <v>9</v>
      </c>
      <c r="E675" s="3" t="s">
        <v>2623</v>
      </c>
      <c r="F675" s="3" t="s">
        <v>2624</v>
      </c>
      <c r="G675" s="3" t="s">
        <v>17</v>
      </c>
      <c r="H675" s="3" t="s">
        <v>2625</v>
      </c>
    </row>
    <row r="676" spans="1:8" x14ac:dyDescent="0.25">
      <c r="A676" s="2">
        <v>1162</v>
      </c>
      <c r="B676" s="2">
        <f>VLOOKUP(A676,[1]ee8ts3i_531793525_D4D853A5X9FDB!$A$19:$H$4764,8,0)</f>
        <v>12</v>
      </c>
      <c r="C676" s="3" t="s">
        <v>2626</v>
      </c>
      <c r="D676" s="3" t="s">
        <v>9</v>
      </c>
      <c r="E676" s="3" t="s">
        <v>2627</v>
      </c>
      <c r="F676" s="3" t="s">
        <v>701</v>
      </c>
      <c r="G676" s="3" t="s">
        <v>114</v>
      </c>
      <c r="H676" s="3" t="s">
        <v>2628</v>
      </c>
    </row>
    <row r="677" spans="1:8" x14ac:dyDescent="0.25">
      <c r="A677" s="2">
        <v>1163</v>
      </c>
      <c r="B677" s="2">
        <f>VLOOKUP(A677,[1]ee8ts3i_531793525_D4D853A5X9FDB!$A$19:$H$4764,8,0)</f>
        <v>12</v>
      </c>
      <c r="C677" s="3" t="s">
        <v>2629</v>
      </c>
      <c r="D677" s="3" t="s">
        <v>9</v>
      </c>
      <c r="E677" s="3" t="s">
        <v>2630</v>
      </c>
      <c r="F677" s="3" t="s">
        <v>2116</v>
      </c>
      <c r="G677" s="3" t="s">
        <v>109</v>
      </c>
      <c r="H677" s="3" t="s">
        <v>2631</v>
      </c>
    </row>
    <row r="678" spans="1:8" x14ac:dyDescent="0.25">
      <c r="A678" s="2">
        <v>1165</v>
      </c>
      <c r="B678" s="2">
        <f>VLOOKUP(A678,[1]ee8ts3i_531793525_D4D853A5X9FDB!$A$19:$H$4764,8,0)</f>
        <v>12</v>
      </c>
      <c r="C678" s="3" t="s">
        <v>2632</v>
      </c>
      <c r="D678" s="3" t="s">
        <v>9</v>
      </c>
      <c r="E678" s="3" t="s">
        <v>2633</v>
      </c>
      <c r="F678" s="3" t="s">
        <v>2634</v>
      </c>
      <c r="G678" s="3" t="s">
        <v>60</v>
      </c>
      <c r="H678" s="3" t="s">
        <v>2635</v>
      </c>
    </row>
    <row r="679" spans="1:8" x14ac:dyDescent="0.25">
      <c r="A679" s="2">
        <v>1167</v>
      </c>
      <c r="B679" s="2">
        <f>VLOOKUP(A679,[1]ee8ts3i_531793525_D4D853A5X9FDB!$A$19:$H$4764,8,0)</f>
        <v>12</v>
      </c>
      <c r="C679" s="3" t="s">
        <v>2636</v>
      </c>
      <c r="D679" s="3" t="s">
        <v>9</v>
      </c>
      <c r="E679" s="3" t="s">
        <v>2637</v>
      </c>
      <c r="F679" s="3" t="s">
        <v>2638</v>
      </c>
      <c r="G679" s="3" t="s">
        <v>86</v>
      </c>
      <c r="H679" s="3" t="s">
        <v>2639</v>
      </c>
    </row>
    <row r="680" spans="1:8" x14ac:dyDescent="0.25">
      <c r="A680" s="2">
        <v>1168</v>
      </c>
      <c r="B680" s="2">
        <f>VLOOKUP(A680,[1]ee8ts3i_531793525_D4D853A5X9FDB!$A$19:$H$4764,8,0)</f>
        <v>12</v>
      </c>
      <c r="C680" s="3" t="s">
        <v>2640</v>
      </c>
      <c r="D680" s="3" t="s">
        <v>9</v>
      </c>
      <c r="E680" s="3" t="s">
        <v>2641</v>
      </c>
      <c r="F680" s="3" t="s">
        <v>570</v>
      </c>
      <c r="G680" s="3" t="s">
        <v>26</v>
      </c>
      <c r="H680" s="3" t="s">
        <v>2642</v>
      </c>
    </row>
    <row r="681" spans="1:8" x14ac:dyDescent="0.25">
      <c r="A681" s="2">
        <v>1170</v>
      </c>
      <c r="B681" s="2">
        <f>VLOOKUP(A681,[1]ee8ts3i_531793525_D4D853A5X9FDB!$A$19:$H$4764,8,0)</f>
        <v>12</v>
      </c>
      <c r="C681" s="3" t="s">
        <v>2643</v>
      </c>
      <c r="D681" s="3" t="s">
        <v>9</v>
      </c>
      <c r="E681" s="3" t="s">
        <v>2644</v>
      </c>
      <c r="F681" s="3" t="s">
        <v>342</v>
      </c>
      <c r="G681" s="3" t="s">
        <v>60</v>
      </c>
      <c r="H681" s="3" t="s">
        <v>2645</v>
      </c>
    </row>
    <row r="682" spans="1:8" x14ac:dyDescent="0.25">
      <c r="A682" s="2">
        <v>1172</v>
      </c>
      <c r="B682" s="2">
        <f>VLOOKUP(A682,[1]ee8ts3i_531793525_D4D853A5X9FDB!$A$19:$H$4764,8,0)</f>
        <v>12</v>
      </c>
      <c r="C682" s="3" t="s">
        <v>2646</v>
      </c>
      <c r="D682" s="3" t="s">
        <v>9</v>
      </c>
      <c r="E682" s="3" t="s">
        <v>2647</v>
      </c>
      <c r="F682" s="3" t="s">
        <v>11</v>
      </c>
      <c r="G682" s="3" t="s">
        <v>31</v>
      </c>
      <c r="H682" s="3" t="s">
        <v>2648</v>
      </c>
    </row>
    <row r="683" spans="1:8" x14ac:dyDescent="0.25">
      <c r="A683" s="2">
        <v>1173</v>
      </c>
      <c r="B683" s="2">
        <f>VLOOKUP(A683,[1]ee8ts3i_531793525_D4D853A5X9FDB!$A$19:$H$4764,8,0)</f>
        <v>12</v>
      </c>
      <c r="C683" s="3" t="s">
        <v>126</v>
      </c>
      <c r="D683" s="3" t="s">
        <v>9</v>
      </c>
      <c r="E683" s="3" t="s">
        <v>2649</v>
      </c>
      <c r="F683" s="3" t="s">
        <v>11</v>
      </c>
      <c r="G683" s="3" t="s">
        <v>31</v>
      </c>
      <c r="H683" s="3" t="s">
        <v>2650</v>
      </c>
    </row>
    <row r="684" spans="1:8" x14ac:dyDescent="0.25">
      <c r="A684" s="2">
        <v>1175</v>
      </c>
      <c r="B684" s="2">
        <f>VLOOKUP(A684,[1]ee8ts3i_531793525_D4D853A5X9FDB!$A$19:$H$4764,8,0)</f>
        <v>12</v>
      </c>
      <c r="C684" s="3" t="s">
        <v>2651</v>
      </c>
      <c r="D684" s="3" t="s">
        <v>200</v>
      </c>
      <c r="E684" s="3" t="s">
        <v>2652</v>
      </c>
      <c r="F684" s="3" t="s">
        <v>2653</v>
      </c>
      <c r="G684" s="3" t="s">
        <v>150</v>
      </c>
      <c r="H684" s="3" t="s">
        <v>2654</v>
      </c>
    </row>
    <row r="685" spans="1:8" x14ac:dyDescent="0.25">
      <c r="A685" s="2">
        <v>1177</v>
      </c>
      <c r="B685" s="2">
        <f>VLOOKUP(A685,[1]ee8ts3i_531793525_D4D853A5X9FDB!$A$19:$H$4764,8,0)</f>
        <v>12</v>
      </c>
      <c r="C685" s="3" t="s">
        <v>2655</v>
      </c>
      <c r="D685" s="3" t="s">
        <v>9</v>
      </c>
      <c r="E685" s="3" t="s">
        <v>2656</v>
      </c>
      <c r="F685" s="3" t="s">
        <v>2657</v>
      </c>
      <c r="G685" s="3" t="s">
        <v>17</v>
      </c>
      <c r="H685" s="3" t="s">
        <v>2658</v>
      </c>
    </row>
    <row r="686" spans="1:8" x14ac:dyDescent="0.25">
      <c r="A686" s="2">
        <v>1178</v>
      </c>
      <c r="B686" s="2">
        <f>VLOOKUP(A686,[1]ee8ts3i_531793525_D4D853A5X9FDB!$A$19:$H$4764,8,0)</f>
        <v>12</v>
      </c>
      <c r="C686" s="3" t="s">
        <v>2659</v>
      </c>
      <c r="D686" s="3" t="s">
        <v>9</v>
      </c>
      <c r="E686" s="3" t="s">
        <v>2660</v>
      </c>
      <c r="F686" s="3" t="s">
        <v>2349</v>
      </c>
      <c r="G686" s="3" t="s">
        <v>45</v>
      </c>
      <c r="H686" s="3" t="s">
        <v>2661</v>
      </c>
    </row>
    <row r="687" spans="1:8" x14ac:dyDescent="0.25">
      <c r="A687" s="2">
        <v>1179</v>
      </c>
      <c r="B687" s="2">
        <f>VLOOKUP(A687,[1]ee8ts3i_531793525_D4D853A5X9FDB!$A$19:$H$4764,8,0)</f>
        <v>12</v>
      </c>
      <c r="C687" s="3" t="s">
        <v>2662</v>
      </c>
      <c r="D687" s="3" t="s">
        <v>9</v>
      </c>
      <c r="E687" s="3" t="s">
        <v>2663</v>
      </c>
      <c r="F687" s="3" t="s">
        <v>2664</v>
      </c>
      <c r="G687" s="3" t="s">
        <v>281</v>
      </c>
      <c r="H687" s="3" t="s">
        <v>2665</v>
      </c>
    </row>
    <row r="688" spans="1:8" x14ac:dyDescent="0.25">
      <c r="A688" s="2">
        <v>1183</v>
      </c>
      <c r="B688" s="2">
        <f>VLOOKUP(A688,[1]ee8ts3i_531793525_D4D853A5X9FDB!$A$19:$H$4764,8,0)</f>
        <v>12</v>
      </c>
      <c r="C688" s="3" t="s">
        <v>2666</v>
      </c>
      <c r="D688" s="3" t="s">
        <v>9</v>
      </c>
      <c r="E688" s="3" t="s">
        <v>2667</v>
      </c>
      <c r="F688" s="3" t="s">
        <v>2668</v>
      </c>
      <c r="G688" s="3" t="s">
        <v>395</v>
      </c>
      <c r="H688" s="3" t="s">
        <v>2669</v>
      </c>
    </row>
    <row r="689" spans="1:8" x14ac:dyDescent="0.25">
      <c r="A689" s="2">
        <v>1184</v>
      </c>
      <c r="B689" s="2">
        <f>VLOOKUP(A689,[1]ee8ts3i_531793525_D4D853A5X9FDB!$A$19:$H$4764,8,0)</f>
        <v>12</v>
      </c>
      <c r="C689" s="3" t="s">
        <v>2670</v>
      </c>
      <c r="D689" s="3" t="s">
        <v>9</v>
      </c>
      <c r="E689" s="3" t="s">
        <v>2671</v>
      </c>
      <c r="F689" s="3" t="s">
        <v>2672</v>
      </c>
      <c r="G689" s="3" t="s">
        <v>50</v>
      </c>
      <c r="H689" s="3" t="s">
        <v>2673</v>
      </c>
    </row>
    <row r="690" spans="1:8" x14ac:dyDescent="0.25">
      <c r="A690" s="2">
        <v>1185</v>
      </c>
      <c r="B690" s="2">
        <f>VLOOKUP(A690,[1]ee8ts3i_531793525_D4D853A5X9FDB!$A$19:$H$4764,8,0)</f>
        <v>12</v>
      </c>
      <c r="C690" s="3" t="s">
        <v>2674</v>
      </c>
      <c r="D690" s="3" t="s">
        <v>9</v>
      </c>
      <c r="E690" s="3" t="s">
        <v>2675</v>
      </c>
      <c r="F690" s="3" t="s">
        <v>2551</v>
      </c>
      <c r="G690" s="3" t="s">
        <v>45</v>
      </c>
      <c r="H690" s="3" t="s">
        <v>2676</v>
      </c>
    </row>
    <row r="691" spans="1:8" x14ac:dyDescent="0.25">
      <c r="A691" s="2">
        <v>1186</v>
      </c>
      <c r="B691" s="2">
        <f>VLOOKUP(A691,[1]ee8ts3i_531793525_D4D853A5X9FDB!$A$19:$H$4764,8,0)</f>
        <v>12</v>
      </c>
      <c r="C691" s="3" t="s">
        <v>2677</v>
      </c>
      <c r="D691" s="3" t="s">
        <v>9</v>
      </c>
      <c r="E691" s="3" t="s">
        <v>2678</v>
      </c>
      <c r="F691" s="3" t="s">
        <v>2679</v>
      </c>
      <c r="G691" s="3" t="s">
        <v>45</v>
      </c>
      <c r="H691" s="3" t="s">
        <v>2680</v>
      </c>
    </row>
    <row r="692" spans="1:8" x14ac:dyDescent="0.25">
      <c r="A692" s="2">
        <v>1190</v>
      </c>
      <c r="B692" s="2">
        <f>VLOOKUP(A692,[1]ee8ts3i_531793525_D4D853A5X9FDB!$A$19:$H$4764,8,0)</f>
        <v>12</v>
      </c>
      <c r="C692" s="3" t="s">
        <v>2681</v>
      </c>
      <c r="D692" s="3" t="s">
        <v>9</v>
      </c>
      <c r="E692" s="3" t="s">
        <v>2682</v>
      </c>
      <c r="F692" s="3" t="s">
        <v>2683</v>
      </c>
      <c r="G692" s="3" t="s">
        <v>60</v>
      </c>
      <c r="H692" s="3" t="s">
        <v>2684</v>
      </c>
    </row>
    <row r="693" spans="1:8" x14ac:dyDescent="0.25">
      <c r="A693" s="2">
        <v>1191</v>
      </c>
      <c r="B693" s="2">
        <f>VLOOKUP(A693,[1]ee8ts3i_531793525_D4D853A5X9FDB!$A$19:$H$4764,8,0)</f>
        <v>12</v>
      </c>
      <c r="C693" s="3" t="s">
        <v>2685</v>
      </c>
      <c r="D693" s="3" t="s">
        <v>9</v>
      </c>
      <c r="E693" s="3" t="s">
        <v>2686</v>
      </c>
      <c r="F693" s="3" t="s">
        <v>2687</v>
      </c>
      <c r="G693" s="3" t="s">
        <v>281</v>
      </c>
      <c r="H693" s="3" t="s">
        <v>2688</v>
      </c>
    </row>
    <row r="694" spans="1:8" x14ac:dyDescent="0.25">
      <c r="A694" s="2">
        <v>1192</v>
      </c>
      <c r="B694" s="2">
        <f>VLOOKUP(A694,[1]ee8ts3i_531793525_D4D853A5X9FDB!$A$19:$H$4764,8,0)</f>
        <v>12</v>
      </c>
      <c r="C694" s="3" t="s">
        <v>2689</v>
      </c>
      <c r="D694" s="3" t="s">
        <v>9</v>
      </c>
      <c r="E694" s="3" t="s">
        <v>2690</v>
      </c>
      <c r="F694" s="3" t="s">
        <v>2691</v>
      </c>
      <c r="G694" s="3" t="s">
        <v>26</v>
      </c>
      <c r="H694" s="3" t="s">
        <v>2692</v>
      </c>
    </row>
    <row r="695" spans="1:8" x14ac:dyDescent="0.25">
      <c r="A695" s="2">
        <v>1194</v>
      </c>
      <c r="B695" s="2">
        <f>VLOOKUP(A695,[1]ee8ts3i_531793525_D4D853A5X9FDB!$A$19:$H$4764,8,0)</f>
        <v>12</v>
      </c>
      <c r="C695" s="3" t="s">
        <v>2693</v>
      </c>
      <c r="D695" s="3" t="s">
        <v>9</v>
      </c>
      <c r="E695" s="3" t="s">
        <v>2694</v>
      </c>
      <c r="F695" s="3" t="s">
        <v>2695</v>
      </c>
      <c r="G695" s="3" t="s">
        <v>96</v>
      </c>
      <c r="H695" s="3" t="s">
        <v>2696</v>
      </c>
    </row>
    <row r="696" spans="1:8" x14ac:dyDescent="0.25">
      <c r="A696" s="2">
        <v>1196</v>
      </c>
      <c r="B696" s="2">
        <f>VLOOKUP(A696,[1]ee8ts3i_531793525_D4D853A5X9FDB!$A$19:$H$4764,8,0)</f>
        <v>12</v>
      </c>
      <c r="C696" s="3" t="s">
        <v>2697</v>
      </c>
      <c r="D696" s="3" t="s">
        <v>9</v>
      </c>
      <c r="E696" s="3" t="s">
        <v>2698</v>
      </c>
      <c r="F696" s="3" t="s">
        <v>2699</v>
      </c>
      <c r="G696" s="3" t="s">
        <v>109</v>
      </c>
      <c r="H696" s="3" t="s">
        <v>2700</v>
      </c>
    </row>
    <row r="697" spans="1:8" x14ac:dyDescent="0.25">
      <c r="A697" s="2">
        <v>1199</v>
      </c>
      <c r="B697" s="2">
        <f>VLOOKUP(A697,[1]ee8ts3i_531793525_D4D853A5X9FDB!$A$19:$H$4764,8,0)</f>
        <v>12</v>
      </c>
      <c r="C697" s="3" t="s">
        <v>2701</v>
      </c>
      <c r="D697" s="3" t="s">
        <v>9</v>
      </c>
      <c r="E697" s="3" t="s">
        <v>2702</v>
      </c>
      <c r="F697" s="3" t="s">
        <v>2703</v>
      </c>
      <c r="G697" s="3" t="s">
        <v>91</v>
      </c>
      <c r="H697" s="3" t="s">
        <v>2704</v>
      </c>
    </row>
    <row r="698" spans="1:8" x14ac:dyDescent="0.25">
      <c r="A698" s="2">
        <v>1200</v>
      </c>
      <c r="B698" s="2">
        <f>VLOOKUP(A698,[1]ee8ts3i_531793525_D4D853A5X9FDB!$A$19:$H$4764,8,0)</f>
        <v>12</v>
      </c>
      <c r="C698" s="3" t="s">
        <v>369</v>
      </c>
      <c r="D698" s="3" t="s">
        <v>9</v>
      </c>
      <c r="E698" s="3" t="s">
        <v>2705</v>
      </c>
      <c r="F698" s="3" t="s">
        <v>371</v>
      </c>
      <c r="G698" s="3" t="s">
        <v>91</v>
      </c>
      <c r="H698" s="3" t="s">
        <v>2706</v>
      </c>
    </row>
    <row r="699" spans="1:8" x14ac:dyDescent="0.25">
      <c r="A699" s="2">
        <v>1201</v>
      </c>
      <c r="B699" s="2">
        <f>VLOOKUP(A699,[1]ee8ts3i_531793525_D4D853A5X9FDB!$A$19:$H$4764,8,0)</f>
        <v>12</v>
      </c>
      <c r="C699" s="3" t="s">
        <v>2707</v>
      </c>
      <c r="D699" s="3" t="s">
        <v>9</v>
      </c>
      <c r="E699" s="3" t="s">
        <v>2708</v>
      </c>
      <c r="F699" s="3" t="s">
        <v>2709</v>
      </c>
      <c r="G699" s="3" t="s">
        <v>237</v>
      </c>
      <c r="H699" s="3" t="s">
        <v>2710</v>
      </c>
    </row>
    <row r="700" spans="1:8" x14ac:dyDescent="0.25">
      <c r="A700" s="2">
        <v>1202</v>
      </c>
      <c r="B700" s="2">
        <f>VLOOKUP(A700,[1]ee8ts3i_531793525_D4D853A5X9FDB!$A$19:$H$4764,8,0)</f>
        <v>12</v>
      </c>
      <c r="C700" s="3" t="s">
        <v>2711</v>
      </c>
      <c r="D700" s="3" t="s">
        <v>9</v>
      </c>
      <c r="E700" s="3" t="s">
        <v>2712</v>
      </c>
      <c r="F700" s="3" t="s">
        <v>2713</v>
      </c>
      <c r="G700" s="3" t="s">
        <v>86</v>
      </c>
      <c r="H700" s="3" t="s">
        <v>2714</v>
      </c>
    </row>
    <row r="701" spans="1:8" x14ac:dyDescent="0.25">
      <c r="A701" s="2">
        <v>1206</v>
      </c>
      <c r="B701" s="2">
        <f>VLOOKUP(A701,[1]ee8ts3i_531793525_D4D853A5X9FDB!$A$19:$H$4764,8,0)</f>
        <v>12</v>
      </c>
      <c r="C701" s="3" t="s">
        <v>1944</v>
      </c>
      <c r="D701" s="3" t="s">
        <v>9</v>
      </c>
      <c r="E701" s="3" t="s">
        <v>2715</v>
      </c>
      <c r="F701" s="3" t="s">
        <v>1946</v>
      </c>
      <c r="G701" s="3" t="s">
        <v>109</v>
      </c>
      <c r="H701" s="3" t="s">
        <v>2716</v>
      </c>
    </row>
    <row r="702" spans="1:8" x14ac:dyDescent="0.25">
      <c r="A702" s="2">
        <v>1209</v>
      </c>
      <c r="B702" s="2">
        <f>VLOOKUP(A702,[1]ee8ts3i_531793525_D4D853A5X9FDB!$A$19:$H$4764,8,0)</f>
        <v>12</v>
      </c>
      <c r="C702" s="3" t="s">
        <v>2717</v>
      </c>
      <c r="D702" s="3" t="s">
        <v>9</v>
      </c>
      <c r="E702" s="3" t="s">
        <v>2718</v>
      </c>
      <c r="F702" s="3" t="s">
        <v>2719</v>
      </c>
      <c r="G702" s="3" t="s">
        <v>281</v>
      </c>
      <c r="H702" s="3" t="s">
        <v>2720</v>
      </c>
    </row>
    <row r="703" spans="1:8" x14ac:dyDescent="0.25">
      <c r="A703" s="2">
        <v>1210</v>
      </c>
      <c r="B703" s="2">
        <f>VLOOKUP(A703,[1]ee8ts3i_531793525_D4D853A5X9FDB!$A$19:$H$4764,8,0)</f>
        <v>12</v>
      </c>
      <c r="C703" s="3" t="s">
        <v>2721</v>
      </c>
      <c r="D703" s="3" t="s">
        <v>9</v>
      </c>
      <c r="E703" s="3" t="s">
        <v>2722</v>
      </c>
      <c r="F703" s="3" t="s">
        <v>2723</v>
      </c>
      <c r="G703" s="3" t="s">
        <v>60</v>
      </c>
      <c r="H703" s="3" t="s">
        <v>2724</v>
      </c>
    </row>
    <row r="704" spans="1:8" x14ac:dyDescent="0.25">
      <c r="A704" s="2">
        <v>1211</v>
      </c>
      <c r="B704" s="2">
        <f>VLOOKUP(A704,[1]ee8ts3i_531793525_D4D853A5X9FDB!$A$19:$H$4764,8,0)</f>
        <v>12</v>
      </c>
      <c r="C704" s="3" t="s">
        <v>2725</v>
      </c>
      <c r="D704" s="3" t="s">
        <v>9</v>
      </c>
      <c r="E704" s="3" t="s">
        <v>2726</v>
      </c>
      <c r="F704" s="3" t="s">
        <v>2727</v>
      </c>
      <c r="G704" s="3" t="s">
        <v>55</v>
      </c>
      <c r="H704" s="3" t="s">
        <v>2728</v>
      </c>
    </row>
    <row r="705" spans="1:8" x14ac:dyDescent="0.25">
      <c r="A705" s="2">
        <v>1212</v>
      </c>
      <c r="B705" s="2">
        <f>VLOOKUP(A705,[1]ee8ts3i_531793525_D4D853A5X9FDB!$A$19:$H$4764,8,0)</f>
        <v>12</v>
      </c>
      <c r="C705" s="3" t="s">
        <v>2729</v>
      </c>
      <c r="D705" s="3" t="s">
        <v>9</v>
      </c>
      <c r="E705" s="3" t="s">
        <v>2730</v>
      </c>
      <c r="F705" s="3" t="s">
        <v>2731</v>
      </c>
      <c r="G705" s="3" t="s">
        <v>237</v>
      </c>
      <c r="H705" s="3" t="s">
        <v>2732</v>
      </c>
    </row>
    <row r="706" spans="1:8" x14ac:dyDescent="0.25">
      <c r="A706" s="2">
        <v>1216</v>
      </c>
      <c r="B706" s="2">
        <f>VLOOKUP(A706,[1]ee8ts3i_531793525_D4D853A5X9FDB!$A$19:$H$4764,8,0)</f>
        <v>12</v>
      </c>
      <c r="C706" s="3" t="s">
        <v>2733</v>
      </c>
      <c r="D706" s="3" t="s">
        <v>9</v>
      </c>
      <c r="E706" s="3" t="s">
        <v>2734</v>
      </c>
      <c r="F706" s="3" t="s">
        <v>1729</v>
      </c>
      <c r="G706" s="3" t="s">
        <v>45</v>
      </c>
      <c r="H706" s="3" t="s">
        <v>2735</v>
      </c>
    </row>
    <row r="707" spans="1:8" x14ac:dyDescent="0.25">
      <c r="A707" s="2">
        <v>1217</v>
      </c>
      <c r="B707" s="2">
        <f>VLOOKUP(A707,[1]ee8ts3i_531793525_D4D853A5X9FDB!$A$19:$H$4764,8,0)</f>
        <v>12</v>
      </c>
      <c r="C707" s="3" t="s">
        <v>2736</v>
      </c>
      <c r="D707" s="3" t="s">
        <v>9</v>
      </c>
      <c r="E707" s="3" t="s">
        <v>2737</v>
      </c>
      <c r="F707" s="3" t="s">
        <v>857</v>
      </c>
      <c r="G707" s="3" t="s">
        <v>281</v>
      </c>
      <c r="H707" s="3" t="s">
        <v>2738</v>
      </c>
    </row>
    <row r="708" spans="1:8" x14ac:dyDescent="0.25">
      <c r="A708" s="2">
        <v>1219</v>
      </c>
      <c r="B708" s="2">
        <f>VLOOKUP(A708,[1]ee8ts3i_531793525_D4D853A5X9FDB!$A$19:$H$4764,8,0)</f>
        <v>12</v>
      </c>
      <c r="C708" s="3" t="s">
        <v>126</v>
      </c>
      <c r="D708" s="3" t="s">
        <v>9</v>
      </c>
      <c r="E708" s="3" t="s">
        <v>2739</v>
      </c>
      <c r="F708" s="3" t="s">
        <v>11</v>
      </c>
      <c r="G708" s="3" t="s">
        <v>31</v>
      </c>
      <c r="H708" s="3" t="s">
        <v>2740</v>
      </c>
    </row>
    <row r="709" spans="1:8" x14ac:dyDescent="0.25">
      <c r="A709" s="2">
        <v>1221</v>
      </c>
      <c r="B709" s="2">
        <f>VLOOKUP(A709,[1]ee8ts3i_531793525_D4D853A5X9FDB!$A$19:$H$4764,8,0)</f>
        <v>12</v>
      </c>
      <c r="C709" s="3" t="s">
        <v>2514</v>
      </c>
      <c r="D709" s="3" t="s">
        <v>9</v>
      </c>
      <c r="E709" s="3" t="s">
        <v>2741</v>
      </c>
      <c r="F709" s="3" t="s">
        <v>2516</v>
      </c>
      <c r="G709" s="3" t="s">
        <v>512</v>
      </c>
      <c r="H709" s="3" t="s">
        <v>2742</v>
      </c>
    </row>
    <row r="710" spans="1:8" x14ac:dyDescent="0.25">
      <c r="A710" s="2">
        <v>1222</v>
      </c>
      <c r="B710" s="2">
        <f>VLOOKUP(A710,[1]ee8ts3i_531793525_D4D853A5X9FDB!$A$19:$H$4764,8,0)</f>
        <v>12</v>
      </c>
      <c r="C710" s="3" t="s">
        <v>2743</v>
      </c>
      <c r="D710" s="3" t="s">
        <v>9</v>
      </c>
      <c r="E710" s="3" t="s">
        <v>2744</v>
      </c>
      <c r="F710" s="3" t="s">
        <v>2745</v>
      </c>
      <c r="G710" s="3" t="s">
        <v>31</v>
      </c>
      <c r="H710" s="3" t="s">
        <v>2746</v>
      </c>
    </row>
    <row r="711" spans="1:8" x14ac:dyDescent="0.25">
      <c r="A711" s="2">
        <v>1223</v>
      </c>
      <c r="B711" s="2">
        <f>VLOOKUP(A711,[1]ee8ts3i_531793525_D4D853A5X9FDB!$A$19:$H$4764,8,0)</f>
        <v>12</v>
      </c>
      <c r="C711" s="3" t="s">
        <v>2747</v>
      </c>
      <c r="D711" s="3" t="s">
        <v>9</v>
      </c>
      <c r="E711" s="3" t="s">
        <v>2748</v>
      </c>
      <c r="F711" s="3" t="s">
        <v>2461</v>
      </c>
      <c r="G711" s="3" t="s">
        <v>31</v>
      </c>
      <c r="H711" s="3" t="s">
        <v>2749</v>
      </c>
    </row>
    <row r="712" spans="1:8" x14ac:dyDescent="0.25">
      <c r="A712" s="2">
        <v>1225</v>
      </c>
      <c r="B712" s="2">
        <f>VLOOKUP(A712,[1]ee8ts3i_531793525_D4D853A5X9FDB!$A$19:$H$4764,8,0)</f>
        <v>12</v>
      </c>
      <c r="C712" s="3" t="s">
        <v>2750</v>
      </c>
      <c r="D712" s="3" t="s">
        <v>9</v>
      </c>
      <c r="E712" s="3" t="s">
        <v>2751</v>
      </c>
      <c r="F712" s="3" t="s">
        <v>2752</v>
      </c>
      <c r="G712" s="3" t="s">
        <v>31</v>
      </c>
      <c r="H712" s="3" t="s">
        <v>2753</v>
      </c>
    </row>
    <row r="713" spans="1:8" x14ac:dyDescent="0.25">
      <c r="A713" s="2">
        <v>1227</v>
      </c>
      <c r="B713" s="2">
        <f>VLOOKUP(A713,[1]ee8ts3i_531793525_D4D853A5X9FDB!$A$19:$H$4764,8,0)</f>
        <v>12</v>
      </c>
      <c r="C713" s="3" t="s">
        <v>2754</v>
      </c>
      <c r="D713" s="3" t="s">
        <v>9</v>
      </c>
      <c r="E713" s="3" t="s">
        <v>2755</v>
      </c>
      <c r="F713" s="3" t="s">
        <v>986</v>
      </c>
      <c r="G713" s="3" t="s">
        <v>50</v>
      </c>
      <c r="H713" s="3" t="s">
        <v>2756</v>
      </c>
    </row>
    <row r="714" spans="1:8" x14ac:dyDescent="0.25">
      <c r="A714" s="2">
        <v>1228</v>
      </c>
      <c r="B714" s="2">
        <f>VLOOKUP(A714,[1]ee8ts3i_531793525_D4D853A5X9FDB!$A$19:$H$4764,8,0)</f>
        <v>12</v>
      </c>
      <c r="C714" s="3" t="s">
        <v>2757</v>
      </c>
      <c r="D714" s="3" t="s">
        <v>9</v>
      </c>
      <c r="E714" s="3" t="s">
        <v>2758</v>
      </c>
      <c r="F714" s="3" t="s">
        <v>2759</v>
      </c>
      <c r="G714" s="3" t="s">
        <v>55</v>
      </c>
      <c r="H714" s="3" t="s">
        <v>2760</v>
      </c>
    </row>
    <row r="715" spans="1:8" x14ac:dyDescent="0.25">
      <c r="A715" s="2">
        <v>1229</v>
      </c>
      <c r="B715" s="2">
        <f>VLOOKUP(A715,[1]ee8ts3i_531793525_D4D853A5X9FDB!$A$19:$H$4764,8,0)</f>
        <v>12</v>
      </c>
      <c r="C715" s="3" t="s">
        <v>2761</v>
      </c>
      <c r="D715" s="3" t="s">
        <v>9</v>
      </c>
      <c r="E715" s="3" t="s">
        <v>2762</v>
      </c>
      <c r="F715" s="3" t="s">
        <v>2763</v>
      </c>
      <c r="G715" s="3" t="s">
        <v>237</v>
      </c>
      <c r="H715" s="3" t="s">
        <v>2764</v>
      </c>
    </row>
    <row r="716" spans="1:8" x14ac:dyDescent="0.25">
      <c r="A716" s="2">
        <v>1230</v>
      </c>
      <c r="B716" s="2">
        <f>VLOOKUP(A716,[1]ee8ts3i_531793525_D4D853A5X9FDB!$A$19:$H$4764,8,0)</f>
        <v>12</v>
      </c>
      <c r="C716" s="3" t="s">
        <v>2765</v>
      </c>
      <c r="D716" s="3" t="s">
        <v>9</v>
      </c>
      <c r="E716" s="3" t="s">
        <v>2766</v>
      </c>
      <c r="F716" s="3" t="s">
        <v>2767</v>
      </c>
      <c r="G716" s="3" t="s">
        <v>150</v>
      </c>
      <c r="H716" s="3" t="s">
        <v>2768</v>
      </c>
    </row>
    <row r="717" spans="1:8" x14ac:dyDescent="0.25">
      <c r="A717" s="2">
        <v>1231</v>
      </c>
      <c r="B717" s="2">
        <f>VLOOKUP(A717,[1]ee8ts3i_531793525_D4D853A5X9FDB!$A$19:$H$4764,8,0)</f>
        <v>12</v>
      </c>
      <c r="C717" s="3" t="s">
        <v>2769</v>
      </c>
      <c r="D717" s="3" t="s">
        <v>9</v>
      </c>
      <c r="E717" s="3" t="s">
        <v>2770</v>
      </c>
      <c r="F717" s="3" t="s">
        <v>2771</v>
      </c>
      <c r="G717" s="3" t="s">
        <v>91</v>
      </c>
      <c r="H717" s="3" t="s">
        <v>2772</v>
      </c>
    </row>
    <row r="718" spans="1:8" x14ac:dyDescent="0.25">
      <c r="A718" s="2">
        <v>1233</v>
      </c>
      <c r="B718" s="2">
        <f>VLOOKUP(A718,[1]ee8ts3i_531793525_D4D853A5X9FDB!$A$19:$H$4764,8,0)</f>
        <v>12</v>
      </c>
      <c r="C718" s="3" t="s">
        <v>2773</v>
      </c>
      <c r="D718" s="3" t="s">
        <v>9</v>
      </c>
      <c r="E718" s="3" t="s">
        <v>2774</v>
      </c>
      <c r="F718" s="3" t="s">
        <v>2775</v>
      </c>
      <c r="G718" s="3" t="s">
        <v>60</v>
      </c>
      <c r="H718" s="3" t="s">
        <v>2776</v>
      </c>
    </row>
    <row r="719" spans="1:8" x14ac:dyDescent="0.25">
      <c r="A719" s="2">
        <v>1237</v>
      </c>
      <c r="B719" s="2">
        <f>VLOOKUP(A719,[1]ee8ts3i_531793525_D4D853A5X9FDB!$A$19:$H$4764,8,0)</f>
        <v>12</v>
      </c>
      <c r="C719" s="3" t="s">
        <v>2777</v>
      </c>
      <c r="D719" s="3" t="s">
        <v>9</v>
      </c>
      <c r="E719" s="3" t="s">
        <v>2778</v>
      </c>
      <c r="F719" s="3" t="s">
        <v>2779</v>
      </c>
      <c r="G719" s="3" t="s">
        <v>281</v>
      </c>
      <c r="H719" s="3" t="s">
        <v>2780</v>
      </c>
    </row>
    <row r="720" spans="1:8" x14ac:dyDescent="0.25">
      <c r="A720" s="2">
        <v>1238</v>
      </c>
      <c r="B720" s="2">
        <f>VLOOKUP(A720,[1]ee8ts3i_531793525_D4D853A5X9FDB!$A$19:$H$4764,8,0)</f>
        <v>12</v>
      </c>
      <c r="C720" s="3" t="s">
        <v>2781</v>
      </c>
      <c r="D720" s="3" t="s">
        <v>9</v>
      </c>
      <c r="E720" s="3" t="s">
        <v>2782</v>
      </c>
      <c r="F720" s="3" t="s">
        <v>668</v>
      </c>
      <c r="G720" s="3" t="s">
        <v>281</v>
      </c>
      <c r="H720" s="3" t="s">
        <v>2783</v>
      </c>
    </row>
    <row r="721" spans="1:8" x14ac:dyDescent="0.25">
      <c r="A721" s="2">
        <v>1239</v>
      </c>
      <c r="B721" s="2">
        <f>VLOOKUP(A721,[1]ee8ts3i_531793525_D4D853A5X9FDB!$A$19:$H$4764,8,0)</f>
        <v>12</v>
      </c>
      <c r="C721" s="3" t="s">
        <v>2784</v>
      </c>
      <c r="D721" s="3" t="s">
        <v>9</v>
      </c>
      <c r="E721" s="3" t="s">
        <v>2785</v>
      </c>
      <c r="F721" s="3" t="s">
        <v>2786</v>
      </c>
      <c r="G721" s="3" t="s">
        <v>124</v>
      </c>
      <c r="H721" s="3" t="s">
        <v>2787</v>
      </c>
    </row>
    <row r="722" spans="1:8" x14ac:dyDescent="0.25">
      <c r="A722" s="2">
        <v>1241</v>
      </c>
      <c r="B722" s="2">
        <f>VLOOKUP(A722,[1]ee8ts3i_531793525_D4D853A5X9FDB!$A$19:$H$4764,8,0)</f>
        <v>12</v>
      </c>
      <c r="C722" s="3" t="s">
        <v>2788</v>
      </c>
      <c r="D722" s="3" t="s">
        <v>9</v>
      </c>
      <c r="E722" s="3" t="s">
        <v>2789</v>
      </c>
      <c r="F722" s="3" t="s">
        <v>2790</v>
      </c>
      <c r="G722" s="3" t="s">
        <v>77</v>
      </c>
      <c r="H722" s="3" t="s">
        <v>2791</v>
      </c>
    </row>
    <row r="723" spans="1:8" x14ac:dyDescent="0.25">
      <c r="A723" s="2">
        <v>1242</v>
      </c>
      <c r="B723" s="2">
        <f>VLOOKUP(A723,[1]ee8ts3i_531793525_D4D853A5X9FDB!$A$19:$H$4764,8,0)</f>
        <v>12</v>
      </c>
      <c r="C723" s="3" t="s">
        <v>2792</v>
      </c>
      <c r="D723" s="3" t="s">
        <v>9</v>
      </c>
      <c r="E723" s="3" t="s">
        <v>2793</v>
      </c>
      <c r="F723" s="3" t="s">
        <v>2794</v>
      </c>
      <c r="G723" s="3" t="s">
        <v>281</v>
      </c>
      <c r="H723" s="3" t="s">
        <v>2795</v>
      </c>
    </row>
    <row r="724" spans="1:8" x14ac:dyDescent="0.25">
      <c r="A724" s="2">
        <v>1244</v>
      </c>
      <c r="B724" s="2">
        <f>VLOOKUP(A724,[1]ee8ts3i_531793525_D4D853A5X9FDB!$A$19:$H$4764,8,0)</f>
        <v>12</v>
      </c>
      <c r="C724" s="3" t="s">
        <v>2796</v>
      </c>
      <c r="D724" s="3" t="s">
        <v>9</v>
      </c>
      <c r="E724" s="3" t="s">
        <v>2797</v>
      </c>
      <c r="F724" s="3" t="s">
        <v>2798</v>
      </c>
      <c r="G724" s="3" t="s">
        <v>395</v>
      </c>
      <c r="H724" s="3" t="s">
        <v>2799</v>
      </c>
    </row>
    <row r="725" spans="1:8" x14ac:dyDescent="0.25">
      <c r="A725" s="2">
        <v>1245</v>
      </c>
      <c r="B725" s="2">
        <f>VLOOKUP(A725,[1]ee8ts3i_531793525_D4D853A5X9FDB!$A$19:$H$4764,8,0)</f>
        <v>12</v>
      </c>
      <c r="C725" s="3" t="s">
        <v>2800</v>
      </c>
      <c r="D725" s="3" t="s">
        <v>9</v>
      </c>
      <c r="E725" s="3" t="s">
        <v>2801</v>
      </c>
      <c r="F725" s="3" t="s">
        <v>1831</v>
      </c>
      <c r="G725" s="3" t="s">
        <v>31</v>
      </c>
      <c r="H725" s="3" t="s">
        <v>2802</v>
      </c>
    </row>
    <row r="726" spans="1:8" x14ac:dyDescent="0.25">
      <c r="A726" s="2">
        <v>1247</v>
      </c>
      <c r="B726" s="2">
        <f>VLOOKUP(A726,[1]ee8ts3i_531793525_D4D853A5X9FDB!$A$19:$H$4764,8,0)</f>
        <v>12</v>
      </c>
      <c r="C726" s="3" t="s">
        <v>2803</v>
      </c>
      <c r="D726" s="3" t="s">
        <v>9</v>
      </c>
      <c r="E726" s="3" t="s">
        <v>2804</v>
      </c>
      <c r="F726" s="3" t="s">
        <v>2805</v>
      </c>
      <c r="G726" s="3" t="s">
        <v>60</v>
      </c>
      <c r="H726" s="3" t="s">
        <v>2806</v>
      </c>
    </row>
    <row r="727" spans="1:8" x14ac:dyDescent="0.25">
      <c r="A727" s="2">
        <v>1248</v>
      </c>
      <c r="B727" s="2">
        <f>VLOOKUP(A727,[1]ee8ts3i_531793525_D4D853A5X9FDB!$A$19:$H$4764,8,0)</f>
        <v>12</v>
      </c>
      <c r="C727" s="3" t="s">
        <v>2807</v>
      </c>
      <c r="D727" s="3" t="s">
        <v>9</v>
      </c>
      <c r="E727" s="3" t="s">
        <v>2808</v>
      </c>
      <c r="F727" s="3" t="s">
        <v>2809</v>
      </c>
      <c r="G727" s="3" t="s">
        <v>96</v>
      </c>
      <c r="H727" s="3" t="s">
        <v>2810</v>
      </c>
    </row>
    <row r="728" spans="1:8" x14ac:dyDescent="0.25">
      <c r="A728" s="2">
        <v>1252</v>
      </c>
      <c r="B728" s="2">
        <f>VLOOKUP(A728,[1]ee8ts3i_531793525_D4D853A5X9FDB!$A$19:$H$4764,8,0)</f>
        <v>12</v>
      </c>
      <c r="C728" s="3" t="s">
        <v>2811</v>
      </c>
      <c r="D728" s="3" t="s">
        <v>9</v>
      </c>
      <c r="E728" s="3" t="s">
        <v>2812</v>
      </c>
      <c r="F728" s="3" t="s">
        <v>2813</v>
      </c>
      <c r="G728" s="3" t="s">
        <v>91</v>
      </c>
      <c r="H728" s="3" t="s">
        <v>2814</v>
      </c>
    </row>
    <row r="729" spans="1:8" x14ac:dyDescent="0.25">
      <c r="A729" s="2">
        <v>1256</v>
      </c>
      <c r="B729" s="2">
        <f>VLOOKUP(A729,[1]ee8ts3i_531793525_D4D853A5X9FDB!$A$19:$H$4764,8,0)</f>
        <v>12</v>
      </c>
      <c r="C729" s="3" t="s">
        <v>2815</v>
      </c>
      <c r="D729" s="3" t="s">
        <v>9</v>
      </c>
      <c r="E729" s="3" t="s">
        <v>2816</v>
      </c>
      <c r="F729" s="3" t="s">
        <v>2817</v>
      </c>
      <c r="G729" s="3" t="s">
        <v>55</v>
      </c>
      <c r="H729" s="3" t="s">
        <v>2818</v>
      </c>
    </row>
    <row r="730" spans="1:8" x14ac:dyDescent="0.25">
      <c r="A730" s="2">
        <v>1257</v>
      </c>
      <c r="B730" s="2">
        <f>VLOOKUP(A730,[1]ee8ts3i_531793525_D4D853A5X9FDB!$A$19:$H$4764,8,0)</f>
        <v>12</v>
      </c>
      <c r="C730" s="3" t="s">
        <v>2819</v>
      </c>
      <c r="D730" s="3" t="s">
        <v>9</v>
      </c>
      <c r="E730" s="3" t="s">
        <v>2820</v>
      </c>
      <c r="F730" s="3" t="s">
        <v>2821</v>
      </c>
      <c r="G730" s="3" t="s">
        <v>45</v>
      </c>
      <c r="H730" s="3" t="s">
        <v>2822</v>
      </c>
    </row>
    <row r="731" spans="1:8" x14ac:dyDescent="0.25">
      <c r="A731" s="2">
        <v>1261</v>
      </c>
      <c r="B731" s="2">
        <f>VLOOKUP(A731,[1]ee8ts3i_531793525_D4D853A5X9FDB!$A$19:$H$4764,8,0)</f>
        <v>12</v>
      </c>
      <c r="C731" s="3" t="s">
        <v>2823</v>
      </c>
      <c r="D731" s="3" t="s">
        <v>9</v>
      </c>
      <c r="E731" s="3" t="s">
        <v>2824</v>
      </c>
      <c r="F731" s="3" t="s">
        <v>668</v>
      </c>
      <c r="G731" s="3" t="s">
        <v>281</v>
      </c>
      <c r="H731" s="3" t="s">
        <v>2825</v>
      </c>
    </row>
    <row r="732" spans="1:8" x14ac:dyDescent="0.25">
      <c r="A732" s="2">
        <v>1263</v>
      </c>
      <c r="B732" s="2">
        <f>VLOOKUP(A732,[1]ee8ts3i_531793525_D4D853A5X9FDB!$A$19:$H$4764,8,0)</f>
        <v>12</v>
      </c>
      <c r="C732" s="3" t="s">
        <v>2826</v>
      </c>
      <c r="D732" s="3" t="s">
        <v>9</v>
      </c>
      <c r="E732" s="3" t="s">
        <v>2827</v>
      </c>
      <c r="F732" s="3" t="s">
        <v>2828</v>
      </c>
      <c r="G732" s="3" t="s">
        <v>114</v>
      </c>
      <c r="H732" s="3" t="s">
        <v>2829</v>
      </c>
    </row>
    <row r="733" spans="1:8" x14ac:dyDescent="0.25">
      <c r="A733" s="2">
        <v>1264</v>
      </c>
      <c r="B733" s="2">
        <f>VLOOKUP(A733,[1]ee8ts3i_531793525_D4D853A5X9FDB!$A$19:$H$4764,8,0)</f>
        <v>12</v>
      </c>
      <c r="C733" s="3" t="s">
        <v>2830</v>
      </c>
      <c r="D733" s="3" t="s">
        <v>9</v>
      </c>
      <c r="E733" s="3" t="s">
        <v>2831</v>
      </c>
      <c r="F733" s="3" t="s">
        <v>2832</v>
      </c>
      <c r="G733" s="3" t="s">
        <v>124</v>
      </c>
      <c r="H733" s="3" t="s">
        <v>2833</v>
      </c>
    </row>
    <row r="734" spans="1:8" x14ac:dyDescent="0.25">
      <c r="A734" s="2">
        <v>1266</v>
      </c>
      <c r="B734" s="2">
        <f>VLOOKUP(A734,[1]ee8ts3i_531793525_D4D853A5X9FDB!$A$19:$H$4764,8,0)</f>
        <v>12</v>
      </c>
      <c r="C734" s="3" t="s">
        <v>1944</v>
      </c>
      <c r="D734" s="3" t="s">
        <v>9</v>
      </c>
      <c r="E734" s="3" t="s">
        <v>2834</v>
      </c>
      <c r="F734" s="3" t="s">
        <v>1946</v>
      </c>
      <c r="G734" s="3" t="s">
        <v>109</v>
      </c>
      <c r="H734" s="3" t="s">
        <v>2835</v>
      </c>
    </row>
    <row r="735" spans="1:8" x14ac:dyDescent="0.25">
      <c r="A735" s="2">
        <v>1267</v>
      </c>
      <c r="B735" s="2">
        <f>VLOOKUP(A735,[1]ee8ts3i_531793525_D4D853A5X9FDB!$A$19:$H$4764,8,0)</f>
        <v>12</v>
      </c>
      <c r="C735" s="3" t="s">
        <v>2836</v>
      </c>
      <c r="D735" s="3" t="s">
        <v>9</v>
      </c>
      <c r="E735" s="3" t="s">
        <v>2837</v>
      </c>
      <c r="F735" s="3" t="s">
        <v>2838</v>
      </c>
      <c r="G735" s="3" t="s">
        <v>86</v>
      </c>
      <c r="H735" s="3" t="s">
        <v>2839</v>
      </c>
    </row>
    <row r="736" spans="1:8" x14ac:dyDescent="0.25">
      <c r="A736" s="2">
        <v>1268</v>
      </c>
      <c r="B736" s="2">
        <f>VLOOKUP(A736,[1]ee8ts3i_531793525_D4D853A5X9FDB!$A$19:$H$4764,8,0)</f>
        <v>12</v>
      </c>
      <c r="C736" s="3" t="s">
        <v>2840</v>
      </c>
      <c r="D736" s="3" t="s">
        <v>9</v>
      </c>
      <c r="E736" s="3" t="s">
        <v>2841</v>
      </c>
      <c r="F736" s="3" t="s">
        <v>2842</v>
      </c>
      <c r="G736" s="3" t="s">
        <v>281</v>
      </c>
      <c r="H736" s="3" t="s">
        <v>2843</v>
      </c>
    </row>
    <row r="737" spans="1:8" x14ac:dyDescent="0.25">
      <c r="A737" s="2">
        <v>1269</v>
      </c>
      <c r="B737" s="2">
        <f>VLOOKUP(A737,[1]ee8ts3i_531793525_D4D853A5X9FDB!$A$19:$H$4764,8,0)</f>
        <v>12</v>
      </c>
      <c r="C737" s="3" t="s">
        <v>2643</v>
      </c>
      <c r="D737" s="3" t="s">
        <v>9</v>
      </c>
      <c r="E737" s="3" t="s">
        <v>2844</v>
      </c>
      <c r="F737" s="3" t="s">
        <v>342</v>
      </c>
      <c r="G737" s="3" t="s">
        <v>60</v>
      </c>
      <c r="H737" s="3" t="s">
        <v>2845</v>
      </c>
    </row>
    <row r="738" spans="1:8" x14ac:dyDescent="0.25">
      <c r="A738" s="2">
        <v>1270</v>
      </c>
      <c r="B738" s="2">
        <f>VLOOKUP(A738,[1]ee8ts3i_531793525_D4D853A5X9FDB!$A$19:$H$4764,8,0)</f>
        <v>12</v>
      </c>
      <c r="C738" s="3" t="s">
        <v>2846</v>
      </c>
      <c r="D738" s="3" t="s">
        <v>9</v>
      </c>
      <c r="E738" s="3" t="s">
        <v>2847</v>
      </c>
      <c r="F738" s="3" t="s">
        <v>2848</v>
      </c>
      <c r="G738" s="3" t="s">
        <v>395</v>
      </c>
      <c r="H738" s="3" t="s">
        <v>2849</v>
      </c>
    </row>
    <row r="739" spans="1:8" x14ac:dyDescent="0.25">
      <c r="A739" s="2">
        <v>1271</v>
      </c>
      <c r="B739" s="2">
        <f>VLOOKUP(A739,[1]ee8ts3i_531793525_D4D853A5X9FDB!$A$19:$H$4764,8,0)</f>
        <v>12</v>
      </c>
      <c r="C739" s="3" t="s">
        <v>2262</v>
      </c>
      <c r="D739" s="3" t="s">
        <v>9</v>
      </c>
      <c r="E739" s="3" t="s">
        <v>2850</v>
      </c>
      <c r="F739" s="3" t="s">
        <v>439</v>
      </c>
      <c r="G739" s="3" t="s">
        <v>26</v>
      </c>
      <c r="H739" s="3" t="s">
        <v>2851</v>
      </c>
    </row>
    <row r="740" spans="1:8" x14ac:dyDescent="0.25">
      <c r="A740" s="2">
        <v>1273</v>
      </c>
      <c r="B740" s="2">
        <f>VLOOKUP(A740,[1]ee8ts3i_531793525_D4D853A5X9FDB!$A$19:$H$4764,8,0)</f>
        <v>12</v>
      </c>
      <c r="C740" s="3" t="s">
        <v>2852</v>
      </c>
      <c r="D740" s="3" t="s">
        <v>9</v>
      </c>
      <c r="E740" s="3" t="s">
        <v>2853</v>
      </c>
      <c r="F740" s="3" t="s">
        <v>2854</v>
      </c>
      <c r="G740" s="3" t="s">
        <v>91</v>
      </c>
      <c r="H740" s="3" t="s">
        <v>2855</v>
      </c>
    </row>
    <row r="741" spans="1:8" x14ac:dyDescent="0.25">
      <c r="A741" s="2">
        <v>1274</v>
      </c>
      <c r="B741" s="2">
        <f>VLOOKUP(A741,[1]ee8ts3i_531793525_D4D853A5X9FDB!$A$19:$H$4764,8,0)</f>
        <v>12</v>
      </c>
      <c r="C741" s="3" t="s">
        <v>2856</v>
      </c>
      <c r="D741" s="3" t="s">
        <v>9</v>
      </c>
      <c r="E741" s="3" t="s">
        <v>2857</v>
      </c>
      <c r="F741" s="3" t="s">
        <v>2858</v>
      </c>
      <c r="G741" s="3" t="s">
        <v>86</v>
      </c>
      <c r="H741" s="3" t="s">
        <v>2859</v>
      </c>
    </row>
    <row r="742" spans="1:8" x14ac:dyDescent="0.25">
      <c r="A742" s="2">
        <v>1276</v>
      </c>
      <c r="B742" s="2">
        <f>VLOOKUP(A742,[1]ee8ts3i_531793525_D4D853A5X9FDB!$A$19:$H$4764,8,0)</f>
        <v>12</v>
      </c>
      <c r="C742" s="3" t="s">
        <v>2860</v>
      </c>
      <c r="D742" s="3" t="s">
        <v>9</v>
      </c>
      <c r="E742" s="3" t="s">
        <v>2861</v>
      </c>
      <c r="F742" s="3" t="s">
        <v>2862</v>
      </c>
      <c r="G742" s="3" t="s">
        <v>86</v>
      </c>
      <c r="H742" s="3" t="s">
        <v>2863</v>
      </c>
    </row>
    <row r="743" spans="1:8" x14ac:dyDescent="0.25">
      <c r="A743" s="2">
        <v>1277</v>
      </c>
      <c r="B743" s="2">
        <f>VLOOKUP(A743,[1]ee8ts3i_531793525_D4D853A5X9FDB!$A$19:$H$4764,8,0)</f>
        <v>12</v>
      </c>
      <c r="C743" s="3" t="s">
        <v>2864</v>
      </c>
      <c r="D743" s="3" t="s">
        <v>9</v>
      </c>
      <c r="E743" s="3" t="s">
        <v>2865</v>
      </c>
      <c r="F743" s="3" t="s">
        <v>2866</v>
      </c>
      <c r="G743" s="3" t="s">
        <v>86</v>
      </c>
      <c r="H743" s="3" t="s">
        <v>2867</v>
      </c>
    </row>
    <row r="744" spans="1:8" x14ac:dyDescent="0.25">
      <c r="A744" s="2">
        <v>1279</v>
      </c>
      <c r="B744" s="2">
        <f>VLOOKUP(A744,[1]ee8ts3i_531793525_D4D853A5X9FDB!$A$19:$H$4764,8,0)</f>
        <v>12</v>
      </c>
      <c r="C744" s="3" t="s">
        <v>2868</v>
      </c>
      <c r="D744" s="3" t="s">
        <v>9</v>
      </c>
      <c r="E744" s="3" t="s">
        <v>2869</v>
      </c>
      <c r="F744" s="3" t="s">
        <v>685</v>
      </c>
      <c r="G744" s="3" t="s">
        <v>45</v>
      </c>
      <c r="H744" s="3" t="s">
        <v>2870</v>
      </c>
    </row>
    <row r="745" spans="1:8" x14ac:dyDescent="0.25">
      <c r="A745" s="2">
        <v>1280</v>
      </c>
      <c r="B745" s="2">
        <f>VLOOKUP(A745,[1]ee8ts3i_531793525_D4D853A5X9FDB!$A$19:$H$4764,8,0)</f>
        <v>12</v>
      </c>
      <c r="C745" s="3" t="s">
        <v>2871</v>
      </c>
      <c r="D745" s="3" t="s">
        <v>9</v>
      </c>
      <c r="E745" s="3" t="s">
        <v>2872</v>
      </c>
      <c r="F745" s="3" t="s">
        <v>2873</v>
      </c>
      <c r="G745" s="3" t="s">
        <v>91</v>
      </c>
      <c r="H745" s="3" t="s">
        <v>2874</v>
      </c>
    </row>
    <row r="746" spans="1:8" x14ac:dyDescent="0.25">
      <c r="A746" s="2">
        <v>1282</v>
      </c>
      <c r="B746" s="2">
        <f>VLOOKUP(A746,[1]ee8ts3i_531793525_D4D853A5X9FDB!$A$19:$H$4764,8,0)</f>
        <v>12</v>
      </c>
      <c r="C746" s="3" t="s">
        <v>2875</v>
      </c>
      <c r="D746" s="3" t="s">
        <v>9</v>
      </c>
      <c r="E746" s="3" t="s">
        <v>2876</v>
      </c>
      <c r="F746" s="3" t="s">
        <v>2877</v>
      </c>
      <c r="G746" s="3" t="s">
        <v>512</v>
      </c>
      <c r="H746" s="3" t="s">
        <v>2878</v>
      </c>
    </row>
    <row r="747" spans="1:8" x14ac:dyDescent="0.25">
      <c r="A747" s="2">
        <v>1284</v>
      </c>
      <c r="B747" s="2">
        <f>VLOOKUP(A747,[1]ee8ts3i_531793525_D4D853A5X9FDB!$A$19:$H$4764,8,0)</f>
        <v>12</v>
      </c>
      <c r="C747" s="3" t="s">
        <v>2879</v>
      </c>
      <c r="D747" s="3" t="s">
        <v>9</v>
      </c>
      <c r="E747" s="3" t="s">
        <v>2880</v>
      </c>
      <c r="F747" s="3" t="s">
        <v>2881</v>
      </c>
      <c r="G747" s="3" t="s">
        <v>237</v>
      </c>
      <c r="H747" s="3" t="s">
        <v>2882</v>
      </c>
    </row>
    <row r="748" spans="1:8" x14ac:dyDescent="0.25">
      <c r="A748" s="2">
        <v>1285</v>
      </c>
      <c r="B748" s="2">
        <f>VLOOKUP(A748,[1]ee8ts3i_531793525_D4D853A5X9FDB!$A$19:$H$4764,8,0)</f>
        <v>12</v>
      </c>
      <c r="C748" s="3" t="s">
        <v>2883</v>
      </c>
      <c r="D748" s="3" t="s">
        <v>9</v>
      </c>
      <c r="E748" s="3" t="s">
        <v>2884</v>
      </c>
      <c r="F748" s="3" t="s">
        <v>2885</v>
      </c>
      <c r="G748" s="3" t="s">
        <v>77</v>
      </c>
      <c r="H748" s="3" t="s">
        <v>2886</v>
      </c>
    </row>
    <row r="749" spans="1:8" x14ac:dyDescent="0.25">
      <c r="A749" s="2">
        <v>1286</v>
      </c>
      <c r="B749" s="2">
        <f>VLOOKUP(A749,[1]ee8ts3i_531793525_D4D853A5X9FDB!$A$19:$H$4764,8,0)</f>
        <v>12</v>
      </c>
      <c r="C749" s="3" t="s">
        <v>2887</v>
      </c>
      <c r="D749" s="3" t="s">
        <v>9</v>
      </c>
      <c r="E749" s="3" t="s">
        <v>2888</v>
      </c>
      <c r="F749" s="3" t="s">
        <v>570</v>
      </c>
      <c r="G749" s="3" t="s">
        <v>395</v>
      </c>
      <c r="H749" s="3" t="s">
        <v>2889</v>
      </c>
    </row>
    <row r="750" spans="1:8" x14ac:dyDescent="0.25">
      <c r="A750" s="2">
        <v>1287</v>
      </c>
      <c r="B750" s="2">
        <f>VLOOKUP(A750,[1]ee8ts3i_531793525_D4D853A5X9FDB!$A$19:$H$4764,8,0)</f>
        <v>12</v>
      </c>
      <c r="C750" s="3" t="s">
        <v>2890</v>
      </c>
      <c r="D750" s="3" t="s">
        <v>9</v>
      </c>
      <c r="E750" s="3" t="s">
        <v>2891</v>
      </c>
      <c r="F750" s="3" t="s">
        <v>2892</v>
      </c>
      <c r="G750" s="3" t="s">
        <v>281</v>
      </c>
      <c r="H750" s="3" t="s">
        <v>2893</v>
      </c>
    </row>
    <row r="751" spans="1:8" x14ac:dyDescent="0.25">
      <c r="A751" s="2">
        <v>1289</v>
      </c>
      <c r="B751" s="2">
        <f>VLOOKUP(A751,[1]ee8ts3i_531793525_D4D853A5X9FDB!$A$19:$H$4764,8,0)</f>
        <v>12</v>
      </c>
      <c r="C751" s="3" t="s">
        <v>2894</v>
      </c>
      <c r="D751" s="3" t="s">
        <v>9</v>
      </c>
      <c r="E751" s="3" t="s">
        <v>2895</v>
      </c>
      <c r="F751" s="3" t="s">
        <v>2896</v>
      </c>
      <c r="G751" s="3" t="s">
        <v>124</v>
      </c>
      <c r="H751" s="3" t="s">
        <v>2897</v>
      </c>
    </row>
    <row r="752" spans="1:8" x14ac:dyDescent="0.25">
      <c r="A752" s="2">
        <v>1291</v>
      </c>
      <c r="B752" s="2">
        <f>VLOOKUP(A752,[1]ee8ts3i_531793525_D4D853A5X9FDB!$A$19:$H$4764,8,0)</f>
        <v>12</v>
      </c>
      <c r="C752" s="3" t="s">
        <v>2898</v>
      </c>
      <c r="D752" s="3" t="s">
        <v>9</v>
      </c>
      <c r="E752" s="3" t="s">
        <v>2899</v>
      </c>
      <c r="F752" s="3" t="s">
        <v>2900</v>
      </c>
      <c r="G752" s="3" t="s">
        <v>150</v>
      </c>
      <c r="H752" s="3" t="s">
        <v>2901</v>
      </c>
    </row>
    <row r="753" spans="1:8" x14ac:dyDescent="0.25">
      <c r="A753" s="2">
        <v>1292</v>
      </c>
      <c r="B753" s="2">
        <f>VLOOKUP(A753,[1]ee8ts3i_531793525_D4D853A5X9FDB!$A$19:$H$4764,8,0)</f>
        <v>12</v>
      </c>
      <c r="C753" s="3" t="s">
        <v>2902</v>
      </c>
      <c r="D753" s="3" t="s">
        <v>9</v>
      </c>
      <c r="E753" s="3" t="s">
        <v>2903</v>
      </c>
      <c r="F753" s="3" t="s">
        <v>2904</v>
      </c>
      <c r="G753" s="3" t="s">
        <v>197</v>
      </c>
      <c r="H753" s="3" t="s">
        <v>2905</v>
      </c>
    </row>
    <row r="754" spans="1:8" x14ac:dyDescent="0.25">
      <c r="A754" s="2">
        <v>1293</v>
      </c>
      <c r="B754" s="2">
        <f>VLOOKUP(A754,[1]ee8ts3i_531793525_D4D853A5X9FDB!$A$19:$H$4764,8,0)</f>
        <v>12</v>
      </c>
      <c r="C754" s="3" t="s">
        <v>2906</v>
      </c>
      <c r="D754" s="3" t="s">
        <v>9</v>
      </c>
      <c r="E754" s="3" t="s">
        <v>2907</v>
      </c>
      <c r="F754" s="3" t="s">
        <v>986</v>
      </c>
      <c r="G754" s="3" t="s">
        <v>50</v>
      </c>
      <c r="H754" s="3" t="s">
        <v>2908</v>
      </c>
    </row>
    <row r="755" spans="1:8" x14ac:dyDescent="0.25">
      <c r="A755" s="2">
        <v>1294</v>
      </c>
      <c r="B755" s="2">
        <f>VLOOKUP(A755,[1]ee8ts3i_531793525_D4D853A5X9FDB!$A$19:$H$4764,8,0)</f>
        <v>12</v>
      </c>
      <c r="C755" s="3" t="s">
        <v>2909</v>
      </c>
      <c r="D755" s="3" t="s">
        <v>9</v>
      </c>
      <c r="E755" s="3" t="s">
        <v>2910</v>
      </c>
      <c r="F755" s="3" t="s">
        <v>182</v>
      </c>
      <c r="G755" s="3" t="s">
        <v>114</v>
      </c>
      <c r="H755" s="3" t="s">
        <v>2911</v>
      </c>
    </row>
    <row r="756" spans="1:8" x14ac:dyDescent="0.25">
      <c r="A756" s="2">
        <v>1298</v>
      </c>
      <c r="B756" s="2">
        <f>VLOOKUP(A756,[1]ee8ts3i_531793525_D4D853A5X9FDB!$A$19:$H$4764,8,0)</f>
        <v>12</v>
      </c>
      <c r="C756" s="3" t="s">
        <v>2912</v>
      </c>
      <c r="D756" s="3" t="s">
        <v>9</v>
      </c>
      <c r="E756" s="3" t="s">
        <v>2913</v>
      </c>
      <c r="F756" s="3" t="s">
        <v>11</v>
      </c>
      <c r="G756" s="3" t="s">
        <v>281</v>
      </c>
      <c r="H756" s="3" t="s">
        <v>2914</v>
      </c>
    </row>
    <row r="757" spans="1:8" x14ac:dyDescent="0.25">
      <c r="A757" s="2">
        <v>1299</v>
      </c>
      <c r="B757" s="2">
        <f>VLOOKUP(A757,[1]ee8ts3i_531793525_D4D853A5X9FDB!$A$19:$H$4764,8,0)</f>
        <v>12</v>
      </c>
      <c r="C757" s="3" t="s">
        <v>2915</v>
      </c>
      <c r="D757" s="3" t="s">
        <v>9</v>
      </c>
      <c r="E757" s="3" t="s">
        <v>2916</v>
      </c>
      <c r="F757" s="3" t="s">
        <v>2917</v>
      </c>
      <c r="G757" s="3" t="s">
        <v>150</v>
      </c>
      <c r="H757" s="3" t="s">
        <v>2918</v>
      </c>
    </row>
    <row r="758" spans="1:8" x14ac:dyDescent="0.25">
      <c r="A758" s="2">
        <v>1300</v>
      </c>
      <c r="B758" s="2">
        <f>VLOOKUP(A758,[1]ee8ts3i_531793525_D4D853A5X9FDB!$A$19:$H$4764,8,0)</f>
        <v>12</v>
      </c>
      <c r="C758" s="3" t="s">
        <v>2919</v>
      </c>
      <c r="D758" s="3" t="s">
        <v>9</v>
      </c>
      <c r="E758" s="3" t="s">
        <v>2920</v>
      </c>
      <c r="F758" s="3" t="s">
        <v>2921</v>
      </c>
      <c r="G758" s="3" t="s">
        <v>281</v>
      </c>
      <c r="H758" s="3" t="s">
        <v>2922</v>
      </c>
    </row>
    <row r="759" spans="1:8" x14ac:dyDescent="0.25">
      <c r="A759" s="2">
        <v>1301</v>
      </c>
      <c r="B759" s="2">
        <f>VLOOKUP(A759,[1]ee8ts3i_531793525_D4D853A5X9FDB!$A$19:$H$4764,8,0)</f>
        <v>12</v>
      </c>
      <c r="C759" s="3" t="s">
        <v>2923</v>
      </c>
      <c r="D759" s="3" t="s">
        <v>9</v>
      </c>
      <c r="E759" s="3" t="s">
        <v>2924</v>
      </c>
      <c r="F759" s="3" t="s">
        <v>407</v>
      </c>
      <c r="G759" s="3" t="s">
        <v>197</v>
      </c>
      <c r="H759" s="3" t="s">
        <v>2925</v>
      </c>
    </row>
    <row r="760" spans="1:8" x14ac:dyDescent="0.25">
      <c r="A760" s="2">
        <v>1304</v>
      </c>
      <c r="B760" s="2">
        <f>VLOOKUP(A760,[1]ee8ts3i_531793525_D4D853A5X9FDB!$A$19:$H$4764,8,0)</f>
        <v>12</v>
      </c>
      <c r="C760" s="3" t="s">
        <v>2926</v>
      </c>
      <c r="D760" s="3" t="s">
        <v>9</v>
      </c>
      <c r="E760" s="3" t="s">
        <v>2927</v>
      </c>
      <c r="F760" s="3" t="s">
        <v>2928</v>
      </c>
      <c r="G760" s="3" t="s">
        <v>114</v>
      </c>
      <c r="H760" s="3" t="s">
        <v>2929</v>
      </c>
    </row>
    <row r="761" spans="1:8" x14ac:dyDescent="0.25">
      <c r="A761" s="2">
        <v>1305</v>
      </c>
      <c r="B761" s="2">
        <f>VLOOKUP(A761,[1]ee8ts3i_531793525_D4D853A5X9FDB!$A$19:$H$4764,8,0)</f>
        <v>12</v>
      </c>
      <c r="C761" s="3" t="s">
        <v>2930</v>
      </c>
      <c r="D761" s="3" t="s">
        <v>9</v>
      </c>
      <c r="E761" s="3" t="s">
        <v>2931</v>
      </c>
      <c r="F761" s="3" t="s">
        <v>2932</v>
      </c>
      <c r="G761" s="3" t="s">
        <v>86</v>
      </c>
      <c r="H761" s="3" t="s">
        <v>2933</v>
      </c>
    </row>
    <row r="762" spans="1:8" x14ac:dyDescent="0.25">
      <c r="A762" s="2">
        <v>1307</v>
      </c>
      <c r="B762" s="2">
        <f>VLOOKUP(A762,[1]ee8ts3i_531793525_D4D853A5X9FDB!$A$19:$H$4764,8,0)</f>
        <v>12</v>
      </c>
      <c r="C762" s="3" t="s">
        <v>2934</v>
      </c>
      <c r="D762" s="3" t="s">
        <v>9</v>
      </c>
      <c r="E762" s="3" t="s">
        <v>2935</v>
      </c>
      <c r="F762" s="3" t="s">
        <v>2936</v>
      </c>
      <c r="G762" s="3" t="s">
        <v>55</v>
      </c>
      <c r="H762" s="3" t="s">
        <v>2937</v>
      </c>
    </row>
    <row r="763" spans="1:8" x14ac:dyDescent="0.25">
      <c r="A763" s="2">
        <v>1308</v>
      </c>
      <c r="B763" s="2">
        <f>VLOOKUP(A763,[1]ee8ts3i_531793525_D4D853A5X9FDB!$A$19:$H$4764,8,0)</f>
        <v>12</v>
      </c>
      <c r="C763" s="3" t="s">
        <v>2938</v>
      </c>
      <c r="D763" s="3" t="s">
        <v>9</v>
      </c>
      <c r="E763" s="3" t="s">
        <v>2939</v>
      </c>
      <c r="F763" s="3" t="s">
        <v>2940</v>
      </c>
      <c r="G763" s="3" t="s">
        <v>91</v>
      </c>
      <c r="H763" s="3" t="s">
        <v>2941</v>
      </c>
    </row>
    <row r="764" spans="1:8" x14ac:dyDescent="0.25">
      <c r="A764" s="2">
        <v>1309</v>
      </c>
      <c r="B764" s="2">
        <f>VLOOKUP(A764,[1]ee8ts3i_531793525_D4D853A5X9FDB!$A$19:$H$4764,8,0)</f>
        <v>12</v>
      </c>
      <c r="C764" s="3" t="s">
        <v>2942</v>
      </c>
      <c r="D764" s="3" t="s">
        <v>9</v>
      </c>
      <c r="E764" s="3" t="s">
        <v>2943</v>
      </c>
      <c r="F764" s="3" t="s">
        <v>752</v>
      </c>
      <c r="G764" s="3" t="s">
        <v>197</v>
      </c>
      <c r="H764" s="3" t="s">
        <v>2944</v>
      </c>
    </row>
    <row r="765" spans="1:8" x14ac:dyDescent="0.25">
      <c r="A765" s="2">
        <v>1311</v>
      </c>
      <c r="B765" s="2">
        <f>VLOOKUP(A765,[1]ee8ts3i_531793525_D4D853A5X9FDB!$A$19:$H$4764,8,0)</f>
        <v>12</v>
      </c>
      <c r="C765" s="3" t="s">
        <v>2945</v>
      </c>
      <c r="D765" s="3" t="s">
        <v>9</v>
      </c>
      <c r="E765" s="3" t="s">
        <v>2946</v>
      </c>
      <c r="F765" s="3" t="s">
        <v>1815</v>
      </c>
      <c r="G765" s="3" t="s">
        <v>50</v>
      </c>
      <c r="H765" s="3" t="s">
        <v>2947</v>
      </c>
    </row>
    <row r="766" spans="1:8" x14ac:dyDescent="0.25">
      <c r="A766" s="2">
        <v>1312</v>
      </c>
      <c r="B766" s="2">
        <f>VLOOKUP(A766,[1]ee8ts3i_531793525_D4D853A5X9FDB!$A$19:$H$4764,8,0)</f>
        <v>12</v>
      </c>
      <c r="C766" s="3" t="s">
        <v>2948</v>
      </c>
      <c r="D766" s="3" t="s">
        <v>9</v>
      </c>
      <c r="E766" s="3" t="s">
        <v>2949</v>
      </c>
      <c r="F766" s="3" t="s">
        <v>2950</v>
      </c>
      <c r="G766" s="3" t="s">
        <v>281</v>
      </c>
      <c r="H766" s="3" t="s">
        <v>2951</v>
      </c>
    </row>
    <row r="767" spans="1:8" x14ac:dyDescent="0.25">
      <c r="A767" s="2">
        <v>1313</v>
      </c>
      <c r="B767" s="2">
        <f>VLOOKUP(A767,[1]ee8ts3i_531793525_D4D853A5X9FDB!$A$19:$H$4764,8,0)</f>
        <v>12</v>
      </c>
      <c r="C767" s="3" t="s">
        <v>2952</v>
      </c>
      <c r="D767" s="3" t="s">
        <v>9</v>
      </c>
      <c r="E767" s="3" t="s">
        <v>2953</v>
      </c>
      <c r="F767" s="3" t="s">
        <v>1802</v>
      </c>
      <c r="G767" s="3" t="s">
        <v>45</v>
      </c>
      <c r="H767" s="3" t="s">
        <v>2954</v>
      </c>
    </row>
    <row r="768" spans="1:8" x14ac:dyDescent="0.25">
      <c r="A768" s="2">
        <v>1315</v>
      </c>
      <c r="B768" s="2">
        <f>VLOOKUP(A768,[1]ee8ts3i_531793525_D4D853A5X9FDB!$A$19:$H$4764,8,0)</f>
        <v>12</v>
      </c>
      <c r="C768" s="3" t="s">
        <v>2955</v>
      </c>
      <c r="D768" s="3" t="s">
        <v>9</v>
      </c>
      <c r="E768" s="3" t="s">
        <v>2956</v>
      </c>
      <c r="F768" s="3" t="s">
        <v>2957</v>
      </c>
      <c r="G768" s="3" t="s">
        <v>2958</v>
      </c>
      <c r="H768" s="3" t="s">
        <v>2959</v>
      </c>
    </row>
    <row r="769" spans="1:8" x14ac:dyDescent="0.25">
      <c r="A769" s="2">
        <v>1316</v>
      </c>
      <c r="B769" s="2">
        <f>VLOOKUP(A769,[1]ee8ts3i_531793525_D4D853A5X9FDB!$A$19:$H$4764,8,0)</f>
        <v>12</v>
      </c>
      <c r="C769" s="3" t="s">
        <v>2960</v>
      </c>
      <c r="D769" s="3" t="s">
        <v>9</v>
      </c>
      <c r="E769" s="3" t="s">
        <v>2961</v>
      </c>
      <c r="F769" s="3" t="s">
        <v>2962</v>
      </c>
      <c r="G769" s="3" t="s">
        <v>86</v>
      </c>
      <c r="H769" s="3" t="s">
        <v>2963</v>
      </c>
    </row>
    <row r="770" spans="1:8" x14ac:dyDescent="0.25">
      <c r="A770" s="2">
        <v>1317</v>
      </c>
      <c r="B770" s="2">
        <f>VLOOKUP(A770,[1]ee8ts3i_531793525_D4D853A5X9FDB!$A$19:$H$4764,8,0)</f>
        <v>12</v>
      </c>
      <c r="C770" s="3" t="s">
        <v>2964</v>
      </c>
      <c r="D770" s="3" t="s">
        <v>9</v>
      </c>
      <c r="E770" s="3" t="s">
        <v>2965</v>
      </c>
      <c r="F770" s="3" t="s">
        <v>2966</v>
      </c>
      <c r="G770" s="3" t="s">
        <v>281</v>
      </c>
      <c r="H770" s="3" t="s">
        <v>2967</v>
      </c>
    </row>
    <row r="771" spans="1:8" x14ac:dyDescent="0.25">
      <c r="A771" s="2">
        <v>1318</v>
      </c>
      <c r="B771" s="2">
        <f>VLOOKUP(A771,[1]ee8ts3i_531793525_D4D853A5X9FDB!$A$19:$H$4764,8,0)</f>
        <v>12</v>
      </c>
      <c r="C771" s="3" t="s">
        <v>2968</v>
      </c>
      <c r="D771" s="3" t="s">
        <v>9</v>
      </c>
      <c r="E771" s="3" t="s">
        <v>2969</v>
      </c>
      <c r="F771" s="3" t="s">
        <v>2970</v>
      </c>
      <c r="G771" s="3" t="s">
        <v>96</v>
      </c>
      <c r="H771" s="3" t="s">
        <v>2971</v>
      </c>
    </row>
    <row r="772" spans="1:8" x14ac:dyDescent="0.25">
      <c r="A772" s="2">
        <v>1319</v>
      </c>
      <c r="B772" s="2">
        <f>VLOOKUP(A772,[1]ee8ts3i_531793525_D4D853A5X9FDB!$A$19:$H$4764,8,0)</f>
        <v>12</v>
      </c>
      <c r="C772" s="3" t="s">
        <v>2972</v>
      </c>
      <c r="D772" s="3" t="s">
        <v>9</v>
      </c>
      <c r="E772" s="3" t="s">
        <v>2973</v>
      </c>
      <c r="F772" s="3" t="s">
        <v>2970</v>
      </c>
      <c r="G772" s="3" t="s">
        <v>96</v>
      </c>
      <c r="H772" s="3" t="s">
        <v>2974</v>
      </c>
    </row>
    <row r="773" spans="1:8" x14ac:dyDescent="0.25">
      <c r="A773" s="2">
        <v>1320</v>
      </c>
      <c r="B773" s="2">
        <f>VLOOKUP(A773,[1]ee8ts3i_531793525_D4D853A5X9FDB!$A$19:$H$4764,8,0)</f>
        <v>12</v>
      </c>
      <c r="C773" s="3" t="s">
        <v>2975</v>
      </c>
      <c r="D773" s="3" t="s">
        <v>9</v>
      </c>
      <c r="E773" s="3" t="s">
        <v>2976</v>
      </c>
      <c r="F773" s="3" t="s">
        <v>2970</v>
      </c>
      <c r="G773" s="3" t="s">
        <v>96</v>
      </c>
      <c r="H773" s="3" t="s">
        <v>2977</v>
      </c>
    </row>
    <row r="774" spans="1:8" x14ac:dyDescent="0.25">
      <c r="A774" s="2">
        <v>1321</v>
      </c>
      <c r="B774" s="2">
        <f>VLOOKUP(A774,[1]ee8ts3i_531793525_D4D853A5X9FDB!$A$19:$H$4764,8,0)</f>
        <v>12</v>
      </c>
      <c r="C774" s="3" t="s">
        <v>2978</v>
      </c>
      <c r="D774" s="3" t="s">
        <v>9</v>
      </c>
      <c r="E774" s="3" t="s">
        <v>2979</v>
      </c>
      <c r="F774" s="3" t="s">
        <v>2980</v>
      </c>
      <c r="G774" s="3" t="s">
        <v>281</v>
      </c>
      <c r="H774" s="3" t="s">
        <v>2981</v>
      </c>
    </row>
    <row r="775" spans="1:8" x14ac:dyDescent="0.25">
      <c r="A775" s="2">
        <v>1322</v>
      </c>
      <c r="B775" s="2">
        <f>VLOOKUP(A775,[1]ee8ts3i_531793525_D4D853A5X9FDB!$A$19:$H$4764,8,0)</f>
        <v>12</v>
      </c>
      <c r="C775" s="3" t="s">
        <v>2982</v>
      </c>
      <c r="D775" s="3" t="s">
        <v>9</v>
      </c>
      <c r="E775" s="3" t="s">
        <v>2983</v>
      </c>
      <c r="F775" s="3" t="s">
        <v>1566</v>
      </c>
      <c r="G775" s="3" t="s">
        <v>281</v>
      </c>
      <c r="H775" s="3" t="s">
        <v>2984</v>
      </c>
    </row>
    <row r="776" spans="1:8" x14ac:dyDescent="0.25">
      <c r="A776" s="2">
        <v>1323</v>
      </c>
      <c r="B776" s="2">
        <f>VLOOKUP(A776,[1]ee8ts3i_531793525_D4D853A5X9FDB!$A$19:$H$4764,8,0)</f>
        <v>12</v>
      </c>
      <c r="C776" s="3" t="s">
        <v>2985</v>
      </c>
      <c r="D776" s="3" t="s">
        <v>200</v>
      </c>
      <c r="E776" s="3" t="s">
        <v>2986</v>
      </c>
      <c r="F776" s="3" t="s">
        <v>2987</v>
      </c>
      <c r="G776" s="3" t="s">
        <v>55</v>
      </c>
      <c r="H776" s="3" t="s">
        <v>2988</v>
      </c>
    </row>
    <row r="777" spans="1:8" x14ac:dyDescent="0.25">
      <c r="A777" s="2">
        <v>1324</v>
      </c>
      <c r="B777" s="2">
        <f>VLOOKUP(A777,[1]ee8ts3i_531793525_D4D853A5X9FDB!$A$19:$H$4764,8,0)</f>
        <v>12</v>
      </c>
      <c r="C777" s="3" t="s">
        <v>2989</v>
      </c>
      <c r="D777" s="3" t="s">
        <v>9</v>
      </c>
      <c r="E777" s="3" t="s">
        <v>2990</v>
      </c>
      <c r="F777" s="3" t="s">
        <v>2991</v>
      </c>
      <c r="G777" s="3" t="s">
        <v>150</v>
      </c>
      <c r="H777" s="3" t="s">
        <v>2992</v>
      </c>
    </row>
    <row r="778" spans="1:8" x14ac:dyDescent="0.25">
      <c r="A778" s="2">
        <v>1326</v>
      </c>
      <c r="B778" s="2">
        <f>VLOOKUP(A778,[1]ee8ts3i_531793525_D4D853A5X9FDB!$A$19:$H$4764,8,0)</f>
        <v>12</v>
      </c>
      <c r="C778" s="3" t="s">
        <v>2993</v>
      </c>
      <c r="D778" s="3" t="s">
        <v>9</v>
      </c>
      <c r="E778" s="3" t="s">
        <v>2994</v>
      </c>
      <c r="F778" s="3" t="s">
        <v>2995</v>
      </c>
      <c r="G778" s="3" t="s">
        <v>338</v>
      </c>
      <c r="H778" s="3" t="s">
        <v>2996</v>
      </c>
    </row>
    <row r="779" spans="1:8" x14ac:dyDescent="0.25">
      <c r="A779" s="2">
        <v>1327</v>
      </c>
      <c r="B779" s="2">
        <f>VLOOKUP(A779,[1]ee8ts3i_531793525_D4D853A5X9FDB!$A$19:$H$4764,8,0)</f>
        <v>12</v>
      </c>
      <c r="C779" s="3" t="s">
        <v>2997</v>
      </c>
      <c r="D779" s="3" t="s">
        <v>9</v>
      </c>
      <c r="E779" s="3" t="s">
        <v>2998</v>
      </c>
      <c r="F779" s="3" t="s">
        <v>2570</v>
      </c>
      <c r="G779" s="3" t="s">
        <v>114</v>
      </c>
      <c r="H779" s="3" t="s">
        <v>2999</v>
      </c>
    </row>
    <row r="780" spans="1:8" x14ac:dyDescent="0.25">
      <c r="A780" s="2">
        <v>1331</v>
      </c>
      <c r="B780" s="2">
        <f>VLOOKUP(A780,[1]ee8ts3i_531793525_D4D853A5X9FDB!$A$19:$H$4764,8,0)</f>
        <v>12</v>
      </c>
      <c r="C780" s="3" t="s">
        <v>3000</v>
      </c>
      <c r="D780" s="3" t="s">
        <v>9</v>
      </c>
      <c r="E780" s="3" t="s">
        <v>3001</v>
      </c>
      <c r="F780" s="3" t="s">
        <v>3002</v>
      </c>
      <c r="G780" s="3" t="s">
        <v>124</v>
      </c>
      <c r="H780" s="3" t="s">
        <v>3003</v>
      </c>
    </row>
    <row r="781" spans="1:8" x14ac:dyDescent="0.25">
      <c r="A781" s="2">
        <v>1332</v>
      </c>
      <c r="B781" s="2">
        <f>VLOOKUP(A781,[1]ee8ts3i_531793525_D4D853A5X9FDB!$A$19:$H$4764,8,0)</f>
        <v>12</v>
      </c>
      <c r="C781" s="3" t="s">
        <v>3004</v>
      </c>
      <c r="D781" s="3" t="s">
        <v>9</v>
      </c>
      <c r="E781" s="3" t="s">
        <v>3005</v>
      </c>
      <c r="F781" s="3" t="s">
        <v>3006</v>
      </c>
      <c r="G781" s="3" t="s">
        <v>338</v>
      </c>
      <c r="H781" s="3" t="s">
        <v>3007</v>
      </c>
    </row>
    <row r="782" spans="1:8" x14ac:dyDescent="0.25">
      <c r="A782" s="2">
        <v>1333</v>
      </c>
      <c r="B782" s="2">
        <f>VLOOKUP(A782,[1]ee8ts3i_531793525_D4D853A5X9FDB!$A$19:$H$4764,8,0)</f>
        <v>12</v>
      </c>
      <c r="C782" s="3" t="s">
        <v>3008</v>
      </c>
      <c r="D782" s="3" t="s">
        <v>9</v>
      </c>
      <c r="E782" s="3" t="s">
        <v>3009</v>
      </c>
      <c r="F782" s="3" t="s">
        <v>3010</v>
      </c>
      <c r="G782" s="3" t="s">
        <v>124</v>
      </c>
      <c r="H782" s="3" t="s">
        <v>3011</v>
      </c>
    </row>
    <row r="783" spans="1:8" x14ac:dyDescent="0.25">
      <c r="A783" s="2">
        <v>1335</v>
      </c>
      <c r="B783" s="2">
        <f>VLOOKUP(A783,[1]ee8ts3i_531793525_D4D853A5X9FDB!$A$19:$H$4764,8,0)</f>
        <v>12</v>
      </c>
      <c r="C783" s="3" t="s">
        <v>3012</v>
      </c>
      <c r="D783" s="3" t="s">
        <v>9</v>
      </c>
      <c r="E783" s="3" t="s">
        <v>3013</v>
      </c>
      <c r="F783" s="3" t="s">
        <v>1566</v>
      </c>
      <c r="G783" s="3" t="s">
        <v>197</v>
      </c>
      <c r="H783" s="3" t="s">
        <v>3014</v>
      </c>
    </row>
    <row r="784" spans="1:8" x14ac:dyDescent="0.25">
      <c r="A784" s="2">
        <v>1336</v>
      </c>
      <c r="B784" s="2">
        <f>VLOOKUP(A784,[1]ee8ts3i_531793525_D4D853A5X9FDB!$A$19:$H$4764,8,0)</f>
        <v>12</v>
      </c>
      <c r="C784" s="3" t="s">
        <v>3015</v>
      </c>
      <c r="D784" s="3" t="s">
        <v>200</v>
      </c>
      <c r="E784" s="3" t="s">
        <v>3016</v>
      </c>
      <c r="F784" s="3" t="s">
        <v>182</v>
      </c>
      <c r="G784" s="3" t="s">
        <v>197</v>
      </c>
      <c r="H784" s="3" t="s">
        <v>3017</v>
      </c>
    </row>
    <row r="785" spans="1:8" x14ac:dyDescent="0.25">
      <c r="A785" s="2">
        <v>1338</v>
      </c>
      <c r="B785" s="2">
        <f>VLOOKUP(A785,[1]ee8ts3i_531793525_D4D853A5X9FDB!$A$19:$H$4764,8,0)</f>
        <v>12</v>
      </c>
      <c r="C785" s="3" t="s">
        <v>3018</v>
      </c>
      <c r="D785" s="3" t="s">
        <v>9</v>
      </c>
      <c r="E785" s="3" t="s">
        <v>3019</v>
      </c>
      <c r="F785" s="3" t="s">
        <v>1815</v>
      </c>
      <c r="G785" s="3" t="s">
        <v>50</v>
      </c>
      <c r="H785" s="3" t="s">
        <v>3020</v>
      </c>
    </row>
    <row r="786" spans="1:8" x14ac:dyDescent="0.25">
      <c r="A786" s="2">
        <v>1339</v>
      </c>
      <c r="B786" s="2">
        <f>VLOOKUP(A786,[1]ee8ts3i_531793525_D4D853A5X9FDB!$A$19:$H$4764,8,0)</f>
        <v>12</v>
      </c>
      <c r="C786" s="3" t="s">
        <v>3021</v>
      </c>
      <c r="D786" s="3" t="s">
        <v>9</v>
      </c>
      <c r="E786" s="3" t="s">
        <v>3022</v>
      </c>
      <c r="F786" s="3" t="s">
        <v>570</v>
      </c>
      <c r="G786" s="3" t="s">
        <v>395</v>
      </c>
      <c r="H786" s="3" t="s">
        <v>3023</v>
      </c>
    </row>
    <row r="787" spans="1:8" x14ac:dyDescent="0.25">
      <c r="A787" s="2">
        <v>1340</v>
      </c>
      <c r="B787" s="2">
        <f>VLOOKUP(A787,[1]ee8ts3i_531793525_D4D853A5X9FDB!$A$19:$H$4764,8,0)</f>
        <v>12</v>
      </c>
      <c r="C787" s="3" t="s">
        <v>3024</v>
      </c>
      <c r="D787" s="3" t="s">
        <v>9</v>
      </c>
      <c r="E787" s="3" t="s">
        <v>3025</v>
      </c>
      <c r="F787" s="3" t="s">
        <v>3026</v>
      </c>
      <c r="G787" s="3" t="s">
        <v>50</v>
      </c>
      <c r="H787" s="3" t="s">
        <v>3027</v>
      </c>
    </row>
    <row r="788" spans="1:8" x14ac:dyDescent="0.25">
      <c r="A788" s="2">
        <v>1341</v>
      </c>
      <c r="B788" s="2">
        <f>VLOOKUP(A788,[1]ee8ts3i_531793525_D4D853A5X9FDB!$A$19:$H$4764,8,0)</f>
        <v>12</v>
      </c>
      <c r="C788" s="3" t="s">
        <v>3028</v>
      </c>
      <c r="D788" s="3" t="s">
        <v>9</v>
      </c>
      <c r="E788" s="3" t="s">
        <v>3029</v>
      </c>
      <c r="F788" s="3" t="s">
        <v>2828</v>
      </c>
      <c r="G788" s="3" t="s">
        <v>114</v>
      </c>
      <c r="H788" s="3" t="s">
        <v>3030</v>
      </c>
    </row>
    <row r="789" spans="1:8" x14ac:dyDescent="0.25">
      <c r="A789" s="2">
        <v>1345</v>
      </c>
      <c r="B789" s="2">
        <f>VLOOKUP(A789,[1]ee8ts3i_531793525_D4D853A5X9FDB!$A$19:$H$4764,8,0)</f>
        <v>12</v>
      </c>
      <c r="C789" s="3" t="s">
        <v>3031</v>
      </c>
      <c r="D789" s="3" t="s">
        <v>9</v>
      </c>
      <c r="E789" s="3" t="s">
        <v>3032</v>
      </c>
      <c r="F789" s="3" t="s">
        <v>3033</v>
      </c>
      <c r="G789" s="3" t="s">
        <v>197</v>
      </c>
      <c r="H789" s="3" t="s">
        <v>3034</v>
      </c>
    </row>
    <row r="790" spans="1:8" x14ac:dyDescent="0.25">
      <c r="A790" s="2">
        <v>1346</v>
      </c>
      <c r="B790" s="2">
        <f>VLOOKUP(A790,[1]ee8ts3i_531793525_D4D853A5X9FDB!$A$19:$H$4764,8,0)</f>
        <v>12</v>
      </c>
      <c r="C790" s="3" t="s">
        <v>3035</v>
      </c>
      <c r="D790" s="3" t="s">
        <v>9</v>
      </c>
      <c r="E790" s="3" t="s">
        <v>3036</v>
      </c>
      <c r="F790" s="3" t="s">
        <v>3037</v>
      </c>
      <c r="G790" s="3" t="s">
        <v>26</v>
      </c>
      <c r="H790" s="3" t="s">
        <v>3038</v>
      </c>
    </row>
    <row r="791" spans="1:8" x14ac:dyDescent="0.25">
      <c r="A791" s="2">
        <v>1348</v>
      </c>
      <c r="B791" s="2">
        <f>VLOOKUP(A791,[1]ee8ts3i_531793525_D4D853A5X9FDB!$A$19:$H$4764,8,0)</f>
        <v>12</v>
      </c>
      <c r="C791" s="3" t="s">
        <v>3039</v>
      </c>
      <c r="D791" s="3" t="s">
        <v>9</v>
      </c>
      <c r="E791" s="3" t="s">
        <v>3040</v>
      </c>
      <c r="F791" s="3" t="s">
        <v>2896</v>
      </c>
      <c r="G791" s="3" t="s">
        <v>281</v>
      </c>
      <c r="H791" s="3" t="s">
        <v>3041</v>
      </c>
    </row>
    <row r="792" spans="1:8" x14ac:dyDescent="0.25">
      <c r="A792" s="2">
        <v>1349</v>
      </c>
      <c r="B792" s="2">
        <f>VLOOKUP(A792,[1]ee8ts3i_531793525_D4D853A5X9FDB!$A$19:$H$4764,8,0)</f>
        <v>12</v>
      </c>
      <c r="C792" s="3" t="s">
        <v>3042</v>
      </c>
      <c r="D792" s="3" t="s">
        <v>9</v>
      </c>
      <c r="E792" s="3" t="s">
        <v>3043</v>
      </c>
      <c r="F792" s="3" t="s">
        <v>3044</v>
      </c>
      <c r="G792" s="3" t="s">
        <v>31</v>
      </c>
      <c r="H792" s="3" t="s">
        <v>3045</v>
      </c>
    </row>
    <row r="793" spans="1:8" x14ac:dyDescent="0.25">
      <c r="A793" s="2">
        <v>1351</v>
      </c>
      <c r="B793" s="2">
        <f>VLOOKUP(A793,[1]ee8ts3i_531793525_D4D853A5X9FDB!$A$19:$H$4764,8,0)</f>
        <v>12</v>
      </c>
      <c r="C793" s="3" t="s">
        <v>3046</v>
      </c>
      <c r="D793" s="3" t="s">
        <v>9</v>
      </c>
      <c r="E793" s="3" t="s">
        <v>3047</v>
      </c>
      <c r="F793" s="3" t="s">
        <v>3048</v>
      </c>
      <c r="G793" s="3" t="s">
        <v>140</v>
      </c>
      <c r="H793" s="3" t="s">
        <v>3049</v>
      </c>
    </row>
    <row r="794" spans="1:8" x14ac:dyDescent="0.25">
      <c r="A794" s="2">
        <v>1352</v>
      </c>
      <c r="B794" s="2">
        <f>VLOOKUP(A794,[1]ee8ts3i_531793525_D4D853A5X9FDB!$A$19:$H$4764,8,0)</f>
        <v>12</v>
      </c>
      <c r="C794" s="3" t="s">
        <v>3050</v>
      </c>
      <c r="D794" s="3" t="s">
        <v>9</v>
      </c>
      <c r="E794" s="3" t="s">
        <v>3051</v>
      </c>
      <c r="F794" s="3" t="s">
        <v>3052</v>
      </c>
      <c r="G794" s="3" t="s">
        <v>281</v>
      </c>
      <c r="H794" s="3" t="s">
        <v>3053</v>
      </c>
    </row>
    <row r="795" spans="1:8" x14ac:dyDescent="0.25">
      <c r="A795" s="2">
        <v>1353</v>
      </c>
      <c r="B795" s="2">
        <f>VLOOKUP(A795,[1]ee8ts3i_531793525_D4D853A5X9FDB!$A$19:$H$4764,8,0)</f>
        <v>12</v>
      </c>
      <c r="C795" s="3" t="s">
        <v>3054</v>
      </c>
      <c r="D795" s="3" t="s">
        <v>9</v>
      </c>
      <c r="E795" s="3" t="s">
        <v>3055</v>
      </c>
      <c r="F795" s="3" t="s">
        <v>3056</v>
      </c>
      <c r="G795" s="3" t="s">
        <v>109</v>
      </c>
      <c r="H795" s="3" t="s">
        <v>3057</v>
      </c>
    </row>
    <row r="796" spans="1:8" x14ac:dyDescent="0.25">
      <c r="A796" s="2">
        <v>1356</v>
      </c>
      <c r="B796" s="2">
        <f>VLOOKUP(A796,[1]ee8ts3i_531793525_D4D853A5X9FDB!$A$19:$H$4764,8,0)</f>
        <v>12</v>
      </c>
      <c r="C796" s="3" t="s">
        <v>3058</v>
      </c>
      <c r="D796" s="3" t="s">
        <v>9</v>
      </c>
      <c r="E796" s="3" t="s">
        <v>3059</v>
      </c>
      <c r="F796" s="3" t="s">
        <v>3060</v>
      </c>
      <c r="G796" s="3" t="s">
        <v>114</v>
      </c>
      <c r="H796" s="3" t="s">
        <v>3061</v>
      </c>
    </row>
    <row r="797" spans="1:8" x14ac:dyDescent="0.25">
      <c r="A797" s="2">
        <v>1357</v>
      </c>
      <c r="B797" s="2">
        <f>VLOOKUP(A797,[1]ee8ts3i_531793525_D4D853A5X9FDB!$A$19:$H$4764,8,0)</f>
        <v>12</v>
      </c>
      <c r="C797" s="3" t="s">
        <v>3062</v>
      </c>
      <c r="D797" s="3" t="s">
        <v>9</v>
      </c>
      <c r="E797" s="3" t="s">
        <v>3063</v>
      </c>
      <c r="F797" s="3" t="s">
        <v>3064</v>
      </c>
      <c r="G797" s="3" t="s">
        <v>1371</v>
      </c>
      <c r="H797" s="3" t="s">
        <v>3065</v>
      </c>
    </row>
    <row r="798" spans="1:8" x14ac:dyDescent="0.25">
      <c r="A798" s="2">
        <v>1358</v>
      </c>
      <c r="B798" s="2">
        <f>VLOOKUP(A798,[1]ee8ts3i_531793525_D4D853A5X9FDB!$A$19:$H$4764,8,0)</f>
        <v>12</v>
      </c>
      <c r="C798" s="3" t="s">
        <v>3066</v>
      </c>
      <c r="D798" s="3" t="s">
        <v>9</v>
      </c>
      <c r="E798" s="3" t="s">
        <v>3067</v>
      </c>
      <c r="F798" s="3" t="s">
        <v>3068</v>
      </c>
      <c r="G798" s="3" t="s">
        <v>395</v>
      </c>
      <c r="H798" s="3" t="s">
        <v>3069</v>
      </c>
    </row>
    <row r="799" spans="1:8" x14ac:dyDescent="0.25">
      <c r="A799" s="2">
        <v>1359</v>
      </c>
      <c r="B799" s="2">
        <f>VLOOKUP(A799,[1]ee8ts3i_531793525_D4D853A5X9FDB!$A$19:$H$4764,8,0)</f>
        <v>12</v>
      </c>
      <c r="C799" s="3" t="s">
        <v>3070</v>
      </c>
      <c r="D799" s="3" t="s">
        <v>9</v>
      </c>
      <c r="E799" s="3" t="s">
        <v>3071</v>
      </c>
      <c r="F799" s="3" t="s">
        <v>3072</v>
      </c>
      <c r="G799" s="3" t="s">
        <v>395</v>
      </c>
      <c r="H799" s="3" t="s">
        <v>3073</v>
      </c>
    </row>
    <row r="800" spans="1:8" x14ac:dyDescent="0.25">
      <c r="A800" s="2">
        <v>1361</v>
      </c>
      <c r="B800" s="2">
        <f>VLOOKUP(A800,[1]ee8ts3i_531793525_D4D853A5X9FDB!$A$19:$H$4764,8,0)</f>
        <v>12</v>
      </c>
      <c r="C800" s="3" t="s">
        <v>3074</v>
      </c>
      <c r="D800" s="3" t="s">
        <v>9</v>
      </c>
      <c r="E800" s="3" t="s">
        <v>3075</v>
      </c>
      <c r="F800" s="3" t="s">
        <v>3076</v>
      </c>
      <c r="G800" s="3" t="s">
        <v>77</v>
      </c>
      <c r="H800" s="3" t="s">
        <v>3077</v>
      </c>
    </row>
    <row r="801" spans="1:8" x14ac:dyDescent="0.25">
      <c r="A801" s="2">
        <v>1362</v>
      </c>
      <c r="B801" s="2">
        <f>VLOOKUP(A801,[1]ee8ts3i_531793525_D4D853A5X9FDB!$A$19:$H$4764,8,0)</f>
        <v>12</v>
      </c>
      <c r="C801" s="3" t="s">
        <v>3078</v>
      </c>
      <c r="D801" s="3" t="s">
        <v>9</v>
      </c>
      <c r="E801" s="3" t="s">
        <v>3079</v>
      </c>
      <c r="F801" s="3" t="s">
        <v>3080</v>
      </c>
      <c r="G801" s="3" t="s">
        <v>31</v>
      </c>
      <c r="H801" s="3" t="s">
        <v>3081</v>
      </c>
    </row>
    <row r="802" spans="1:8" x14ac:dyDescent="0.25">
      <c r="A802" s="2">
        <v>1365</v>
      </c>
      <c r="B802" s="2">
        <f>VLOOKUP(A802,[1]ee8ts3i_531793525_D4D853A5X9FDB!$A$19:$H$4764,8,0)</f>
        <v>12</v>
      </c>
      <c r="C802" s="3" t="s">
        <v>3082</v>
      </c>
      <c r="D802" s="3" t="s">
        <v>200</v>
      </c>
      <c r="E802" s="3" t="s">
        <v>3083</v>
      </c>
      <c r="F802" s="3" t="s">
        <v>3084</v>
      </c>
      <c r="G802" s="3" t="s">
        <v>86</v>
      </c>
      <c r="H802" s="3" t="s">
        <v>3085</v>
      </c>
    </row>
    <row r="803" spans="1:8" x14ac:dyDescent="0.25">
      <c r="A803" s="2">
        <v>1366</v>
      </c>
      <c r="B803" s="2">
        <f>VLOOKUP(A803,[1]ee8ts3i_531793525_D4D853A5X9FDB!$A$19:$H$4764,8,0)</f>
        <v>12</v>
      </c>
      <c r="C803" s="3" t="s">
        <v>3086</v>
      </c>
      <c r="D803" s="3" t="s">
        <v>9</v>
      </c>
      <c r="E803" s="3" t="s">
        <v>3087</v>
      </c>
      <c r="F803" s="3" t="s">
        <v>3088</v>
      </c>
      <c r="G803" s="3" t="s">
        <v>86</v>
      </c>
      <c r="H803" s="3" t="s">
        <v>3089</v>
      </c>
    </row>
    <row r="804" spans="1:8" x14ac:dyDescent="0.25">
      <c r="A804" s="2">
        <v>1367</v>
      </c>
      <c r="B804" s="2">
        <f>VLOOKUP(A804,[1]ee8ts3i_531793525_D4D853A5X9FDB!$A$19:$H$4764,8,0)</f>
        <v>12</v>
      </c>
      <c r="C804" s="3" t="s">
        <v>3090</v>
      </c>
      <c r="D804" s="3" t="s">
        <v>9</v>
      </c>
      <c r="E804" s="3" t="s">
        <v>3091</v>
      </c>
      <c r="F804" s="3" t="s">
        <v>3092</v>
      </c>
      <c r="G804" s="3" t="s">
        <v>50</v>
      </c>
      <c r="H804" s="3" t="s">
        <v>3093</v>
      </c>
    </row>
    <row r="805" spans="1:8" x14ac:dyDescent="0.25">
      <c r="A805" s="2">
        <v>1369</v>
      </c>
      <c r="B805" s="2">
        <f>VLOOKUP(A805,[1]ee8ts3i_531793525_D4D853A5X9FDB!$A$19:$H$4764,8,0)</f>
        <v>12</v>
      </c>
      <c r="C805" s="3" t="s">
        <v>3094</v>
      </c>
      <c r="D805" s="3" t="s">
        <v>9</v>
      </c>
      <c r="E805" s="3" t="s">
        <v>3095</v>
      </c>
      <c r="F805" s="3" t="s">
        <v>3096</v>
      </c>
      <c r="G805" s="3" t="s">
        <v>150</v>
      </c>
      <c r="H805" s="3" t="s">
        <v>3097</v>
      </c>
    </row>
    <row r="806" spans="1:8" x14ac:dyDescent="0.25">
      <c r="A806" s="2">
        <v>1371</v>
      </c>
      <c r="B806" s="2">
        <f>VLOOKUP(A806,[1]ee8ts3i_531793525_D4D853A5X9FDB!$A$19:$H$4764,8,0)</f>
        <v>12</v>
      </c>
      <c r="C806" s="3" t="s">
        <v>3098</v>
      </c>
      <c r="D806" s="3" t="s">
        <v>9</v>
      </c>
      <c r="E806" s="3" t="s">
        <v>3099</v>
      </c>
      <c r="F806" s="3" t="s">
        <v>1815</v>
      </c>
      <c r="G806" s="3" t="s">
        <v>114</v>
      </c>
      <c r="H806" s="3" t="s">
        <v>3100</v>
      </c>
    </row>
    <row r="807" spans="1:8" x14ac:dyDescent="0.25">
      <c r="A807" s="2">
        <v>1372</v>
      </c>
      <c r="B807" s="2">
        <f>VLOOKUP(A807,[1]ee8ts3i_531793525_D4D853A5X9FDB!$A$19:$H$4764,8,0)</f>
        <v>12</v>
      </c>
      <c r="C807" s="3" t="s">
        <v>3101</v>
      </c>
      <c r="D807" s="3" t="s">
        <v>9</v>
      </c>
      <c r="E807" s="3" t="s">
        <v>3102</v>
      </c>
      <c r="F807" s="3" t="s">
        <v>3103</v>
      </c>
      <c r="G807" s="3" t="s">
        <v>281</v>
      </c>
      <c r="H807" s="3" t="s">
        <v>3104</v>
      </c>
    </row>
    <row r="808" spans="1:8" x14ac:dyDescent="0.25">
      <c r="A808" s="2">
        <v>1373</v>
      </c>
      <c r="B808" s="2">
        <f>VLOOKUP(A808,[1]ee8ts3i_531793525_D4D853A5X9FDB!$A$19:$H$4764,8,0)</f>
        <v>12</v>
      </c>
      <c r="C808" s="3" t="s">
        <v>3105</v>
      </c>
      <c r="D808" s="3" t="s">
        <v>9</v>
      </c>
      <c r="E808" s="3" t="s">
        <v>3106</v>
      </c>
      <c r="F808" s="3" t="s">
        <v>3107</v>
      </c>
      <c r="G808" s="3" t="s">
        <v>50</v>
      </c>
      <c r="H808" s="3" t="s">
        <v>3108</v>
      </c>
    </row>
    <row r="809" spans="1:8" x14ac:dyDescent="0.25">
      <c r="A809" s="2">
        <v>1374</v>
      </c>
      <c r="B809" s="2">
        <f>VLOOKUP(A809,[1]ee8ts3i_531793525_D4D853A5X9FDB!$A$19:$H$4764,8,0)</f>
        <v>12</v>
      </c>
      <c r="C809" s="3" t="s">
        <v>3109</v>
      </c>
      <c r="D809" s="3" t="s">
        <v>200</v>
      </c>
      <c r="E809" s="3" t="s">
        <v>3110</v>
      </c>
      <c r="F809" s="3" t="s">
        <v>3111</v>
      </c>
      <c r="G809" s="3" t="s">
        <v>31</v>
      </c>
      <c r="H809" s="3" t="s">
        <v>3112</v>
      </c>
    </row>
    <row r="810" spans="1:8" x14ac:dyDescent="0.25">
      <c r="A810" s="2">
        <v>1375</v>
      </c>
      <c r="B810" s="2">
        <f>VLOOKUP(A810,[1]ee8ts3i_531793525_D4D853A5X9FDB!$A$19:$H$4764,8,0)</f>
        <v>12</v>
      </c>
      <c r="C810" s="3" t="s">
        <v>3113</v>
      </c>
      <c r="D810" s="3" t="s">
        <v>9</v>
      </c>
      <c r="E810" s="3" t="s">
        <v>3114</v>
      </c>
      <c r="F810" s="3" t="s">
        <v>3115</v>
      </c>
      <c r="G810" s="3" t="s">
        <v>31</v>
      </c>
      <c r="H810" s="3" t="s">
        <v>3116</v>
      </c>
    </row>
    <row r="811" spans="1:8" x14ac:dyDescent="0.25">
      <c r="A811" s="2">
        <v>1377</v>
      </c>
      <c r="B811" s="2">
        <f>VLOOKUP(A811,[1]ee8ts3i_531793525_D4D853A5X9FDB!$A$19:$H$4764,8,0)</f>
        <v>12</v>
      </c>
      <c r="C811" s="3" t="s">
        <v>3117</v>
      </c>
      <c r="D811" s="3" t="s">
        <v>9</v>
      </c>
      <c r="E811" s="3" t="s">
        <v>3118</v>
      </c>
      <c r="F811" s="3" t="s">
        <v>3119</v>
      </c>
      <c r="G811" s="3" t="s">
        <v>55</v>
      </c>
      <c r="H811" s="3" t="s">
        <v>3120</v>
      </c>
    </row>
    <row r="812" spans="1:8" x14ac:dyDescent="0.25">
      <c r="A812" s="2">
        <v>1378</v>
      </c>
      <c r="B812" s="2">
        <f>VLOOKUP(A812,[1]ee8ts3i_531793525_D4D853A5X9FDB!$A$19:$H$4764,8,0)</f>
        <v>12</v>
      </c>
      <c r="C812" s="3" t="s">
        <v>3121</v>
      </c>
      <c r="D812" s="3" t="s">
        <v>9</v>
      </c>
      <c r="E812" s="3" t="s">
        <v>3122</v>
      </c>
      <c r="F812" s="3" t="s">
        <v>3123</v>
      </c>
      <c r="G812" s="3" t="s">
        <v>114</v>
      </c>
      <c r="H812" s="3" t="s">
        <v>3124</v>
      </c>
    </row>
    <row r="813" spans="1:8" x14ac:dyDescent="0.25">
      <c r="A813" s="2">
        <v>1379</v>
      </c>
      <c r="B813" s="2">
        <f>VLOOKUP(A813,[1]ee8ts3i_531793525_D4D853A5X9FDB!$A$19:$H$4764,8,0)</f>
        <v>12</v>
      </c>
      <c r="C813" s="3" t="s">
        <v>3125</v>
      </c>
      <c r="D813" s="3" t="s">
        <v>9</v>
      </c>
      <c r="E813" s="3" t="s">
        <v>3126</v>
      </c>
      <c r="F813" s="3" t="s">
        <v>717</v>
      </c>
      <c r="G813" s="3" t="s">
        <v>281</v>
      </c>
      <c r="H813" s="3" t="s">
        <v>3127</v>
      </c>
    </row>
    <row r="814" spans="1:8" x14ac:dyDescent="0.25">
      <c r="A814" s="2">
        <v>1380</v>
      </c>
      <c r="B814" s="2">
        <f>VLOOKUP(A814,[1]ee8ts3i_531793525_D4D853A5X9FDB!$A$19:$H$4764,8,0)</f>
        <v>12</v>
      </c>
      <c r="C814" s="3" t="s">
        <v>3128</v>
      </c>
      <c r="D814" s="3" t="s">
        <v>9</v>
      </c>
      <c r="E814" s="3" t="s">
        <v>3129</v>
      </c>
      <c r="F814" s="3" t="s">
        <v>3130</v>
      </c>
      <c r="G814" s="3" t="s">
        <v>1371</v>
      </c>
      <c r="H814" s="3" t="s">
        <v>3131</v>
      </c>
    </row>
    <row r="815" spans="1:8" x14ac:dyDescent="0.25">
      <c r="A815" s="2">
        <v>1382</v>
      </c>
      <c r="B815" s="2">
        <f>VLOOKUP(A815,[1]ee8ts3i_531793525_D4D853A5X9FDB!$A$19:$H$4764,8,0)</f>
        <v>12</v>
      </c>
      <c r="C815" s="3" t="s">
        <v>3132</v>
      </c>
      <c r="D815" s="3" t="s">
        <v>9</v>
      </c>
      <c r="E815" s="3" t="s">
        <v>3133</v>
      </c>
      <c r="F815" s="3" t="s">
        <v>363</v>
      </c>
      <c r="G815" s="3" t="s">
        <v>395</v>
      </c>
      <c r="H815" s="3" t="s">
        <v>3134</v>
      </c>
    </row>
    <row r="816" spans="1:8" x14ac:dyDescent="0.25">
      <c r="A816" s="2">
        <v>1387</v>
      </c>
      <c r="B816" s="2">
        <f>VLOOKUP(A816,[1]ee8ts3i_531793525_D4D853A5X9FDB!$A$19:$H$4764,8,0)</f>
        <v>12</v>
      </c>
      <c r="C816" s="3" t="s">
        <v>3135</v>
      </c>
      <c r="D816" s="3" t="s">
        <v>9</v>
      </c>
      <c r="E816" s="3" t="s">
        <v>3136</v>
      </c>
      <c r="F816" s="3" t="s">
        <v>3137</v>
      </c>
      <c r="G816" s="3" t="s">
        <v>31</v>
      </c>
      <c r="H816" s="3" t="s">
        <v>3138</v>
      </c>
    </row>
    <row r="817" spans="1:8" x14ac:dyDescent="0.25">
      <c r="A817" s="2">
        <v>1389</v>
      </c>
      <c r="B817" s="2">
        <f>VLOOKUP(A817,[1]ee8ts3i_531793525_D4D853A5X9FDB!$A$19:$H$4764,8,0)</f>
        <v>12</v>
      </c>
      <c r="C817" s="3" t="s">
        <v>3139</v>
      </c>
      <c r="D817" s="3" t="s">
        <v>9</v>
      </c>
      <c r="E817" s="3" t="s">
        <v>3140</v>
      </c>
      <c r="F817" s="3" t="s">
        <v>3141</v>
      </c>
      <c r="G817" s="3" t="s">
        <v>77</v>
      </c>
      <c r="H817" s="3" t="s">
        <v>3142</v>
      </c>
    </row>
    <row r="818" spans="1:8" x14ac:dyDescent="0.25">
      <c r="A818" s="2">
        <v>1390</v>
      </c>
      <c r="B818" s="2">
        <f>VLOOKUP(A818,[1]ee8ts3i_531793525_D4D853A5X9FDB!$A$19:$H$4764,8,0)</f>
        <v>12</v>
      </c>
      <c r="C818" s="3" t="s">
        <v>3143</v>
      </c>
      <c r="D818" s="3" t="s">
        <v>9</v>
      </c>
      <c r="E818" s="3" t="s">
        <v>3144</v>
      </c>
      <c r="F818" s="3" t="s">
        <v>3145</v>
      </c>
      <c r="G818" s="3" t="s">
        <v>31</v>
      </c>
      <c r="H818" s="3" t="s">
        <v>3146</v>
      </c>
    </row>
    <row r="819" spans="1:8" x14ac:dyDescent="0.25">
      <c r="A819" s="2">
        <v>1391</v>
      </c>
      <c r="B819" s="2">
        <f>VLOOKUP(A819,[1]ee8ts3i_531793525_D4D853A5X9FDB!$A$19:$H$4764,8,0)</f>
        <v>12</v>
      </c>
      <c r="C819" s="3" t="s">
        <v>3147</v>
      </c>
      <c r="D819" s="3" t="s">
        <v>9</v>
      </c>
      <c r="E819" s="3" t="s">
        <v>3148</v>
      </c>
      <c r="F819" s="3" t="s">
        <v>3149</v>
      </c>
      <c r="G819" s="3" t="s">
        <v>31</v>
      </c>
      <c r="H819" s="3" t="s">
        <v>3150</v>
      </c>
    </row>
    <row r="820" spans="1:8" x14ac:dyDescent="0.25">
      <c r="A820" s="2">
        <v>1392</v>
      </c>
      <c r="B820" s="2">
        <f>VLOOKUP(A820,[1]ee8ts3i_531793525_D4D853A5X9FDB!$A$19:$H$4764,8,0)</f>
        <v>12</v>
      </c>
      <c r="C820" s="3" t="s">
        <v>3151</v>
      </c>
      <c r="D820" s="3" t="s">
        <v>9</v>
      </c>
      <c r="E820" s="3" t="s">
        <v>3152</v>
      </c>
      <c r="F820" s="3" t="s">
        <v>2896</v>
      </c>
      <c r="G820" s="3" t="s">
        <v>281</v>
      </c>
      <c r="H820" s="3" t="s">
        <v>3153</v>
      </c>
    </row>
    <row r="821" spans="1:8" x14ac:dyDescent="0.25">
      <c r="A821" s="2">
        <v>1393</v>
      </c>
      <c r="B821" s="2">
        <f>VLOOKUP(A821,[1]ee8ts3i_531793525_D4D853A5X9FDB!$A$19:$H$4764,8,0)</f>
        <v>12</v>
      </c>
      <c r="C821" s="3" t="s">
        <v>3154</v>
      </c>
      <c r="D821" s="3" t="s">
        <v>9</v>
      </c>
      <c r="E821" s="3" t="s">
        <v>3155</v>
      </c>
      <c r="F821" s="3" t="s">
        <v>3156</v>
      </c>
      <c r="G821" s="3" t="s">
        <v>77</v>
      </c>
      <c r="H821" s="3" t="s">
        <v>3157</v>
      </c>
    </row>
    <row r="822" spans="1:8" x14ac:dyDescent="0.25">
      <c r="A822" s="2">
        <v>1394</v>
      </c>
      <c r="B822" s="2">
        <f>VLOOKUP(A822,[1]ee8ts3i_531793525_D4D853A5X9FDB!$A$19:$H$4764,8,0)</f>
        <v>12</v>
      </c>
      <c r="C822" s="3" t="s">
        <v>3158</v>
      </c>
      <c r="D822" s="3" t="s">
        <v>9</v>
      </c>
      <c r="E822" s="3" t="s">
        <v>3159</v>
      </c>
      <c r="F822" s="3" t="s">
        <v>2578</v>
      </c>
      <c r="G822" s="3" t="s">
        <v>86</v>
      </c>
      <c r="H822" s="3" t="s">
        <v>3160</v>
      </c>
    </row>
    <row r="823" spans="1:8" x14ac:dyDescent="0.25">
      <c r="A823" s="2">
        <v>1395</v>
      </c>
      <c r="B823" s="2">
        <f>VLOOKUP(A823,[1]ee8ts3i_531793525_D4D853A5X9FDB!$A$19:$H$4764,8,0)</f>
        <v>12</v>
      </c>
      <c r="C823" s="3" t="s">
        <v>3161</v>
      </c>
      <c r="D823" s="3" t="s">
        <v>9</v>
      </c>
      <c r="E823" s="3" t="s">
        <v>3162</v>
      </c>
      <c r="F823" s="3" t="s">
        <v>3163</v>
      </c>
      <c r="G823" s="3" t="s">
        <v>55</v>
      </c>
      <c r="H823" s="3" t="s">
        <v>3164</v>
      </c>
    </row>
    <row r="824" spans="1:8" x14ac:dyDescent="0.25">
      <c r="A824" s="2">
        <v>1396</v>
      </c>
      <c r="B824" s="2">
        <f>VLOOKUP(A824,[1]ee8ts3i_531793525_D4D853A5X9FDB!$A$19:$H$4764,8,0)</f>
        <v>12</v>
      </c>
      <c r="C824" s="3" t="s">
        <v>3165</v>
      </c>
      <c r="D824" s="3" t="s">
        <v>9</v>
      </c>
      <c r="E824" s="3" t="s">
        <v>3166</v>
      </c>
      <c r="F824" s="3" t="s">
        <v>3167</v>
      </c>
      <c r="G824" s="3" t="s">
        <v>86</v>
      </c>
      <c r="H824" s="3" t="s">
        <v>3168</v>
      </c>
    </row>
    <row r="825" spans="1:8" x14ac:dyDescent="0.25">
      <c r="A825" s="2">
        <v>1397</v>
      </c>
      <c r="B825" s="2">
        <f>VLOOKUP(A825,[1]ee8ts3i_531793525_D4D853A5X9FDB!$A$19:$H$4764,8,0)</f>
        <v>12</v>
      </c>
      <c r="C825" s="3" t="s">
        <v>3169</v>
      </c>
      <c r="D825" s="3" t="s">
        <v>9</v>
      </c>
      <c r="E825" s="3" t="s">
        <v>3170</v>
      </c>
      <c r="F825" s="3" t="s">
        <v>1942</v>
      </c>
      <c r="G825" s="3" t="s">
        <v>1371</v>
      </c>
      <c r="H825" s="3" t="s">
        <v>3171</v>
      </c>
    </row>
    <row r="826" spans="1:8" x14ac:dyDescent="0.25">
      <c r="A826" s="2">
        <v>1398</v>
      </c>
      <c r="B826" s="2">
        <f>VLOOKUP(A826,[1]ee8ts3i_531793525_D4D853A5X9FDB!$A$19:$H$4764,8,0)</f>
        <v>12</v>
      </c>
      <c r="C826" s="3" t="s">
        <v>3172</v>
      </c>
      <c r="D826" s="3" t="s">
        <v>9</v>
      </c>
      <c r="E826" s="3" t="s">
        <v>3173</v>
      </c>
      <c r="F826" s="3" t="s">
        <v>2241</v>
      </c>
      <c r="G826" s="3" t="s">
        <v>31</v>
      </c>
      <c r="H826" s="3" t="s">
        <v>3174</v>
      </c>
    </row>
    <row r="827" spans="1:8" x14ac:dyDescent="0.25">
      <c r="A827" s="2">
        <v>1399</v>
      </c>
      <c r="B827" s="2">
        <f>VLOOKUP(A827,[1]ee8ts3i_531793525_D4D853A5X9FDB!$A$19:$H$4764,8,0)</f>
        <v>12</v>
      </c>
      <c r="C827" s="3" t="s">
        <v>3175</v>
      </c>
      <c r="D827" s="3" t="s">
        <v>9</v>
      </c>
      <c r="E827" s="3" t="s">
        <v>3176</v>
      </c>
      <c r="F827" s="3" t="s">
        <v>2349</v>
      </c>
      <c r="G827" s="3" t="s">
        <v>197</v>
      </c>
      <c r="H827" s="3" t="s">
        <v>3177</v>
      </c>
    </row>
    <row r="828" spans="1:8" x14ac:dyDescent="0.25">
      <c r="A828" s="2">
        <v>1400</v>
      </c>
      <c r="B828" s="2">
        <f>VLOOKUP(A828,[1]ee8ts3i_531793525_D4D853A5X9FDB!$A$19:$H$4764,8,0)</f>
        <v>12</v>
      </c>
      <c r="C828" s="3" t="s">
        <v>3178</v>
      </c>
      <c r="D828" s="3" t="s">
        <v>9</v>
      </c>
      <c r="E828" s="3" t="s">
        <v>3179</v>
      </c>
      <c r="F828" s="3" t="s">
        <v>1620</v>
      </c>
      <c r="G828" s="3" t="s">
        <v>50</v>
      </c>
      <c r="H828" s="3" t="s">
        <v>3180</v>
      </c>
    </row>
    <row r="829" spans="1:8" x14ac:dyDescent="0.25">
      <c r="A829" s="2">
        <v>1401</v>
      </c>
      <c r="B829" s="2">
        <f>VLOOKUP(A829,[1]ee8ts3i_531793525_D4D853A5X9FDB!$A$19:$H$4764,8,0)</f>
        <v>12</v>
      </c>
      <c r="C829" s="3" t="s">
        <v>3181</v>
      </c>
      <c r="D829" s="3" t="s">
        <v>9</v>
      </c>
      <c r="E829" s="3" t="s">
        <v>3182</v>
      </c>
      <c r="F829" s="3" t="s">
        <v>3183</v>
      </c>
      <c r="G829" s="3" t="s">
        <v>55</v>
      </c>
      <c r="H829" s="3" t="s">
        <v>3184</v>
      </c>
    </row>
    <row r="830" spans="1:8" x14ac:dyDescent="0.25">
      <c r="A830" s="2">
        <v>1404</v>
      </c>
      <c r="B830" s="2">
        <f>VLOOKUP(A830,[1]ee8ts3i_531793525_D4D853A5X9FDB!$A$19:$H$4764,8,0)</f>
        <v>12</v>
      </c>
      <c r="C830" s="3" t="s">
        <v>3185</v>
      </c>
      <c r="D830" s="3" t="s">
        <v>9</v>
      </c>
      <c r="E830" s="3" t="s">
        <v>3186</v>
      </c>
      <c r="F830" s="3" t="s">
        <v>3187</v>
      </c>
      <c r="G830" s="3" t="s">
        <v>55</v>
      </c>
      <c r="H830" s="3" t="s">
        <v>3188</v>
      </c>
    </row>
    <row r="831" spans="1:8" x14ac:dyDescent="0.25">
      <c r="A831" s="2">
        <v>1406</v>
      </c>
      <c r="B831" s="2">
        <f>VLOOKUP(A831,[1]ee8ts3i_531793525_D4D853A5X9FDB!$A$19:$H$4764,8,0)</f>
        <v>12</v>
      </c>
      <c r="C831" s="3" t="s">
        <v>3189</v>
      </c>
      <c r="D831" s="3" t="s">
        <v>9</v>
      </c>
      <c r="E831" s="3" t="s">
        <v>3190</v>
      </c>
      <c r="F831" s="3" t="s">
        <v>1694</v>
      </c>
      <c r="G831" s="3" t="s">
        <v>197</v>
      </c>
      <c r="H831" s="3" t="s">
        <v>3191</v>
      </c>
    </row>
    <row r="832" spans="1:8" x14ac:dyDescent="0.25">
      <c r="A832" s="2">
        <v>1407</v>
      </c>
      <c r="B832" s="2">
        <f>VLOOKUP(A832,[1]ee8ts3i_531793525_D4D853A5X9FDB!$A$19:$H$4764,8,0)</f>
        <v>12</v>
      </c>
      <c r="C832" s="3" t="s">
        <v>3192</v>
      </c>
      <c r="D832" s="3" t="s">
        <v>9</v>
      </c>
      <c r="E832" s="3" t="s">
        <v>3193</v>
      </c>
      <c r="F832" s="3" t="s">
        <v>214</v>
      </c>
      <c r="G832" s="3" t="s">
        <v>124</v>
      </c>
      <c r="H832" s="3" t="s">
        <v>3194</v>
      </c>
    </row>
    <row r="833" spans="1:8" x14ac:dyDescent="0.25">
      <c r="A833" s="2">
        <v>1409</v>
      </c>
      <c r="B833" s="2">
        <f>VLOOKUP(A833,[1]ee8ts3i_531793525_D4D853A5X9FDB!$A$19:$H$4764,8,0)</f>
        <v>12</v>
      </c>
      <c r="C833" s="3" t="s">
        <v>2868</v>
      </c>
      <c r="D833" s="3" t="s">
        <v>9</v>
      </c>
      <c r="E833" s="3" t="s">
        <v>3195</v>
      </c>
      <c r="F833" s="3" t="s">
        <v>685</v>
      </c>
      <c r="G833" s="3" t="s">
        <v>45</v>
      </c>
      <c r="H833" s="3" t="s">
        <v>3196</v>
      </c>
    </row>
    <row r="834" spans="1:8" x14ac:dyDescent="0.25">
      <c r="A834" s="2">
        <v>1411</v>
      </c>
      <c r="B834" s="2">
        <f>VLOOKUP(A834,[1]ee8ts3i_531793525_D4D853A5X9FDB!$A$19:$H$4764,8,0)</f>
        <v>12</v>
      </c>
      <c r="C834" s="3" t="s">
        <v>3197</v>
      </c>
      <c r="D834" s="3" t="s">
        <v>9</v>
      </c>
      <c r="E834" s="3" t="s">
        <v>3198</v>
      </c>
      <c r="F834" s="3" t="s">
        <v>3199</v>
      </c>
      <c r="G834" s="3" t="s">
        <v>150</v>
      </c>
      <c r="H834" s="3" t="s">
        <v>3200</v>
      </c>
    </row>
    <row r="835" spans="1:8" x14ac:dyDescent="0.25">
      <c r="A835" s="2">
        <v>1412</v>
      </c>
      <c r="B835" s="2">
        <f>VLOOKUP(A835,[1]ee8ts3i_531793525_D4D853A5X9FDB!$A$19:$H$4764,8,0)</f>
        <v>12</v>
      </c>
      <c r="C835" s="3" t="s">
        <v>3201</v>
      </c>
      <c r="D835" s="3" t="s">
        <v>9</v>
      </c>
      <c r="E835" s="3" t="s">
        <v>3202</v>
      </c>
      <c r="F835" s="3" t="s">
        <v>3203</v>
      </c>
      <c r="G835" s="3" t="s">
        <v>2958</v>
      </c>
      <c r="H835" s="3" t="s">
        <v>3204</v>
      </c>
    </row>
    <row r="836" spans="1:8" x14ac:dyDescent="0.25">
      <c r="A836" s="2">
        <v>1413</v>
      </c>
      <c r="B836" s="2">
        <f>VLOOKUP(A836,[1]ee8ts3i_531793525_D4D853A5X9FDB!$A$19:$H$4764,8,0)</f>
        <v>12</v>
      </c>
      <c r="C836" s="3" t="s">
        <v>3205</v>
      </c>
      <c r="D836" s="3" t="s">
        <v>9</v>
      </c>
      <c r="E836" s="3" t="s">
        <v>3206</v>
      </c>
      <c r="F836" s="3" t="s">
        <v>3207</v>
      </c>
      <c r="G836" s="3" t="s">
        <v>55</v>
      </c>
      <c r="H836" s="3" t="s">
        <v>3208</v>
      </c>
    </row>
    <row r="837" spans="1:8" x14ac:dyDescent="0.25">
      <c r="A837" s="2">
        <v>1416</v>
      </c>
      <c r="B837" s="2">
        <f>VLOOKUP(A837,[1]ee8ts3i_531793525_D4D853A5X9FDB!$A$19:$H$4764,8,0)</f>
        <v>12</v>
      </c>
      <c r="C837" s="3" t="s">
        <v>3209</v>
      </c>
      <c r="D837" s="3" t="s">
        <v>9</v>
      </c>
      <c r="E837" s="3" t="s">
        <v>3210</v>
      </c>
      <c r="F837" s="3" t="s">
        <v>3211</v>
      </c>
      <c r="G837" s="3" t="s">
        <v>124</v>
      </c>
      <c r="H837" s="3" t="s">
        <v>3212</v>
      </c>
    </row>
    <row r="838" spans="1:8" x14ac:dyDescent="0.25">
      <c r="A838" s="2">
        <v>1417</v>
      </c>
      <c r="B838" s="2">
        <f>VLOOKUP(A838,[1]ee8ts3i_531793525_D4D853A5X9FDB!$A$19:$H$4764,8,0)</f>
        <v>12</v>
      </c>
      <c r="C838" s="3" t="s">
        <v>3213</v>
      </c>
      <c r="D838" s="3" t="s">
        <v>9</v>
      </c>
      <c r="E838" s="3" t="s">
        <v>3214</v>
      </c>
      <c r="F838" s="3" t="s">
        <v>3215</v>
      </c>
      <c r="G838" s="3" t="s">
        <v>150</v>
      </c>
      <c r="H838" s="3" t="s">
        <v>3216</v>
      </c>
    </row>
    <row r="839" spans="1:8" x14ac:dyDescent="0.25">
      <c r="A839" s="2">
        <v>1418</v>
      </c>
      <c r="B839" s="2">
        <f>VLOOKUP(A839,[1]ee8ts3i_531793525_D4D853A5X9FDB!$A$19:$H$4764,8,0)</f>
        <v>12</v>
      </c>
      <c r="C839" s="3" t="s">
        <v>3217</v>
      </c>
      <c r="D839" s="3" t="s">
        <v>9</v>
      </c>
      <c r="E839" s="3" t="s">
        <v>3218</v>
      </c>
      <c r="F839" s="3" t="s">
        <v>3219</v>
      </c>
      <c r="G839" s="3" t="s">
        <v>55</v>
      </c>
      <c r="H839" s="3" t="s">
        <v>3220</v>
      </c>
    </row>
    <row r="840" spans="1:8" x14ac:dyDescent="0.25">
      <c r="A840" s="2">
        <v>1419</v>
      </c>
      <c r="B840" s="2">
        <f>VLOOKUP(A840,[1]ee8ts3i_531793525_D4D853A5X9FDB!$A$19:$H$4764,8,0)</f>
        <v>12</v>
      </c>
      <c r="C840" s="3" t="s">
        <v>3221</v>
      </c>
      <c r="D840" s="3" t="s">
        <v>9</v>
      </c>
      <c r="E840" s="3" t="s">
        <v>3222</v>
      </c>
      <c r="F840" s="3" t="s">
        <v>3223</v>
      </c>
      <c r="G840" s="3" t="s">
        <v>114</v>
      </c>
      <c r="H840" s="3" t="s">
        <v>3224</v>
      </c>
    </row>
    <row r="841" spans="1:8" x14ac:dyDescent="0.25">
      <c r="A841" s="2">
        <v>1420</v>
      </c>
      <c r="B841" s="2">
        <f>VLOOKUP(A841,[1]ee8ts3i_531793525_D4D853A5X9FDB!$A$19:$H$4764,8,0)</f>
        <v>12</v>
      </c>
      <c r="C841" s="3" t="s">
        <v>3225</v>
      </c>
      <c r="D841" s="3" t="s">
        <v>9</v>
      </c>
      <c r="E841" s="3" t="s">
        <v>3226</v>
      </c>
      <c r="F841" s="3" t="s">
        <v>3227</v>
      </c>
      <c r="G841" s="3" t="s">
        <v>55</v>
      </c>
      <c r="H841" s="3" t="s">
        <v>3228</v>
      </c>
    </row>
    <row r="842" spans="1:8" x14ac:dyDescent="0.25">
      <c r="A842" s="2">
        <v>1421</v>
      </c>
      <c r="B842" s="2">
        <f>VLOOKUP(A842,[1]ee8ts3i_531793525_D4D853A5X9FDB!$A$19:$H$4764,8,0)</f>
        <v>12</v>
      </c>
      <c r="C842" s="3" t="s">
        <v>3229</v>
      </c>
      <c r="D842" s="3" t="s">
        <v>9</v>
      </c>
      <c r="E842" s="3" t="s">
        <v>3230</v>
      </c>
      <c r="F842" s="3" t="s">
        <v>701</v>
      </c>
      <c r="G842" s="3" t="s">
        <v>55</v>
      </c>
      <c r="H842" s="3" t="s">
        <v>3231</v>
      </c>
    </row>
    <row r="843" spans="1:8" x14ac:dyDescent="0.25">
      <c r="A843" s="2">
        <v>1422</v>
      </c>
      <c r="B843" s="2">
        <f>VLOOKUP(A843,[1]ee8ts3i_531793525_D4D853A5X9FDB!$A$19:$H$4764,8,0)</f>
        <v>12</v>
      </c>
      <c r="C843" s="3" t="s">
        <v>3232</v>
      </c>
      <c r="D843" s="3" t="s">
        <v>9</v>
      </c>
      <c r="E843" s="3" t="s">
        <v>3233</v>
      </c>
      <c r="F843" s="3" t="s">
        <v>3234</v>
      </c>
      <c r="G843" s="3" t="s">
        <v>119</v>
      </c>
      <c r="H843" s="3" t="s">
        <v>3235</v>
      </c>
    </row>
    <row r="844" spans="1:8" x14ac:dyDescent="0.25">
      <c r="A844" s="2">
        <v>1425</v>
      </c>
      <c r="B844" s="2">
        <f>VLOOKUP(A844,[1]ee8ts3i_531793525_D4D853A5X9FDB!$A$19:$H$4764,8,0)</f>
        <v>12</v>
      </c>
      <c r="C844" s="3" t="s">
        <v>3236</v>
      </c>
      <c r="D844" s="3" t="s">
        <v>9</v>
      </c>
      <c r="E844" s="3" t="s">
        <v>3237</v>
      </c>
      <c r="F844" s="3" t="s">
        <v>3238</v>
      </c>
      <c r="G844" s="3" t="s">
        <v>114</v>
      </c>
      <c r="H844" s="3" t="s">
        <v>3239</v>
      </c>
    </row>
    <row r="845" spans="1:8" x14ac:dyDescent="0.25">
      <c r="A845" s="2">
        <v>1427</v>
      </c>
      <c r="B845" s="2">
        <f>VLOOKUP(A845,[1]ee8ts3i_531793525_D4D853A5X9FDB!$A$19:$H$4764,8,0)</f>
        <v>12</v>
      </c>
      <c r="C845" s="3" t="s">
        <v>3240</v>
      </c>
      <c r="D845" s="3" t="s">
        <v>9</v>
      </c>
      <c r="E845" s="3" t="s">
        <v>3241</v>
      </c>
      <c r="F845" s="3" t="s">
        <v>3242</v>
      </c>
      <c r="G845" s="3" t="s">
        <v>124</v>
      </c>
      <c r="H845" s="3" t="s">
        <v>3243</v>
      </c>
    </row>
    <row r="846" spans="1:8" x14ac:dyDescent="0.25">
      <c r="A846" s="2">
        <v>1428</v>
      </c>
      <c r="B846" s="2">
        <f>VLOOKUP(A846,[1]ee8ts3i_531793525_D4D853A5X9FDB!$A$19:$H$4764,8,0)</f>
        <v>12</v>
      </c>
      <c r="C846" s="3" t="s">
        <v>3244</v>
      </c>
      <c r="D846" s="3" t="s">
        <v>9</v>
      </c>
      <c r="E846" s="3" t="s">
        <v>3245</v>
      </c>
      <c r="F846" s="3" t="s">
        <v>642</v>
      </c>
      <c r="G846" s="3" t="s">
        <v>119</v>
      </c>
      <c r="H846" s="3" t="s">
        <v>3246</v>
      </c>
    </row>
    <row r="847" spans="1:8" x14ac:dyDescent="0.25">
      <c r="A847" s="2">
        <v>1429</v>
      </c>
      <c r="B847" s="2">
        <f>VLOOKUP(A847,[1]ee8ts3i_531793525_D4D853A5X9FDB!$A$19:$H$4764,8,0)</f>
        <v>12</v>
      </c>
      <c r="C847" s="3" t="s">
        <v>3247</v>
      </c>
      <c r="D847" s="3" t="s">
        <v>9</v>
      </c>
      <c r="E847" s="3" t="s">
        <v>3248</v>
      </c>
      <c r="F847" s="3" t="s">
        <v>1823</v>
      </c>
      <c r="G847" s="3" t="s">
        <v>124</v>
      </c>
      <c r="H847" s="3" t="s">
        <v>3249</v>
      </c>
    </row>
    <row r="848" spans="1:8" x14ac:dyDescent="0.25">
      <c r="A848" s="2">
        <v>1430</v>
      </c>
      <c r="B848" s="2">
        <f>VLOOKUP(A848,[1]ee8ts3i_531793525_D4D853A5X9FDB!$A$19:$H$4764,8,0)</f>
        <v>12</v>
      </c>
      <c r="C848" s="3" t="s">
        <v>3250</v>
      </c>
      <c r="D848" s="3" t="s">
        <v>9</v>
      </c>
      <c r="E848" s="3" t="s">
        <v>3251</v>
      </c>
      <c r="F848" s="3" t="s">
        <v>3252</v>
      </c>
      <c r="G848" s="3" t="s">
        <v>86</v>
      </c>
      <c r="H848" s="3" t="s">
        <v>3253</v>
      </c>
    </row>
    <row r="849" spans="1:8" x14ac:dyDescent="0.25">
      <c r="A849" s="2">
        <v>1431</v>
      </c>
      <c r="B849" s="2">
        <f>VLOOKUP(A849,[1]ee8ts3i_531793525_D4D853A5X9FDB!$A$19:$H$4764,8,0)</f>
        <v>12</v>
      </c>
      <c r="C849" s="3" t="s">
        <v>3254</v>
      </c>
      <c r="D849" s="3" t="s">
        <v>9</v>
      </c>
      <c r="E849" s="3" t="s">
        <v>3255</v>
      </c>
      <c r="F849" s="3" t="s">
        <v>3256</v>
      </c>
      <c r="G849" s="3" t="s">
        <v>77</v>
      </c>
      <c r="H849" s="3" t="s">
        <v>3257</v>
      </c>
    </row>
    <row r="850" spans="1:8" x14ac:dyDescent="0.25">
      <c r="A850" s="2">
        <v>1432</v>
      </c>
      <c r="B850" s="2">
        <f>VLOOKUP(A850,[1]ee8ts3i_531793525_D4D853A5X9FDB!$A$19:$H$4764,8,0)</f>
        <v>12</v>
      </c>
      <c r="C850" s="3" t="s">
        <v>3258</v>
      </c>
      <c r="D850" s="3" t="s">
        <v>9</v>
      </c>
      <c r="E850" s="3" t="s">
        <v>3259</v>
      </c>
      <c r="F850" s="3" t="s">
        <v>3260</v>
      </c>
      <c r="G850" s="3" t="s">
        <v>119</v>
      </c>
      <c r="H850" s="3" t="s">
        <v>3261</v>
      </c>
    </row>
    <row r="851" spans="1:8" x14ac:dyDescent="0.25">
      <c r="A851" s="2">
        <v>1433</v>
      </c>
      <c r="B851" s="2">
        <f>VLOOKUP(A851,[1]ee8ts3i_531793525_D4D853A5X9FDB!$A$19:$H$4764,8,0)</f>
        <v>12</v>
      </c>
      <c r="C851" s="3" t="s">
        <v>3262</v>
      </c>
      <c r="D851" s="3" t="s">
        <v>9</v>
      </c>
      <c r="E851" s="3" t="s">
        <v>3263</v>
      </c>
      <c r="F851" s="3" t="s">
        <v>3264</v>
      </c>
      <c r="G851" s="3" t="s">
        <v>124</v>
      </c>
      <c r="H851" s="3" t="s">
        <v>3265</v>
      </c>
    </row>
    <row r="852" spans="1:8" x14ac:dyDescent="0.25">
      <c r="A852" s="2">
        <v>1434</v>
      </c>
      <c r="B852" s="2">
        <f>VLOOKUP(A852,[1]ee8ts3i_531793525_D4D853A5X9FDB!$A$19:$H$4764,8,0)</f>
        <v>12</v>
      </c>
      <c r="C852" s="3" t="s">
        <v>369</v>
      </c>
      <c r="D852" s="3" t="s">
        <v>9</v>
      </c>
      <c r="E852" s="3" t="s">
        <v>3266</v>
      </c>
      <c r="F852" s="3" t="s">
        <v>371</v>
      </c>
      <c r="G852" s="3" t="s">
        <v>91</v>
      </c>
      <c r="H852" s="3" t="s">
        <v>3267</v>
      </c>
    </row>
    <row r="853" spans="1:8" x14ac:dyDescent="0.25">
      <c r="A853" s="2">
        <v>1436</v>
      </c>
      <c r="B853" s="2">
        <f>VLOOKUP(A853,[1]ee8ts3i_531793525_D4D853A5X9FDB!$A$19:$H$4764,8,0)</f>
        <v>12</v>
      </c>
      <c r="C853" s="3" t="s">
        <v>3268</v>
      </c>
      <c r="D853" s="3" t="s">
        <v>9</v>
      </c>
      <c r="E853" s="3" t="s">
        <v>3269</v>
      </c>
      <c r="F853" s="3" t="s">
        <v>3270</v>
      </c>
      <c r="G853" s="3" t="s">
        <v>31</v>
      </c>
      <c r="H853" s="3" t="s">
        <v>3271</v>
      </c>
    </row>
    <row r="854" spans="1:8" x14ac:dyDescent="0.25">
      <c r="A854" s="2">
        <v>1438</v>
      </c>
      <c r="B854" s="2">
        <f>VLOOKUP(A854,[1]ee8ts3i_531793525_D4D853A5X9FDB!$A$19:$H$4764,8,0)</f>
        <v>12</v>
      </c>
      <c r="C854" s="3" t="s">
        <v>3272</v>
      </c>
      <c r="D854" s="3" t="s">
        <v>9</v>
      </c>
      <c r="E854" s="3" t="s">
        <v>3273</v>
      </c>
      <c r="F854" s="3" t="s">
        <v>3274</v>
      </c>
      <c r="G854" s="3" t="s">
        <v>159</v>
      </c>
      <c r="H854" s="3" t="s">
        <v>3275</v>
      </c>
    </row>
    <row r="855" spans="1:8" x14ac:dyDescent="0.25">
      <c r="A855" s="2">
        <v>1439</v>
      </c>
      <c r="B855" s="2">
        <f>VLOOKUP(A855,[1]ee8ts3i_531793525_D4D853A5X9FDB!$A$19:$H$4764,8,0)</f>
        <v>12</v>
      </c>
      <c r="C855" s="3" t="s">
        <v>3276</v>
      </c>
      <c r="D855" s="3" t="s">
        <v>9</v>
      </c>
      <c r="E855" s="3" t="s">
        <v>3277</v>
      </c>
      <c r="F855" s="3" t="s">
        <v>701</v>
      </c>
      <c r="G855" s="3" t="s">
        <v>159</v>
      </c>
      <c r="H855" s="3" t="s">
        <v>3278</v>
      </c>
    </row>
    <row r="856" spans="1:8" x14ac:dyDescent="0.25">
      <c r="A856" s="2">
        <v>1440</v>
      </c>
      <c r="B856" s="2">
        <f>VLOOKUP(A856,[1]ee8ts3i_531793525_D4D853A5X9FDB!$A$19:$H$4764,8,0)</f>
        <v>12</v>
      </c>
      <c r="C856" s="3" t="s">
        <v>3279</v>
      </c>
      <c r="D856" s="3" t="s">
        <v>9</v>
      </c>
      <c r="E856" s="3" t="s">
        <v>3280</v>
      </c>
      <c r="F856" s="3" t="s">
        <v>3281</v>
      </c>
      <c r="G856" s="3" t="s">
        <v>159</v>
      </c>
      <c r="H856" s="3" t="s">
        <v>3282</v>
      </c>
    </row>
    <row r="857" spans="1:8" x14ac:dyDescent="0.25">
      <c r="A857" s="2">
        <v>1442</v>
      </c>
      <c r="B857" s="2">
        <f>VLOOKUP(A857,[1]ee8ts3i_531793525_D4D853A5X9FDB!$A$19:$H$4764,8,0)</f>
        <v>12</v>
      </c>
      <c r="C857" s="3" t="s">
        <v>3283</v>
      </c>
      <c r="D857" s="3" t="s">
        <v>9</v>
      </c>
      <c r="E857" s="3" t="s">
        <v>3284</v>
      </c>
      <c r="F857" s="3" t="s">
        <v>3285</v>
      </c>
      <c r="G857" s="3" t="s">
        <v>150</v>
      </c>
      <c r="H857" s="3" t="s">
        <v>3286</v>
      </c>
    </row>
    <row r="858" spans="1:8" x14ac:dyDescent="0.25">
      <c r="A858" s="2">
        <v>1443</v>
      </c>
      <c r="B858" s="2">
        <f>VLOOKUP(A858,[1]ee8ts3i_531793525_D4D853A5X9FDB!$A$19:$H$4764,8,0)</f>
        <v>12</v>
      </c>
      <c r="C858" s="3" t="s">
        <v>3287</v>
      </c>
      <c r="D858" s="3" t="s">
        <v>9</v>
      </c>
      <c r="E858" s="3" t="s">
        <v>3288</v>
      </c>
      <c r="F858" s="3" t="s">
        <v>375</v>
      </c>
      <c r="G858" s="3" t="s">
        <v>124</v>
      </c>
      <c r="H858" s="3" t="s">
        <v>3289</v>
      </c>
    </row>
    <row r="859" spans="1:8" x14ac:dyDescent="0.25">
      <c r="A859" s="2">
        <v>1445</v>
      </c>
      <c r="B859" s="2">
        <f>VLOOKUP(A859,[1]ee8ts3i_531793525_D4D853A5X9FDB!$A$19:$H$4764,8,0)</f>
        <v>12</v>
      </c>
      <c r="C859" s="3" t="s">
        <v>3290</v>
      </c>
      <c r="D859" s="3" t="s">
        <v>9</v>
      </c>
      <c r="E859" s="3" t="s">
        <v>3291</v>
      </c>
      <c r="F859" s="3" t="s">
        <v>3292</v>
      </c>
      <c r="G859" s="3" t="s">
        <v>124</v>
      </c>
      <c r="H859" s="3" t="s">
        <v>3293</v>
      </c>
    </row>
    <row r="860" spans="1:8" x14ac:dyDescent="0.25">
      <c r="A860" s="2">
        <v>1446</v>
      </c>
      <c r="B860" s="2">
        <f>VLOOKUP(A860,[1]ee8ts3i_531793525_D4D853A5X9FDB!$A$19:$H$4764,8,0)</f>
        <v>12</v>
      </c>
      <c r="C860" s="3" t="s">
        <v>3294</v>
      </c>
      <c r="D860" s="3" t="s">
        <v>9</v>
      </c>
      <c r="E860" s="3" t="s">
        <v>3295</v>
      </c>
      <c r="F860" s="3" t="s">
        <v>3296</v>
      </c>
      <c r="G860" s="3" t="s">
        <v>86</v>
      </c>
      <c r="H860" s="3" t="s">
        <v>3297</v>
      </c>
    </row>
    <row r="861" spans="1:8" x14ac:dyDescent="0.25">
      <c r="A861" s="2">
        <v>1447</v>
      </c>
      <c r="B861" s="2">
        <f>VLOOKUP(A861,[1]ee8ts3i_531793525_D4D853A5X9FDB!$A$19:$H$4764,8,0)</f>
        <v>12</v>
      </c>
      <c r="C861" s="3" t="s">
        <v>3298</v>
      </c>
      <c r="D861" s="3" t="s">
        <v>9</v>
      </c>
      <c r="E861" s="3" t="s">
        <v>3299</v>
      </c>
      <c r="F861" s="3" t="s">
        <v>3300</v>
      </c>
      <c r="G861" s="3" t="s">
        <v>86</v>
      </c>
      <c r="H861" s="3" t="s">
        <v>3301</v>
      </c>
    </row>
    <row r="862" spans="1:8" x14ac:dyDescent="0.25">
      <c r="A862" s="2">
        <v>1448</v>
      </c>
      <c r="B862" s="2">
        <f>VLOOKUP(A862,[1]ee8ts3i_531793525_D4D853A5X9FDB!$A$19:$H$4764,8,0)</f>
        <v>12</v>
      </c>
      <c r="C862" s="3" t="s">
        <v>3302</v>
      </c>
      <c r="D862" s="3" t="s">
        <v>9</v>
      </c>
      <c r="E862" s="3" t="s">
        <v>3303</v>
      </c>
      <c r="F862" s="3" t="s">
        <v>3304</v>
      </c>
      <c r="G862" s="3" t="s">
        <v>124</v>
      </c>
      <c r="H862" s="3" t="s">
        <v>3305</v>
      </c>
    </row>
    <row r="863" spans="1:8" x14ac:dyDescent="0.25">
      <c r="A863" s="2">
        <v>1449</v>
      </c>
      <c r="B863" s="2">
        <f>VLOOKUP(A863,[1]ee8ts3i_531793525_D4D853A5X9FDB!$A$19:$H$4764,8,0)</f>
        <v>12</v>
      </c>
      <c r="C863" s="3" t="s">
        <v>3306</v>
      </c>
      <c r="D863" s="3" t="s">
        <v>9</v>
      </c>
      <c r="E863" s="3" t="s">
        <v>3307</v>
      </c>
      <c r="F863" s="3" t="s">
        <v>3308</v>
      </c>
      <c r="G863" s="3" t="s">
        <v>86</v>
      </c>
      <c r="H863" s="3" t="s">
        <v>3309</v>
      </c>
    </row>
    <row r="864" spans="1:8" x14ac:dyDescent="0.25">
      <c r="A864" s="2">
        <v>1450</v>
      </c>
      <c r="B864" s="2">
        <f>VLOOKUP(A864,[1]ee8ts3i_531793525_D4D853A5X9FDB!$A$19:$H$4764,8,0)</f>
        <v>12</v>
      </c>
      <c r="C864" s="3" t="s">
        <v>3310</v>
      </c>
      <c r="D864" s="3" t="s">
        <v>9</v>
      </c>
      <c r="E864" s="3" t="s">
        <v>3311</v>
      </c>
      <c r="F864" s="3" t="s">
        <v>3312</v>
      </c>
      <c r="G864" s="3" t="s">
        <v>140</v>
      </c>
      <c r="H864" s="3" t="s">
        <v>3313</v>
      </c>
    </row>
    <row r="865" spans="1:8" x14ac:dyDescent="0.25">
      <c r="A865" s="2">
        <v>1451</v>
      </c>
      <c r="B865" s="2">
        <f>VLOOKUP(A865,[1]ee8ts3i_531793525_D4D853A5X9FDB!$A$19:$H$4764,8,0)</f>
        <v>12</v>
      </c>
      <c r="C865" s="3" t="s">
        <v>3314</v>
      </c>
      <c r="D865" s="3" t="s">
        <v>9</v>
      </c>
      <c r="E865" s="3" t="s">
        <v>3315</v>
      </c>
      <c r="F865" s="3" t="s">
        <v>3316</v>
      </c>
      <c r="G865" s="3" t="s">
        <v>55</v>
      </c>
      <c r="H865" s="3" t="s">
        <v>3317</v>
      </c>
    </row>
    <row r="866" spans="1:8" x14ac:dyDescent="0.25">
      <c r="A866" s="2">
        <v>1453</v>
      </c>
      <c r="B866" s="2">
        <f>VLOOKUP(A866,[1]ee8ts3i_531793525_D4D853A5X9FDB!$A$19:$H$4764,8,0)</f>
        <v>12</v>
      </c>
      <c r="C866" s="3" t="s">
        <v>3318</v>
      </c>
      <c r="D866" s="3" t="s">
        <v>9</v>
      </c>
      <c r="E866" s="3" t="s">
        <v>3319</v>
      </c>
      <c r="F866" s="3" t="s">
        <v>3320</v>
      </c>
      <c r="G866" s="3" t="s">
        <v>86</v>
      </c>
      <c r="H866" s="3" t="s">
        <v>3321</v>
      </c>
    </row>
    <row r="867" spans="1:8" x14ac:dyDescent="0.25">
      <c r="A867" s="2">
        <v>1454</v>
      </c>
      <c r="B867" s="2">
        <f>VLOOKUP(A867,[1]ee8ts3i_531793525_D4D853A5X9FDB!$A$19:$H$4764,8,0)</f>
        <v>12</v>
      </c>
      <c r="C867" s="3" t="s">
        <v>3322</v>
      </c>
      <c r="D867" s="3" t="s">
        <v>9</v>
      </c>
      <c r="E867" s="3" t="s">
        <v>3323</v>
      </c>
      <c r="F867" s="3" t="s">
        <v>3324</v>
      </c>
      <c r="G867" s="3" t="s">
        <v>55</v>
      </c>
      <c r="H867" s="3" t="s">
        <v>3325</v>
      </c>
    </row>
    <row r="868" spans="1:8" x14ac:dyDescent="0.25">
      <c r="A868" s="2">
        <v>1455</v>
      </c>
      <c r="B868" s="2">
        <f>VLOOKUP(A868,[1]ee8ts3i_531793525_D4D853A5X9FDB!$A$19:$H$4764,8,0)</f>
        <v>12</v>
      </c>
      <c r="C868" s="3" t="s">
        <v>3326</v>
      </c>
      <c r="D868" s="3" t="s">
        <v>9</v>
      </c>
      <c r="E868" s="3" t="s">
        <v>3327</v>
      </c>
      <c r="F868" s="3" t="s">
        <v>1465</v>
      </c>
      <c r="G868" s="3" t="s">
        <v>45</v>
      </c>
      <c r="H868" s="3" t="s">
        <v>3328</v>
      </c>
    </row>
    <row r="869" spans="1:8" x14ac:dyDescent="0.25">
      <c r="A869" s="2">
        <v>1457</v>
      </c>
      <c r="B869" s="2">
        <f>VLOOKUP(A869,[1]ee8ts3i_531793525_D4D853A5X9FDB!$A$19:$H$4764,8,0)</f>
        <v>12</v>
      </c>
      <c r="C869" s="3" t="s">
        <v>3329</v>
      </c>
      <c r="D869" s="3" t="s">
        <v>9</v>
      </c>
      <c r="E869" s="3" t="s">
        <v>3330</v>
      </c>
      <c r="F869" s="3" t="s">
        <v>3331</v>
      </c>
      <c r="G869" s="3" t="s">
        <v>2958</v>
      </c>
      <c r="H869" s="3" t="s">
        <v>3332</v>
      </c>
    </row>
    <row r="870" spans="1:8" x14ac:dyDescent="0.25">
      <c r="A870" s="2">
        <v>1459</v>
      </c>
      <c r="B870" s="2">
        <f>VLOOKUP(A870,[1]ee8ts3i_531793525_D4D853A5X9FDB!$A$19:$H$4764,8,0)</f>
        <v>12</v>
      </c>
      <c r="C870" s="3" t="s">
        <v>3333</v>
      </c>
      <c r="D870" s="3" t="s">
        <v>9</v>
      </c>
      <c r="E870" s="3" t="s">
        <v>3334</v>
      </c>
      <c r="F870" s="3" t="s">
        <v>3335</v>
      </c>
      <c r="G870" s="3" t="s">
        <v>114</v>
      </c>
      <c r="H870" s="3" t="s">
        <v>3336</v>
      </c>
    </row>
    <row r="871" spans="1:8" x14ac:dyDescent="0.25">
      <c r="A871" s="2">
        <v>1460</v>
      </c>
      <c r="B871" s="2">
        <f>VLOOKUP(A871,[1]ee8ts3i_531793525_D4D853A5X9FDB!$A$19:$H$4764,8,0)</f>
        <v>12</v>
      </c>
      <c r="C871" s="3" t="s">
        <v>3337</v>
      </c>
      <c r="D871" s="3" t="s">
        <v>9</v>
      </c>
      <c r="E871" s="3" t="s">
        <v>3338</v>
      </c>
      <c r="F871" s="3" t="s">
        <v>3339</v>
      </c>
      <c r="G871" s="3" t="s">
        <v>338</v>
      </c>
      <c r="H871" s="3" t="s">
        <v>3340</v>
      </c>
    </row>
    <row r="872" spans="1:8" x14ac:dyDescent="0.25">
      <c r="A872" s="2">
        <v>1463</v>
      </c>
      <c r="B872" s="2">
        <f>VLOOKUP(A872,[1]ee8ts3i_531793525_D4D853A5X9FDB!$A$19:$H$4764,8,0)</f>
        <v>12</v>
      </c>
      <c r="C872" s="3" t="s">
        <v>3341</v>
      </c>
      <c r="D872" s="3" t="s">
        <v>9</v>
      </c>
      <c r="E872" s="3" t="s">
        <v>3342</v>
      </c>
      <c r="F872" s="3" t="s">
        <v>3343</v>
      </c>
      <c r="G872" s="3" t="s">
        <v>124</v>
      </c>
      <c r="H872" s="3" t="s">
        <v>3344</v>
      </c>
    </row>
    <row r="873" spans="1:8" x14ac:dyDescent="0.25">
      <c r="A873" s="2">
        <v>1464</v>
      </c>
      <c r="B873" s="2">
        <f>VLOOKUP(A873,[1]ee8ts3i_531793525_D4D853A5X9FDB!$A$19:$H$4764,8,0)</f>
        <v>12</v>
      </c>
      <c r="C873" s="3" t="s">
        <v>3345</v>
      </c>
      <c r="D873" s="3" t="s">
        <v>9</v>
      </c>
      <c r="E873" s="3" t="s">
        <v>3346</v>
      </c>
      <c r="F873" s="3" t="s">
        <v>3347</v>
      </c>
      <c r="G873" s="3" t="s">
        <v>281</v>
      </c>
      <c r="H873" s="3" t="s">
        <v>3348</v>
      </c>
    </row>
    <row r="874" spans="1:8" x14ac:dyDescent="0.25">
      <c r="A874" s="2">
        <v>1465</v>
      </c>
      <c r="B874" s="2">
        <f>VLOOKUP(A874,[1]ee8ts3i_531793525_D4D853A5X9FDB!$A$19:$H$4764,8,0)</f>
        <v>12</v>
      </c>
      <c r="C874" s="3" t="s">
        <v>3349</v>
      </c>
      <c r="D874" s="3" t="s">
        <v>9</v>
      </c>
      <c r="E874" s="3" t="s">
        <v>3350</v>
      </c>
      <c r="F874" s="3" t="s">
        <v>3351</v>
      </c>
      <c r="G874" s="3" t="s">
        <v>197</v>
      </c>
      <c r="H874" s="3" t="s">
        <v>3352</v>
      </c>
    </row>
    <row r="875" spans="1:8" x14ac:dyDescent="0.25">
      <c r="A875" s="2">
        <v>1469</v>
      </c>
      <c r="B875" s="2">
        <f>VLOOKUP(A875,[1]ee8ts3i_531793525_D4D853A5X9FDB!$A$19:$H$4764,8,0)</f>
        <v>12</v>
      </c>
      <c r="C875" s="3" t="s">
        <v>3353</v>
      </c>
      <c r="D875" s="3" t="s">
        <v>9</v>
      </c>
      <c r="E875" s="3" t="s">
        <v>3354</v>
      </c>
      <c r="F875" s="3" t="s">
        <v>3355</v>
      </c>
      <c r="G875" s="3" t="s">
        <v>96</v>
      </c>
      <c r="H875" s="3" t="s">
        <v>3356</v>
      </c>
    </row>
    <row r="876" spans="1:8" x14ac:dyDescent="0.25">
      <c r="A876" s="2">
        <v>1470</v>
      </c>
      <c r="B876" s="2">
        <f>VLOOKUP(A876,[1]ee8ts3i_531793525_D4D853A5X9FDB!$A$19:$H$4764,8,0)</f>
        <v>12</v>
      </c>
      <c r="C876" s="3" t="s">
        <v>3357</v>
      </c>
      <c r="D876" s="3" t="s">
        <v>9</v>
      </c>
      <c r="E876" s="3" t="s">
        <v>3358</v>
      </c>
      <c r="F876" s="3" t="s">
        <v>3359</v>
      </c>
      <c r="G876" s="3" t="s">
        <v>168</v>
      </c>
      <c r="H876" s="3" t="s">
        <v>3360</v>
      </c>
    </row>
    <row r="877" spans="1:8" x14ac:dyDescent="0.25">
      <c r="A877" s="2">
        <v>1473</v>
      </c>
      <c r="B877" s="2">
        <f>VLOOKUP(A877,[1]ee8ts3i_531793525_D4D853A5X9FDB!$A$19:$H$4764,8,0)</f>
        <v>12</v>
      </c>
      <c r="C877" s="3" t="s">
        <v>3361</v>
      </c>
      <c r="D877" s="3" t="s">
        <v>9</v>
      </c>
      <c r="E877" s="3" t="s">
        <v>3362</v>
      </c>
      <c r="F877" s="3" t="s">
        <v>3363</v>
      </c>
      <c r="G877" s="3" t="s">
        <v>168</v>
      </c>
      <c r="H877" s="3" t="s">
        <v>3364</v>
      </c>
    </row>
    <row r="878" spans="1:8" x14ac:dyDescent="0.25">
      <c r="A878" s="2">
        <v>1474</v>
      </c>
      <c r="B878" s="2">
        <f>VLOOKUP(A878,[1]ee8ts3i_531793525_D4D853A5X9FDB!$A$19:$H$4764,8,0)</f>
        <v>12</v>
      </c>
      <c r="C878" s="3" t="s">
        <v>3365</v>
      </c>
      <c r="D878" s="3" t="s">
        <v>9</v>
      </c>
      <c r="E878" s="3" t="s">
        <v>3366</v>
      </c>
      <c r="F878" s="3" t="s">
        <v>3367</v>
      </c>
      <c r="G878" s="3" t="s">
        <v>150</v>
      </c>
      <c r="H878" s="3" t="s">
        <v>3368</v>
      </c>
    </row>
    <row r="879" spans="1:8" x14ac:dyDescent="0.25">
      <c r="A879" s="2">
        <v>1477</v>
      </c>
      <c r="B879" s="2">
        <f>VLOOKUP(A879,[1]ee8ts3i_531793525_D4D853A5X9FDB!$A$19:$H$4764,8,0)</f>
        <v>12</v>
      </c>
      <c r="C879" s="3" t="s">
        <v>3369</v>
      </c>
      <c r="D879" s="3" t="s">
        <v>9</v>
      </c>
      <c r="E879" s="3" t="s">
        <v>3370</v>
      </c>
      <c r="F879" s="3" t="s">
        <v>3371</v>
      </c>
      <c r="G879" s="3" t="s">
        <v>140</v>
      </c>
      <c r="H879" s="3" t="s">
        <v>3372</v>
      </c>
    </row>
    <row r="880" spans="1:8" x14ac:dyDescent="0.25">
      <c r="A880" s="2">
        <v>1478</v>
      </c>
      <c r="B880" s="2">
        <f>VLOOKUP(A880,[1]ee8ts3i_531793525_D4D853A5X9FDB!$A$19:$H$4764,8,0)</f>
        <v>12</v>
      </c>
      <c r="C880" s="3" t="s">
        <v>3373</v>
      </c>
      <c r="D880" s="3" t="s">
        <v>9</v>
      </c>
      <c r="E880" s="3" t="s">
        <v>3374</v>
      </c>
      <c r="F880" s="3" t="s">
        <v>3375</v>
      </c>
      <c r="G880" s="3" t="s">
        <v>124</v>
      </c>
      <c r="H880" s="3" t="s">
        <v>3376</v>
      </c>
    </row>
    <row r="881" spans="1:8" x14ac:dyDescent="0.25">
      <c r="A881" s="2">
        <v>1479</v>
      </c>
      <c r="B881" s="2">
        <f>VLOOKUP(A881,[1]ee8ts3i_531793525_D4D853A5X9FDB!$A$19:$H$4764,8,0)</f>
        <v>12</v>
      </c>
      <c r="C881" s="3" t="s">
        <v>3377</v>
      </c>
      <c r="D881" s="3" t="s">
        <v>9</v>
      </c>
      <c r="E881" s="3" t="s">
        <v>3378</v>
      </c>
      <c r="F881" s="3" t="s">
        <v>3379</v>
      </c>
      <c r="G881" s="3" t="s">
        <v>114</v>
      </c>
      <c r="H881" s="3" t="s">
        <v>3380</v>
      </c>
    </row>
    <row r="882" spans="1:8" x14ac:dyDescent="0.25">
      <c r="A882" s="2">
        <v>1480</v>
      </c>
      <c r="B882" s="2">
        <f>VLOOKUP(A882,[1]ee8ts3i_531793525_D4D853A5X9FDB!$A$19:$H$4764,8,0)</f>
        <v>12</v>
      </c>
      <c r="C882" s="3" t="s">
        <v>3381</v>
      </c>
      <c r="D882" s="3" t="s">
        <v>9</v>
      </c>
      <c r="E882" s="3" t="s">
        <v>3382</v>
      </c>
      <c r="F882" s="3" t="s">
        <v>1694</v>
      </c>
      <c r="G882" s="3" t="s">
        <v>114</v>
      </c>
      <c r="H882" s="3" t="s">
        <v>3383</v>
      </c>
    </row>
    <row r="883" spans="1:8" x14ac:dyDescent="0.25">
      <c r="A883" s="2">
        <v>1482</v>
      </c>
      <c r="B883" s="2">
        <f>VLOOKUP(A883,[1]ee8ts3i_531793525_D4D853A5X9FDB!$A$19:$H$4764,8,0)</f>
        <v>12</v>
      </c>
      <c r="C883" s="3" t="s">
        <v>3384</v>
      </c>
      <c r="D883" s="3" t="s">
        <v>200</v>
      </c>
      <c r="E883" s="3" t="s">
        <v>3385</v>
      </c>
      <c r="F883" s="3" t="s">
        <v>3386</v>
      </c>
      <c r="G883" s="3" t="s">
        <v>31</v>
      </c>
      <c r="H883" s="3" t="s">
        <v>3387</v>
      </c>
    </row>
    <row r="884" spans="1:8" x14ac:dyDescent="0.25">
      <c r="A884" s="2">
        <v>1485</v>
      </c>
      <c r="B884" s="2">
        <f>VLOOKUP(A884,[1]ee8ts3i_531793525_D4D853A5X9FDB!$A$19:$H$4764,8,0)</f>
        <v>12</v>
      </c>
      <c r="C884" s="3" t="s">
        <v>3388</v>
      </c>
      <c r="D884" s="3" t="s">
        <v>9</v>
      </c>
      <c r="E884" s="3" t="s">
        <v>3389</v>
      </c>
      <c r="F884" s="3" t="s">
        <v>3390</v>
      </c>
      <c r="G884" s="3" t="s">
        <v>2958</v>
      </c>
      <c r="H884" s="3" t="s">
        <v>3391</v>
      </c>
    </row>
    <row r="885" spans="1:8" x14ac:dyDescent="0.25">
      <c r="A885" s="2">
        <v>1486</v>
      </c>
      <c r="B885" s="2">
        <f>VLOOKUP(A885,[1]ee8ts3i_531793525_D4D853A5X9FDB!$A$19:$H$4764,8,0)</f>
        <v>12</v>
      </c>
      <c r="C885" s="3" t="s">
        <v>3392</v>
      </c>
      <c r="D885" s="3" t="s">
        <v>9</v>
      </c>
      <c r="E885" s="3" t="s">
        <v>3393</v>
      </c>
      <c r="F885" s="3" t="s">
        <v>3394</v>
      </c>
      <c r="G885" s="3" t="s">
        <v>197</v>
      </c>
      <c r="H885" s="3" t="s">
        <v>3395</v>
      </c>
    </row>
    <row r="886" spans="1:8" x14ac:dyDescent="0.25">
      <c r="A886" s="2">
        <v>1489</v>
      </c>
      <c r="B886" s="2">
        <f>VLOOKUP(A886,[1]ee8ts3i_531793525_D4D853A5X9FDB!$A$19:$H$4764,8,0)</f>
        <v>12</v>
      </c>
      <c r="C886" s="3" t="s">
        <v>3396</v>
      </c>
      <c r="D886" s="3" t="s">
        <v>200</v>
      </c>
      <c r="E886" s="3" t="s">
        <v>3397</v>
      </c>
      <c r="F886" s="3" t="s">
        <v>3398</v>
      </c>
      <c r="G886" s="3" t="s">
        <v>55</v>
      </c>
      <c r="H886" s="3" t="s">
        <v>3399</v>
      </c>
    </row>
    <row r="887" spans="1:8" x14ac:dyDescent="0.25">
      <c r="A887" s="2">
        <v>1490</v>
      </c>
      <c r="B887" s="2">
        <f>VLOOKUP(A887,[1]ee8ts3i_531793525_D4D853A5X9FDB!$A$19:$H$4764,8,0)</f>
        <v>12</v>
      </c>
      <c r="C887" s="3" t="s">
        <v>3400</v>
      </c>
      <c r="D887" s="3" t="s">
        <v>9</v>
      </c>
      <c r="E887" s="3" t="s">
        <v>3401</v>
      </c>
      <c r="F887" s="3" t="s">
        <v>3402</v>
      </c>
      <c r="G887" s="3" t="s">
        <v>55</v>
      </c>
      <c r="H887" s="3" t="s">
        <v>3403</v>
      </c>
    </row>
    <row r="888" spans="1:8" x14ac:dyDescent="0.25">
      <c r="A888" s="2">
        <v>1491</v>
      </c>
      <c r="B888" s="2">
        <f>VLOOKUP(A888,[1]ee8ts3i_531793525_D4D853A5X9FDB!$A$19:$H$4764,8,0)</f>
        <v>12</v>
      </c>
      <c r="C888" s="3" t="s">
        <v>3404</v>
      </c>
      <c r="D888" s="3" t="s">
        <v>9</v>
      </c>
      <c r="E888" s="3" t="s">
        <v>3405</v>
      </c>
      <c r="F888" s="3" t="s">
        <v>3406</v>
      </c>
      <c r="G888" s="3" t="s">
        <v>77</v>
      </c>
      <c r="H888" s="3" t="s">
        <v>3407</v>
      </c>
    </row>
    <row r="889" spans="1:8" x14ac:dyDescent="0.25">
      <c r="A889" s="2">
        <v>1492</v>
      </c>
      <c r="B889" s="2">
        <f>VLOOKUP(A889,[1]ee8ts3i_531793525_D4D853A5X9FDB!$A$19:$H$4764,8,0)</f>
        <v>12</v>
      </c>
      <c r="C889" s="3" t="s">
        <v>3408</v>
      </c>
      <c r="D889" s="3" t="s">
        <v>9</v>
      </c>
      <c r="E889" s="3" t="s">
        <v>3409</v>
      </c>
      <c r="F889" s="3" t="s">
        <v>2620</v>
      </c>
      <c r="G889" s="3" t="s">
        <v>91</v>
      </c>
      <c r="H889" s="3" t="s">
        <v>3410</v>
      </c>
    </row>
    <row r="890" spans="1:8" x14ac:dyDescent="0.25">
      <c r="A890" s="2">
        <v>1494</v>
      </c>
      <c r="B890" s="2">
        <f>VLOOKUP(A890,[1]ee8ts3i_531793525_D4D853A5X9FDB!$A$19:$H$4764,8,0)</f>
        <v>12</v>
      </c>
      <c r="C890" s="3" t="s">
        <v>1194</v>
      </c>
      <c r="D890" s="3" t="s">
        <v>9</v>
      </c>
      <c r="E890" s="3" t="s">
        <v>3411</v>
      </c>
      <c r="F890" s="3" t="s">
        <v>1196</v>
      </c>
      <c r="G890" s="3" t="s">
        <v>45</v>
      </c>
      <c r="H890" s="3" t="s">
        <v>3412</v>
      </c>
    </row>
    <row r="891" spans="1:8" x14ac:dyDescent="0.25">
      <c r="A891" s="2">
        <v>1495</v>
      </c>
      <c r="B891" s="2">
        <f>VLOOKUP(A891,[1]ee8ts3i_531793525_D4D853A5X9FDB!$A$19:$H$4764,8,0)</f>
        <v>12</v>
      </c>
      <c r="C891" s="3" t="s">
        <v>3413</v>
      </c>
      <c r="D891" s="3" t="s">
        <v>9</v>
      </c>
      <c r="E891" s="3" t="s">
        <v>3414</v>
      </c>
      <c r="F891" s="3" t="s">
        <v>3415</v>
      </c>
      <c r="G891" s="3" t="s">
        <v>124</v>
      </c>
      <c r="H891" s="3" t="s">
        <v>3416</v>
      </c>
    </row>
    <row r="892" spans="1:8" x14ac:dyDescent="0.25">
      <c r="A892" s="2">
        <v>1496</v>
      </c>
      <c r="B892" s="2">
        <f>VLOOKUP(A892,[1]ee8ts3i_531793525_D4D853A5X9FDB!$A$19:$H$4764,8,0)</f>
        <v>12</v>
      </c>
      <c r="C892" s="3" t="s">
        <v>3417</v>
      </c>
      <c r="D892" s="3" t="s">
        <v>9</v>
      </c>
      <c r="E892" s="3" t="s">
        <v>3418</v>
      </c>
      <c r="F892" s="3" t="s">
        <v>172</v>
      </c>
      <c r="G892" s="3" t="s">
        <v>77</v>
      </c>
      <c r="H892" s="3" t="s">
        <v>3419</v>
      </c>
    </row>
    <row r="893" spans="1:8" x14ac:dyDescent="0.25">
      <c r="A893" s="2">
        <v>1498</v>
      </c>
      <c r="B893" s="2">
        <f>VLOOKUP(A893,[1]ee8ts3i_531793525_D4D853A5X9FDB!$A$19:$H$4764,8,0)</f>
        <v>12</v>
      </c>
      <c r="C893" s="3" t="s">
        <v>3420</v>
      </c>
      <c r="D893" s="3" t="s">
        <v>9</v>
      </c>
      <c r="E893" s="3" t="s">
        <v>3421</v>
      </c>
      <c r="F893" s="3" t="s">
        <v>3422</v>
      </c>
      <c r="G893" s="3" t="s">
        <v>281</v>
      </c>
      <c r="H893" s="3" t="s">
        <v>3423</v>
      </c>
    </row>
    <row r="894" spans="1:8" x14ac:dyDescent="0.25">
      <c r="A894" s="2">
        <v>1500</v>
      </c>
      <c r="B894" s="2">
        <f>VLOOKUP(A894,[1]ee8ts3i_531793525_D4D853A5X9FDB!$A$19:$H$4764,8,0)</f>
        <v>12</v>
      </c>
      <c r="C894" s="3" t="s">
        <v>3424</v>
      </c>
      <c r="D894" s="3" t="s">
        <v>9</v>
      </c>
      <c r="E894" s="3" t="s">
        <v>3425</v>
      </c>
      <c r="F894" s="3" t="s">
        <v>3426</v>
      </c>
      <c r="G894" s="3" t="s">
        <v>3427</v>
      </c>
      <c r="H894" s="3" t="s">
        <v>3428</v>
      </c>
    </row>
    <row r="895" spans="1:8" x14ac:dyDescent="0.25">
      <c r="A895" s="2">
        <v>1501</v>
      </c>
      <c r="B895" s="2">
        <f>VLOOKUP(A895,[1]ee8ts3i_531793525_D4D853A5X9FDB!$A$19:$H$4764,8,0)</f>
        <v>12</v>
      </c>
      <c r="C895" s="3" t="s">
        <v>3429</v>
      </c>
      <c r="D895" s="3" t="s">
        <v>200</v>
      </c>
      <c r="E895" s="3" t="s">
        <v>3430</v>
      </c>
      <c r="F895" s="3" t="s">
        <v>3386</v>
      </c>
      <c r="G895" s="3" t="s">
        <v>31</v>
      </c>
      <c r="H895" s="3" t="s">
        <v>3431</v>
      </c>
    </row>
    <row r="896" spans="1:8" x14ac:dyDescent="0.25">
      <c r="A896" s="2">
        <v>1502</v>
      </c>
      <c r="B896" s="2">
        <f>VLOOKUP(A896,[1]ee8ts3i_531793525_D4D853A5X9FDB!$A$19:$H$4764,8,0)</f>
        <v>12</v>
      </c>
      <c r="C896" s="3" t="s">
        <v>3432</v>
      </c>
      <c r="D896" s="3" t="s">
        <v>9</v>
      </c>
      <c r="E896" s="3" t="s">
        <v>3433</v>
      </c>
      <c r="F896" s="3" t="s">
        <v>3434</v>
      </c>
      <c r="G896" s="3" t="s">
        <v>281</v>
      </c>
      <c r="H896" s="3" t="s">
        <v>3435</v>
      </c>
    </row>
    <row r="897" spans="1:8" x14ac:dyDescent="0.25">
      <c r="A897" s="2">
        <v>1504</v>
      </c>
      <c r="B897" s="2">
        <f>VLOOKUP(A897,[1]ee8ts3i_531793525_D4D853A5X9FDB!$A$19:$H$4764,8,0)</f>
        <v>12</v>
      </c>
      <c r="C897" s="3" t="s">
        <v>3436</v>
      </c>
      <c r="D897" s="3" t="s">
        <v>9</v>
      </c>
      <c r="E897" s="3" t="s">
        <v>3437</v>
      </c>
      <c r="F897" s="3" t="s">
        <v>135</v>
      </c>
      <c r="G897" s="3" t="s">
        <v>124</v>
      </c>
      <c r="H897" s="3" t="s">
        <v>3438</v>
      </c>
    </row>
    <row r="898" spans="1:8" x14ac:dyDescent="0.25">
      <c r="A898" s="2">
        <v>1505</v>
      </c>
      <c r="B898" s="2">
        <f>VLOOKUP(A898,[1]ee8ts3i_531793525_D4D853A5X9FDB!$A$19:$H$4764,8,0)</f>
        <v>12</v>
      </c>
      <c r="C898" s="3" t="s">
        <v>3439</v>
      </c>
      <c r="D898" s="3" t="s">
        <v>9</v>
      </c>
      <c r="E898" s="3" t="s">
        <v>3440</v>
      </c>
      <c r="F898" s="3" t="s">
        <v>3441</v>
      </c>
      <c r="G898" s="3" t="s">
        <v>60</v>
      </c>
      <c r="H898" s="3" t="s">
        <v>3442</v>
      </c>
    </row>
    <row r="899" spans="1:8" x14ac:dyDescent="0.25">
      <c r="A899" s="2">
        <v>1507</v>
      </c>
      <c r="B899" s="2">
        <f>VLOOKUP(A899,[1]ee8ts3i_531793525_D4D853A5X9FDB!$A$19:$H$4764,8,0)</f>
        <v>12</v>
      </c>
      <c r="C899" s="3" t="s">
        <v>3443</v>
      </c>
      <c r="D899" s="3" t="s">
        <v>9</v>
      </c>
      <c r="E899" s="3" t="s">
        <v>3444</v>
      </c>
      <c r="F899" s="3" t="s">
        <v>2516</v>
      </c>
      <c r="G899" s="3" t="s">
        <v>512</v>
      </c>
      <c r="H899" s="3" t="s">
        <v>3445</v>
      </c>
    </row>
    <row r="900" spans="1:8" x14ac:dyDescent="0.25">
      <c r="A900" s="2">
        <v>1508</v>
      </c>
      <c r="B900" s="2">
        <f>VLOOKUP(A900,[1]ee8ts3i_531793525_D4D853A5X9FDB!$A$19:$H$4764,8,0)</f>
        <v>12</v>
      </c>
      <c r="C900" s="3" t="s">
        <v>3446</v>
      </c>
      <c r="D900" s="3" t="s">
        <v>9</v>
      </c>
      <c r="E900" s="3" t="s">
        <v>3447</v>
      </c>
      <c r="F900" s="3" t="s">
        <v>3448</v>
      </c>
      <c r="G900" s="3" t="s">
        <v>2958</v>
      </c>
      <c r="H900" s="3" t="s">
        <v>3449</v>
      </c>
    </row>
    <row r="901" spans="1:8" x14ac:dyDescent="0.25">
      <c r="A901" s="2">
        <v>1509</v>
      </c>
      <c r="B901" s="2">
        <f>VLOOKUP(A901,[1]ee8ts3i_531793525_D4D853A5X9FDB!$A$19:$H$4764,8,0)</f>
        <v>12</v>
      </c>
      <c r="C901" s="3" t="s">
        <v>3450</v>
      </c>
      <c r="D901" s="3" t="s">
        <v>9</v>
      </c>
      <c r="E901" s="3" t="s">
        <v>3451</v>
      </c>
      <c r="F901" s="3" t="s">
        <v>3452</v>
      </c>
      <c r="G901" s="3" t="s">
        <v>77</v>
      </c>
      <c r="H901" s="3" t="s">
        <v>3453</v>
      </c>
    </row>
    <row r="902" spans="1:8" x14ac:dyDescent="0.25">
      <c r="A902" s="2">
        <v>1510</v>
      </c>
      <c r="B902" s="2">
        <f>VLOOKUP(A902,[1]ee8ts3i_531793525_D4D853A5X9FDB!$A$19:$H$4764,8,0)</f>
        <v>12</v>
      </c>
      <c r="C902" s="3" t="s">
        <v>3454</v>
      </c>
      <c r="D902" s="3" t="s">
        <v>9</v>
      </c>
      <c r="E902" s="3" t="s">
        <v>3455</v>
      </c>
      <c r="F902" s="3" t="s">
        <v>1547</v>
      </c>
      <c r="G902" s="3" t="s">
        <v>60</v>
      </c>
      <c r="H902" s="3" t="s">
        <v>3456</v>
      </c>
    </row>
    <row r="903" spans="1:8" x14ac:dyDescent="0.25">
      <c r="A903" s="2">
        <v>1511</v>
      </c>
      <c r="B903" s="2">
        <f>VLOOKUP(A903,[1]ee8ts3i_531793525_D4D853A5X9FDB!$A$19:$H$4764,8,0)</f>
        <v>12</v>
      </c>
      <c r="C903" s="3" t="s">
        <v>3457</v>
      </c>
      <c r="D903" s="3" t="s">
        <v>9</v>
      </c>
      <c r="E903" s="3" t="s">
        <v>3458</v>
      </c>
      <c r="F903" s="3" t="s">
        <v>3459</v>
      </c>
      <c r="G903" s="3" t="s">
        <v>31</v>
      </c>
      <c r="H903" s="3" t="s">
        <v>3460</v>
      </c>
    </row>
    <row r="904" spans="1:8" x14ac:dyDescent="0.25">
      <c r="A904" s="2">
        <v>1514</v>
      </c>
      <c r="B904" s="2">
        <f>VLOOKUP(A904,[1]ee8ts3i_531793525_D4D853A5X9FDB!$A$19:$H$4764,8,0)</f>
        <v>12</v>
      </c>
      <c r="C904" s="3" t="s">
        <v>3461</v>
      </c>
      <c r="D904" s="3" t="s">
        <v>9</v>
      </c>
      <c r="E904" s="3" t="s">
        <v>3462</v>
      </c>
      <c r="F904" s="3" t="s">
        <v>3463</v>
      </c>
      <c r="G904" s="3" t="s">
        <v>17</v>
      </c>
      <c r="H904" s="3" t="s">
        <v>3464</v>
      </c>
    </row>
    <row r="905" spans="1:8" x14ac:dyDescent="0.25">
      <c r="A905" s="2">
        <v>1515</v>
      </c>
      <c r="B905" s="2">
        <f>VLOOKUP(A905,[1]ee8ts3i_531793525_D4D853A5X9FDB!$A$19:$H$4764,8,0)</f>
        <v>12</v>
      </c>
      <c r="C905" s="3" t="s">
        <v>3465</v>
      </c>
      <c r="D905" s="3" t="s">
        <v>9</v>
      </c>
      <c r="E905" s="3" t="s">
        <v>3466</v>
      </c>
      <c r="F905" s="3" t="s">
        <v>3467</v>
      </c>
      <c r="G905" s="3" t="s">
        <v>86</v>
      </c>
      <c r="H905" s="3" t="s">
        <v>3468</v>
      </c>
    </row>
    <row r="906" spans="1:8" x14ac:dyDescent="0.25">
      <c r="A906" s="2">
        <v>1516</v>
      </c>
      <c r="B906" s="2">
        <f>VLOOKUP(A906,[1]ee8ts3i_531793525_D4D853A5X9FDB!$A$19:$H$4764,8,0)</f>
        <v>12</v>
      </c>
      <c r="C906" s="3" t="s">
        <v>3469</v>
      </c>
      <c r="D906" s="3" t="s">
        <v>9</v>
      </c>
      <c r="E906" s="3" t="s">
        <v>3470</v>
      </c>
      <c r="F906" s="3" t="s">
        <v>3471</v>
      </c>
      <c r="G906" s="3" t="s">
        <v>45</v>
      </c>
      <c r="H906" s="3" t="s">
        <v>3472</v>
      </c>
    </row>
    <row r="907" spans="1:8" x14ac:dyDescent="0.25">
      <c r="A907" s="2">
        <v>1518</v>
      </c>
      <c r="B907" s="2">
        <f>VLOOKUP(A907,[1]ee8ts3i_531793525_D4D853A5X9FDB!$A$19:$H$4764,8,0)</f>
        <v>12</v>
      </c>
      <c r="C907" s="3" t="s">
        <v>3473</v>
      </c>
      <c r="D907" s="3" t="s">
        <v>9</v>
      </c>
      <c r="E907" s="3" t="s">
        <v>3474</v>
      </c>
      <c r="F907" s="3" t="s">
        <v>3335</v>
      </c>
      <c r="G907" s="3" t="s">
        <v>114</v>
      </c>
      <c r="H907" s="3" t="s">
        <v>3475</v>
      </c>
    </row>
    <row r="908" spans="1:8" x14ac:dyDescent="0.25">
      <c r="A908" s="2">
        <v>1519</v>
      </c>
      <c r="B908" s="2">
        <f>VLOOKUP(A908,[1]ee8ts3i_531793525_D4D853A5X9FDB!$A$19:$H$4764,8,0)</f>
        <v>12</v>
      </c>
      <c r="C908" s="3" t="s">
        <v>3476</v>
      </c>
      <c r="D908" s="3" t="s">
        <v>9</v>
      </c>
      <c r="E908" s="3" t="s">
        <v>296</v>
      </c>
      <c r="F908" s="3" t="s">
        <v>962</v>
      </c>
      <c r="G908" s="3" t="s">
        <v>124</v>
      </c>
      <c r="H908" s="3" t="s">
        <v>3477</v>
      </c>
    </row>
    <row r="909" spans="1:8" x14ac:dyDescent="0.25">
      <c r="A909" s="2">
        <v>1520</v>
      </c>
      <c r="B909" s="2">
        <f>VLOOKUP(A909,[1]ee8ts3i_531793525_D4D853A5X9FDB!$A$19:$H$4764,8,0)</f>
        <v>12</v>
      </c>
      <c r="C909" s="3" t="s">
        <v>3478</v>
      </c>
      <c r="D909" s="3" t="s">
        <v>9</v>
      </c>
      <c r="E909" s="3" t="s">
        <v>3479</v>
      </c>
      <c r="F909" s="3" t="s">
        <v>3480</v>
      </c>
      <c r="G909" s="3" t="s">
        <v>3427</v>
      </c>
      <c r="H909" s="3" t="s">
        <v>3481</v>
      </c>
    </row>
    <row r="910" spans="1:8" x14ac:dyDescent="0.25">
      <c r="A910" s="2">
        <v>1521</v>
      </c>
      <c r="B910" s="2">
        <f>VLOOKUP(A910,[1]ee8ts3i_531793525_D4D853A5X9FDB!$A$19:$H$4764,8,0)</f>
        <v>12</v>
      </c>
      <c r="C910" s="3" t="s">
        <v>3482</v>
      </c>
      <c r="D910" s="3" t="s">
        <v>9</v>
      </c>
      <c r="E910" s="3" t="s">
        <v>3483</v>
      </c>
      <c r="F910" s="3" t="s">
        <v>375</v>
      </c>
      <c r="G910" s="3" t="s">
        <v>124</v>
      </c>
      <c r="H910" s="3" t="s">
        <v>3484</v>
      </c>
    </row>
    <row r="911" spans="1:8" x14ac:dyDescent="0.25">
      <c r="A911" s="2">
        <v>1523</v>
      </c>
      <c r="B911" s="2">
        <f>VLOOKUP(A911,[1]ee8ts3i_531793525_D4D853A5X9FDB!$A$19:$H$4764,8,0)</f>
        <v>12</v>
      </c>
      <c r="C911" s="3" t="s">
        <v>3485</v>
      </c>
      <c r="D911" s="3" t="s">
        <v>9</v>
      </c>
      <c r="E911" s="3" t="s">
        <v>3486</v>
      </c>
      <c r="F911" s="3" t="s">
        <v>3487</v>
      </c>
      <c r="G911" s="3" t="s">
        <v>197</v>
      </c>
      <c r="H911" s="3" t="s">
        <v>3488</v>
      </c>
    </row>
    <row r="912" spans="1:8" x14ac:dyDescent="0.25">
      <c r="A912" s="2">
        <v>1525</v>
      </c>
      <c r="B912" s="2">
        <f>VLOOKUP(A912,[1]ee8ts3i_531793525_D4D853A5X9FDB!$A$19:$H$4764,8,0)</f>
        <v>12</v>
      </c>
      <c r="C912" s="3" t="s">
        <v>3489</v>
      </c>
      <c r="D912" s="3" t="s">
        <v>9</v>
      </c>
      <c r="E912" s="3" t="s">
        <v>3490</v>
      </c>
      <c r="F912" s="3" t="s">
        <v>3491</v>
      </c>
      <c r="G912" s="3" t="s">
        <v>197</v>
      </c>
      <c r="H912" s="3" t="s">
        <v>3492</v>
      </c>
    </row>
    <row r="913" spans="1:8" x14ac:dyDescent="0.25">
      <c r="A913" s="2">
        <v>1528</v>
      </c>
      <c r="B913" s="2">
        <f>VLOOKUP(A913,[1]ee8ts3i_531793525_D4D853A5X9FDB!$A$19:$H$4764,8,0)</f>
        <v>12</v>
      </c>
      <c r="C913" s="3" t="s">
        <v>3493</v>
      </c>
      <c r="D913" s="3" t="s">
        <v>9</v>
      </c>
      <c r="E913" s="3" t="s">
        <v>3494</v>
      </c>
      <c r="F913" s="3" t="s">
        <v>3495</v>
      </c>
      <c r="G913" s="3" t="s">
        <v>77</v>
      </c>
      <c r="H913" s="3" t="s">
        <v>3496</v>
      </c>
    </row>
    <row r="914" spans="1:8" x14ac:dyDescent="0.25">
      <c r="A914" s="2">
        <v>1530</v>
      </c>
      <c r="B914" s="2">
        <f>VLOOKUP(A914,[1]ee8ts3i_531793525_D4D853A5X9FDB!$A$19:$H$4764,8,0)</f>
        <v>12</v>
      </c>
      <c r="C914" s="3" t="s">
        <v>3497</v>
      </c>
      <c r="D914" s="3" t="s">
        <v>9</v>
      </c>
      <c r="E914" s="3" t="s">
        <v>3498</v>
      </c>
      <c r="F914" s="3" t="s">
        <v>778</v>
      </c>
      <c r="G914" s="3" t="s">
        <v>26</v>
      </c>
      <c r="H914" s="3" t="s">
        <v>3499</v>
      </c>
    </row>
    <row r="915" spans="1:8" x14ac:dyDescent="0.25">
      <c r="A915" s="2">
        <v>1534</v>
      </c>
      <c r="B915" s="2">
        <f>VLOOKUP(A915,[1]ee8ts3i_531793525_D4D853A5X9FDB!$A$19:$H$4764,8,0)</f>
        <v>12</v>
      </c>
      <c r="C915" s="3" t="s">
        <v>3500</v>
      </c>
      <c r="D915" s="3" t="s">
        <v>9</v>
      </c>
      <c r="E915" s="3" t="s">
        <v>3501</v>
      </c>
      <c r="F915" s="3" t="s">
        <v>3502</v>
      </c>
      <c r="G915" s="3" t="s">
        <v>3503</v>
      </c>
      <c r="H915" s="3" t="s">
        <v>3504</v>
      </c>
    </row>
    <row r="916" spans="1:8" x14ac:dyDescent="0.25">
      <c r="A916" s="2">
        <v>1535</v>
      </c>
      <c r="B916" s="2">
        <f>VLOOKUP(A916,[1]ee8ts3i_531793525_D4D853A5X9FDB!$A$19:$H$4764,8,0)</f>
        <v>12</v>
      </c>
      <c r="C916" s="3" t="s">
        <v>3505</v>
      </c>
      <c r="D916" s="3" t="s">
        <v>9</v>
      </c>
      <c r="E916" s="3" t="s">
        <v>3506</v>
      </c>
      <c r="F916" s="3" t="s">
        <v>3507</v>
      </c>
      <c r="G916" s="3" t="s">
        <v>3427</v>
      </c>
      <c r="H916" s="3" t="s">
        <v>3508</v>
      </c>
    </row>
    <row r="917" spans="1:8" x14ac:dyDescent="0.25">
      <c r="A917" s="2">
        <v>1536</v>
      </c>
      <c r="B917" s="2">
        <f>VLOOKUP(A917,[1]ee8ts3i_531793525_D4D853A5X9FDB!$A$19:$H$4764,8,0)</f>
        <v>12</v>
      </c>
      <c r="C917" s="3" t="s">
        <v>3509</v>
      </c>
      <c r="D917" s="3" t="s">
        <v>9</v>
      </c>
      <c r="E917" s="3" t="s">
        <v>3510</v>
      </c>
      <c r="F917" s="3" t="s">
        <v>3511</v>
      </c>
      <c r="G917" s="3" t="s">
        <v>31</v>
      </c>
      <c r="H917" s="3" t="s">
        <v>3512</v>
      </c>
    </row>
    <row r="918" spans="1:8" x14ac:dyDescent="0.25">
      <c r="A918" s="2">
        <v>1537</v>
      </c>
      <c r="B918" s="2">
        <f>VLOOKUP(A918,[1]ee8ts3i_531793525_D4D853A5X9FDB!$A$19:$H$4764,8,0)</f>
        <v>12</v>
      </c>
      <c r="C918" s="3" t="s">
        <v>3513</v>
      </c>
      <c r="D918" s="3" t="s">
        <v>200</v>
      </c>
      <c r="E918" s="3" t="s">
        <v>3514</v>
      </c>
      <c r="F918" s="3" t="s">
        <v>3515</v>
      </c>
      <c r="G918" s="3" t="s">
        <v>145</v>
      </c>
      <c r="H918" s="3" t="s">
        <v>3516</v>
      </c>
    </row>
    <row r="919" spans="1:8" x14ac:dyDescent="0.25">
      <c r="A919" s="2">
        <v>1538</v>
      </c>
      <c r="B919" s="2">
        <f>VLOOKUP(A919,[1]ee8ts3i_531793525_D4D853A5X9FDB!$A$19:$H$4764,8,0)</f>
        <v>12</v>
      </c>
      <c r="C919" s="3" t="s">
        <v>3517</v>
      </c>
      <c r="D919" s="3" t="s">
        <v>9</v>
      </c>
      <c r="E919" s="3" t="s">
        <v>3518</v>
      </c>
      <c r="F919" s="3" t="s">
        <v>3519</v>
      </c>
      <c r="G919" s="3" t="s">
        <v>3427</v>
      </c>
      <c r="H919" s="3" t="s">
        <v>3520</v>
      </c>
    </row>
    <row r="920" spans="1:8" x14ac:dyDescent="0.25">
      <c r="A920" s="2">
        <v>1539</v>
      </c>
      <c r="B920" s="2">
        <f>VLOOKUP(A920,[1]ee8ts3i_531793525_D4D853A5X9FDB!$A$19:$H$4764,8,0)</f>
        <v>12</v>
      </c>
      <c r="C920" s="3" t="s">
        <v>3521</v>
      </c>
      <c r="D920" s="3" t="s">
        <v>9</v>
      </c>
      <c r="E920" s="3" t="s">
        <v>3522</v>
      </c>
      <c r="F920" s="3" t="s">
        <v>3523</v>
      </c>
      <c r="G920" s="3" t="s">
        <v>124</v>
      </c>
      <c r="H920" s="3" t="s">
        <v>3524</v>
      </c>
    </row>
    <row r="921" spans="1:8" x14ac:dyDescent="0.25">
      <c r="A921" s="2">
        <v>1540</v>
      </c>
      <c r="B921" s="2">
        <f>VLOOKUP(A921,[1]ee8ts3i_531793525_D4D853A5X9FDB!$A$19:$H$4764,8,0)</f>
        <v>12</v>
      </c>
      <c r="C921" s="3" t="s">
        <v>3525</v>
      </c>
      <c r="D921" s="3" t="s">
        <v>9</v>
      </c>
      <c r="E921" s="3" t="s">
        <v>3526</v>
      </c>
      <c r="F921" s="3" t="s">
        <v>3527</v>
      </c>
      <c r="G921" s="3" t="s">
        <v>119</v>
      </c>
      <c r="H921" s="3" t="s">
        <v>3528</v>
      </c>
    </row>
    <row r="922" spans="1:8" x14ac:dyDescent="0.25">
      <c r="A922" s="2">
        <v>1541</v>
      </c>
      <c r="B922" s="2">
        <f>VLOOKUP(A922,[1]ee8ts3i_531793525_D4D853A5X9FDB!$A$19:$H$4764,8,0)</f>
        <v>12</v>
      </c>
      <c r="C922" s="3" t="s">
        <v>3529</v>
      </c>
      <c r="D922" s="3" t="s">
        <v>9</v>
      </c>
      <c r="E922" s="3" t="s">
        <v>3530</v>
      </c>
      <c r="F922" s="3" t="s">
        <v>3531</v>
      </c>
      <c r="G922" s="3" t="s">
        <v>31</v>
      </c>
      <c r="H922" s="3" t="s">
        <v>3532</v>
      </c>
    </row>
    <row r="923" spans="1:8" x14ac:dyDescent="0.25">
      <c r="A923" s="2">
        <v>1542</v>
      </c>
      <c r="B923" s="2">
        <f>VLOOKUP(A923,[1]ee8ts3i_531793525_D4D853A5X9FDB!$A$19:$H$4764,8,0)</f>
        <v>12</v>
      </c>
      <c r="C923" s="3" t="s">
        <v>3533</v>
      </c>
      <c r="D923" s="3" t="s">
        <v>9</v>
      </c>
      <c r="E923" s="3" t="s">
        <v>3534</v>
      </c>
      <c r="F923" s="3" t="s">
        <v>3535</v>
      </c>
      <c r="G923" s="3" t="s">
        <v>119</v>
      </c>
      <c r="H923" s="3" t="s">
        <v>3536</v>
      </c>
    </row>
    <row r="924" spans="1:8" x14ac:dyDescent="0.25">
      <c r="A924" s="2">
        <v>1543</v>
      </c>
      <c r="B924" s="2">
        <f>VLOOKUP(A924,[1]ee8ts3i_531793525_D4D853A5X9FDB!$A$19:$H$4764,8,0)</f>
        <v>12</v>
      </c>
      <c r="C924" s="3" t="s">
        <v>3537</v>
      </c>
      <c r="D924" s="3" t="s">
        <v>9</v>
      </c>
      <c r="E924" s="3" t="s">
        <v>3538</v>
      </c>
      <c r="F924" s="3" t="s">
        <v>3539</v>
      </c>
      <c r="G924" s="3" t="s">
        <v>3427</v>
      </c>
      <c r="H924" s="3" t="s">
        <v>3540</v>
      </c>
    </row>
    <row r="925" spans="1:8" x14ac:dyDescent="0.25">
      <c r="A925" s="2">
        <v>1544</v>
      </c>
      <c r="B925" s="2">
        <f>VLOOKUP(A925,[1]ee8ts3i_531793525_D4D853A5X9FDB!$A$19:$H$4764,8,0)</f>
        <v>12</v>
      </c>
      <c r="C925" s="3" t="s">
        <v>3541</v>
      </c>
      <c r="D925" s="3" t="s">
        <v>9</v>
      </c>
      <c r="E925" s="3" t="s">
        <v>3542</v>
      </c>
      <c r="F925" s="3" t="s">
        <v>3543</v>
      </c>
      <c r="G925" s="3" t="s">
        <v>140</v>
      </c>
      <c r="H925" s="3" t="s">
        <v>3544</v>
      </c>
    </row>
    <row r="926" spans="1:8" x14ac:dyDescent="0.25">
      <c r="A926" s="2">
        <v>1545</v>
      </c>
      <c r="B926" s="2">
        <f>VLOOKUP(A926,[1]ee8ts3i_531793525_D4D853A5X9FDB!$A$19:$H$4764,8,0)</f>
        <v>12</v>
      </c>
      <c r="C926" s="3" t="s">
        <v>3545</v>
      </c>
      <c r="D926" s="3" t="s">
        <v>9</v>
      </c>
      <c r="E926" s="3" t="s">
        <v>3546</v>
      </c>
      <c r="F926" s="3" t="s">
        <v>3547</v>
      </c>
      <c r="G926" s="3" t="s">
        <v>3503</v>
      </c>
      <c r="H926" s="3" t="s">
        <v>3548</v>
      </c>
    </row>
    <row r="927" spans="1:8" x14ac:dyDescent="0.25">
      <c r="A927" s="2">
        <v>1546</v>
      </c>
      <c r="B927" s="2">
        <f>VLOOKUP(A927,[1]ee8ts3i_531793525_D4D853A5X9FDB!$A$19:$H$4764,8,0)</f>
        <v>12</v>
      </c>
      <c r="C927" s="3" t="s">
        <v>3549</v>
      </c>
      <c r="D927" s="3" t="s">
        <v>200</v>
      </c>
      <c r="E927" s="3" t="s">
        <v>3550</v>
      </c>
      <c r="F927" s="3" t="s">
        <v>3551</v>
      </c>
      <c r="G927" s="3" t="s">
        <v>77</v>
      </c>
      <c r="H927" s="3" t="s">
        <v>3552</v>
      </c>
    </row>
    <row r="928" spans="1:8" x14ac:dyDescent="0.25">
      <c r="A928" s="2">
        <v>1547</v>
      </c>
      <c r="B928" s="2">
        <f>VLOOKUP(A928,[1]ee8ts3i_531793525_D4D853A5X9FDB!$A$19:$H$4764,8,0)</f>
        <v>12</v>
      </c>
      <c r="C928" s="3" t="s">
        <v>3553</v>
      </c>
      <c r="D928" s="3" t="s">
        <v>9</v>
      </c>
      <c r="E928" s="3" t="s">
        <v>3554</v>
      </c>
      <c r="F928" s="3" t="s">
        <v>1317</v>
      </c>
      <c r="G928" s="3" t="s">
        <v>114</v>
      </c>
      <c r="H928" s="3" t="s">
        <v>3555</v>
      </c>
    </row>
    <row r="929" spans="1:8" x14ac:dyDescent="0.25">
      <c r="A929" s="2">
        <v>1548</v>
      </c>
      <c r="B929" s="2">
        <f>VLOOKUP(A929,[1]ee8ts3i_531793525_D4D853A5X9FDB!$A$19:$H$4764,8,0)</f>
        <v>12</v>
      </c>
      <c r="C929" s="3" t="s">
        <v>3556</v>
      </c>
      <c r="D929" s="3" t="s">
        <v>9</v>
      </c>
      <c r="E929" s="3" t="s">
        <v>3557</v>
      </c>
      <c r="F929" s="3" t="s">
        <v>3558</v>
      </c>
      <c r="G929" s="3" t="s">
        <v>55</v>
      </c>
      <c r="H929" s="3" t="s">
        <v>3559</v>
      </c>
    </row>
    <row r="930" spans="1:8" x14ac:dyDescent="0.25">
      <c r="A930" s="2">
        <v>1549</v>
      </c>
      <c r="B930" s="2">
        <f>VLOOKUP(A930,[1]ee8ts3i_531793525_D4D853A5X9FDB!$A$19:$H$4764,8,0)</f>
        <v>12</v>
      </c>
      <c r="C930" s="3" t="s">
        <v>3560</v>
      </c>
      <c r="D930" s="3" t="s">
        <v>9</v>
      </c>
      <c r="E930" s="3" t="s">
        <v>3561</v>
      </c>
      <c r="F930" s="3" t="s">
        <v>3562</v>
      </c>
      <c r="G930" s="3" t="s">
        <v>150</v>
      </c>
      <c r="H930" s="3" t="s">
        <v>3563</v>
      </c>
    </row>
    <row r="931" spans="1:8" x14ac:dyDescent="0.25">
      <c r="A931" s="2">
        <v>1552</v>
      </c>
      <c r="B931" s="2">
        <f>VLOOKUP(A931,[1]ee8ts3i_531793525_D4D853A5X9FDB!$A$19:$H$4764,8,0)</f>
        <v>12</v>
      </c>
      <c r="C931" s="3" t="s">
        <v>3564</v>
      </c>
      <c r="D931" s="3" t="s">
        <v>9</v>
      </c>
      <c r="E931" s="3" t="s">
        <v>3565</v>
      </c>
      <c r="F931" s="3" t="s">
        <v>3566</v>
      </c>
      <c r="G931" s="3" t="s">
        <v>281</v>
      </c>
      <c r="H931" s="3" t="s">
        <v>3567</v>
      </c>
    </row>
    <row r="932" spans="1:8" x14ac:dyDescent="0.25">
      <c r="A932" s="2">
        <v>1553</v>
      </c>
      <c r="B932" s="2">
        <f>VLOOKUP(A932,[1]ee8ts3i_531793525_D4D853A5X9FDB!$A$19:$H$4764,8,0)</f>
        <v>12</v>
      </c>
      <c r="C932" s="3" t="s">
        <v>3568</v>
      </c>
      <c r="D932" s="3" t="s">
        <v>9</v>
      </c>
      <c r="E932" s="3" t="s">
        <v>3569</v>
      </c>
      <c r="F932" s="3" t="s">
        <v>3570</v>
      </c>
      <c r="G932" s="3" t="s">
        <v>55</v>
      </c>
      <c r="H932" s="3" t="s">
        <v>3571</v>
      </c>
    </row>
    <row r="933" spans="1:8" x14ac:dyDescent="0.25">
      <c r="A933" s="2">
        <v>1554</v>
      </c>
      <c r="B933" s="2">
        <f>VLOOKUP(A933,[1]ee8ts3i_531793525_D4D853A5X9FDB!$A$19:$H$4764,8,0)</f>
        <v>12</v>
      </c>
      <c r="C933" s="3" t="s">
        <v>3572</v>
      </c>
      <c r="D933" s="3" t="s">
        <v>9</v>
      </c>
      <c r="E933" s="3" t="s">
        <v>3573</v>
      </c>
      <c r="F933" s="3" t="s">
        <v>3574</v>
      </c>
      <c r="G933" s="3" t="s">
        <v>259</v>
      </c>
      <c r="H933" s="3" t="s">
        <v>3575</v>
      </c>
    </row>
    <row r="934" spans="1:8" x14ac:dyDescent="0.25">
      <c r="A934" s="2">
        <v>1555</v>
      </c>
      <c r="B934" s="2">
        <f>VLOOKUP(A934,[1]ee8ts3i_531793525_D4D853A5X9FDB!$A$19:$H$4764,8,0)</f>
        <v>12</v>
      </c>
      <c r="C934" s="3" t="s">
        <v>3576</v>
      </c>
      <c r="D934" s="3" t="s">
        <v>9</v>
      </c>
      <c r="E934" s="3" t="s">
        <v>3577</v>
      </c>
      <c r="F934" s="3" t="s">
        <v>3578</v>
      </c>
      <c r="G934" s="3" t="s">
        <v>259</v>
      </c>
      <c r="H934" s="3" t="s">
        <v>3579</v>
      </c>
    </row>
    <row r="935" spans="1:8" x14ac:dyDescent="0.25">
      <c r="A935" s="2">
        <v>1556</v>
      </c>
      <c r="B935" s="2">
        <f>VLOOKUP(A935,[1]ee8ts3i_531793525_D4D853A5X9FDB!$A$19:$H$4764,8,0)</f>
        <v>12</v>
      </c>
      <c r="C935" s="3" t="s">
        <v>3580</v>
      </c>
      <c r="D935" s="3" t="s">
        <v>9</v>
      </c>
      <c r="E935" s="3" t="s">
        <v>3581</v>
      </c>
      <c r="F935" s="3" t="s">
        <v>3582</v>
      </c>
      <c r="G935" s="3" t="s">
        <v>55</v>
      </c>
      <c r="H935" s="3" t="s">
        <v>3583</v>
      </c>
    </row>
    <row r="936" spans="1:8" x14ac:dyDescent="0.25">
      <c r="A936" s="2">
        <v>1557</v>
      </c>
      <c r="B936" s="2">
        <f>VLOOKUP(A936,[1]ee8ts3i_531793525_D4D853A5X9FDB!$A$19:$H$4764,8,0)</f>
        <v>12</v>
      </c>
      <c r="C936" s="3" t="s">
        <v>3584</v>
      </c>
      <c r="D936" s="3" t="s">
        <v>9</v>
      </c>
      <c r="E936" s="3" t="s">
        <v>3585</v>
      </c>
      <c r="F936" s="3" t="s">
        <v>3586</v>
      </c>
      <c r="G936" s="3" t="s">
        <v>114</v>
      </c>
      <c r="H936" s="3" t="s">
        <v>3587</v>
      </c>
    </row>
    <row r="937" spans="1:8" x14ac:dyDescent="0.25">
      <c r="A937" s="2">
        <v>1558</v>
      </c>
      <c r="B937" s="2">
        <f>VLOOKUP(A937,[1]ee8ts3i_531793525_D4D853A5X9FDB!$A$19:$H$4764,8,0)</f>
        <v>12</v>
      </c>
      <c r="C937" s="3" t="s">
        <v>3588</v>
      </c>
      <c r="D937" s="3" t="s">
        <v>9</v>
      </c>
      <c r="E937" s="3" t="s">
        <v>3589</v>
      </c>
      <c r="F937" s="3" t="s">
        <v>3590</v>
      </c>
      <c r="G937" s="3" t="s">
        <v>281</v>
      </c>
      <c r="H937" s="3" t="s">
        <v>3591</v>
      </c>
    </row>
    <row r="938" spans="1:8" x14ac:dyDescent="0.25">
      <c r="A938" s="2">
        <v>1560</v>
      </c>
      <c r="B938" s="2">
        <f>VLOOKUP(A938,[1]ee8ts3i_531793525_D4D853A5X9FDB!$A$19:$H$4764,8,0)</f>
        <v>12</v>
      </c>
      <c r="C938" s="3" t="s">
        <v>3592</v>
      </c>
      <c r="D938" s="3" t="s">
        <v>9</v>
      </c>
      <c r="E938" s="3" t="s">
        <v>3593</v>
      </c>
      <c r="F938" s="3" t="s">
        <v>3130</v>
      </c>
      <c r="G938" s="3" t="s">
        <v>3594</v>
      </c>
      <c r="H938" s="3" t="s">
        <v>3595</v>
      </c>
    </row>
    <row r="939" spans="1:8" x14ac:dyDescent="0.25">
      <c r="A939" s="2">
        <v>1561</v>
      </c>
      <c r="B939" s="2">
        <f>VLOOKUP(A939,[1]ee8ts3i_531793525_D4D853A5X9FDB!$A$19:$H$4764,8,0)</f>
        <v>12</v>
      </c>
      <c r="C939" s="3" t="s">
        <v>3596</v>
      </c>
      <c r="D939" s="3" t="s">
        <v>9</v>
      </c>
      <c r="E939" s="3" t="s">
        <v>3597</v>
      </c>
      <c r="F939" s="3" t="s">
        <v>2809</v>
      </c>
      <c r="G939" s="3" t="s">
        <v>96</v>
      </c>
      <c r="H939" s="3" t="s">
        <v>3598</v>
      </c>
    </row>
    <row r="940" spans="1:8" x14ac:dyDescent="0.25">
      <c r="A940" s="2">
        <v>1562</v>
      </c>
      <c r="B940" s="2">
        <f>VLOOKUP(A940,[1]ee8ts3i_531793525_D4D853A5X9FDB!$A$19:$H$4764,8,0)</f>
        <v>12</v>
      </c>
      <c r="C940" s="3" t="s">
        <v>3599</v>
      </c>
      <c r="D940" s="3" t="s">
        <v>200</v>
      </c>
      <c r="E940" s="3" t="s">
        <v>3600</v>
      </c>
      <c r="F940" s="3" t="s">
        <v>3601</v>
      </c>
      <c r="G940" s="3" t="s">
        <v>168</v>
      </c>
      <c r="H940" s="3" t="s">
        <v>3602</v>
      </c>
    </row>
    <row r="941" spans="1:8" x14ac:dyDescent="0.25">
      <c r="A941" s="2">
        <v>1564</v>
      </c>
      <c r="B941" s="2">
        <f>VLOOKUP(A941,[1]ee8ts3i_531793525_D4D853A5X9FDB!$A$19:$H$4764,8,0)</f>
        <v>12</v>
      </c>
      <c r="C941" s="3" t="s">
        <v>3603</v>
      </c>
      <c r="D941" s="3" t="s">
        <v>9</v>
      </c>
      <c r="E941" s="3" t="s">
        <v>3604</v>
      </c>
      <c r="F941" s="3" t="s">
        <v>713</v>
      </c>
      <c r="G941" s="3" t="s">
        <v>124</v>
      </c>
      <c r="H941" s="3" t="s">
        <v>3605</v>
      </c>
    </row>
    <row r="942" spans="1:8" x14ac:dyDescent="0.25">
      <c r="A942" s="2">
        <v>1565</v>
      </c>
      <c r="B942" s="2">
        <f>VLOOKUP(A942,[1]ee8ts3i_531793525_D4D853A5X9FDB!$A$19:$H$4764,8,0)</f>
        <v>12</v>
      </c>
      <c r="C942" s="3" t="s">
        <v>3606</v>
      </c>
      <c r="D942" s="3" t="s">
        <v>9</v>
      </c>
      <c r="E942" s="3" t="s">
        <v>3607</v>
      </c>
      <c r="F942" s="3" t="s">
        <v>3608</v>
      </c>
      <c r="G942" s="3" t="s">
        <v>3503</v>
      </c>
      <c r="H942" s="3" t="s">
        <v>3609</v>
      </c>
    </row>
    <row r="943" spans="1:8" x14ac:dyDescent="0.25">
      <c r="A943" s="2">
        <v>1566</v>
      </c>
      <c r="B943" s="2">
        <f>VLOOKUP(A943,[1]ee8ts3i_531793525_D4D853A5X9FDB!$A$19:$H$4764,8,0)</f>
        <v>12</v>
      </c>
      <c r="C943" s="3" t="s">
        <v>3610</v>
      </c>
      <c r="D943" s="3" t="s">
        <v>9</v>
      </c>
      <c r="E943" s="3" t="s">
        <v>3611</v>
      </c>
      <c r="F943" s="3" t="s">
        <v>3123</v>
      </c>
      <c r="G943" s="3" t="s">
        <v>114</v>
      </c>
      <c r="H943" s="3" t="s">
        <v>3124</v>
      </c>
    </row>
    <row r="944" spans="1:8" x14ac:dyDescent="0.25">
      <c r="A944" s="2">
        <v>1568</v>
      </c>
      <c r="B944" s="2">
        <f>VLOOKUP(A944,[1]ee8ts3i_531793525_D4D853A5X9FDB!$A$19:$H$4764,8,0)</f>
        <v>12</v>
      </c>
      <c r="C944" s="3" t="s">
        <v>3612</v>
      </c>
      <c r="D944" s="3" t="s">
        <v>9</v>
      </c>
      <c r="E944" s="3" t="s">
        <v>3613</v>
      </c>
      <c r="F944" s="3" t="s">
        <v>1710</v>
      </c>
      <c r="G944" s="3" t="s">
        <v>145</v>
      </c>
      <c r="H944" s="3" t="s">
        <v>3614</v>
      </c>
    </row>
    <row r="945" spans="1:8" x14ac:dyDescent="0.25">
      <c r="A945" s="2">
        <v>1570</v>
      </c>
      <c r="B945" s="2">
        <f>VLOOKUP(A945,[1]ee8ts3i_531793525_D4D853A5X9FDB!$A$19:$H$4764,8,0)</f>
        <v>12</v>
      </c>
      <c r="C945" s="3" t="s">
        <v>3615</v>
      </c>
      <c r="D945" s="3" t="s">
        <v>9</v>
      </c>
      <c r="E945" s="3" t="s">
        <v>3616</v>
      </c>
      <c r="F945" s="3" t="s">
        <v>3617</v>
      </c>
      <c r="G945" s="3" t="s">
        <v>114</v>
      </c>
      <c r="H945" s="3" t="s">
        <v>3618</v>
      </c>
    </row>
    <row r="946" spans="1:8" x14ac:dyDescent="0.25">
      <c r="A946" s="2">
        <v>1571</v>
      </c>
      <c r="B946" s="2">
        <f>VLOOKUP(A946,[1]ee8ts3i_531793525_D4D853A5X9FDB!$A$19:$H$4764,8,0)</f>
        <v>12</v>
      </c>
      <c r="C946" s="3" t="s">
        <v>3619</v>
      </c>
      <c r="D946" s="3" t="s">
        <v>9</v>
      </c>
      <c r="E946" s="3" t="s">
        <v>3620</v>
      </c>
      <c r="F946" s="3" t="s">
        <v>3621</v>
      </c>
      <c r="G946" s="3" t="s">
        <v>86</v>
      </c>
      <c r="H946" s="3" t="s">
        <v>3622</v>
      </c>
    </row>
    <row r="947" spans="1:8" x14ac:dyDescent="0.25">
      <c r="A947" s="2">
        <v>1574</v>
      </c>
      <c r="B947" s="2">
        <f>VLOOKUP(A947,[1]ee8ts3i_531793525_D4D853A5X9FDB!$A$19:$H$4764,8,0)</f>
        <v>12</v>
      </c>
      <c r="C947" s="3" t="s">
        <v>3623</v>
      </c>
      <c r="D947" s="3" t="s">
        <v>9</v>
      </c>
      <c r="E947" s="3" t="s">
        <v>3624</v>
      </c>
      <c r="F947" s="3" t="s">
        <v>3625</v>
      </c>
      <c r="G947" s="3" t="s">
        <v>259</v>
      </c>
      <c r="H947" s="3" t="s">
        <v>3626</v>
      </c>
    </row>
    <row r="948" spans="1:8" x14ac:dyDescent="0.25">
      <c r="A948" s="2">
        <v>1576</v>
      </c>
      <c r="B948" s="2">
        <f>VLOOKUP(A948,[1]ee8ts3i_531793525_D4D853A5X9FDB!$A$19:$H$4764,8,0)</f>
        <v>12</v>
      </c>
      <c r="C948" s="3" t="s">
        <v>3627</v>
      </c>
      <c r="D948" s="3" t="s">
        <v>200</v>
      </c>
      <c r="E948" s="3" t="s">
        <v>3628</v>
      </c>
      <c r="F948" s="3" t="s">
        <v>3629</v>
      </c>
      <c r="G948" s="3" t="s">
        <v>114</v>
      </c>
      <c r="H948" s="3" t="s">
        <v>3630</v>
      </c>
    </row>
    <row r="949" spans="1:8" x14ac:dyDescent="0.25">
      <c r="A949" s="2">
        <v>1577</v>
      </c>
      <c r="B949" s="2">
        <f>VLOOKUP(A949,[1]ee8ts3i_531793525_D4D853A5X9FDB!$A$19:$H$4764,8,0)</f>
        <v>12</v>
      </c>
      <c r="C949" s="3" t="s">
        <v>3631</v>
      </c>
      <c r="D949" s="3" t="s">
        <v>9</v>
      </c>
      <c r="E949" s="3" t="s">
        <v>3632</v>
      </c>
      <c r="F949" s="3" t="s">
        <v>3633</v>
      </c>
      <c r="G949" s="3" t="s">
        <v>168</v>
      </c>
      <c r="H949" s="3" t="s">
        <v>3634</v>
      </c>
    </row>
    <row r="950" spans="1:8" x14ac:dyDescent="0.25">
      <c r="A950" s="2">
        <v>1578</v>
      </c>
      <c r="B950" s="2">
        <f>VLOOKUP(A950,[1]ee8ts3i_531793525_D4D853A5X9FDB!$A$19:$H$4764,8,0)</f>
        <v>12</v>
      </c>
      <c r="C950" s="3" t="s">
        <v>3635</v>
      </c>
      <c r="D950" s="3" t="s">
        <v>9</v>
      </c>
      <c r="E950" s="3" t="s">
        <v>3636</v>
      </c>
      <c r="F950" s="3" t="s">
        <v>1517</v>
      </c>
      <c r="G950" s="3" t="s">
        <v>50</v>
      </c>
      <c r="H950" s="3" t="s">
        <v>3637</v>
      </c>
    </row>
    <row r="951" spans="1:8" x14ac:dyDescent="0.25">
      <c r="A951" s="2">
        <v>1580</v>
      </c>
      <c r="B951" s="2">
        <f>VLOOKUP(A951,[1]ee8ts3i_531793525_D4D853A5X9FDB!$A$19:$H$4764,8,0)</f>
        <v>12</v>
      </c>
      <c r="C951" s="3" t="s">
        <v>3638</v>
      </c>
      <c r="D951" s="3" t="s">
        <v>9</v>
      </c>
      <c r="E951" s="3" t="s">
        <v>3639</v>
      </c>
      <c r="F951" s="3" t="s">
        <v>3335</v>
      </c>
      <c r="G951" s="3" t="s">
        <v>114</v>
      </c>
      <c r="H951" s="3" t="s">
        <v>3640</v>
      </c>
    </row>
    <row r="952" spans="1:8" x14ac:dyDescent="0.25">
      <c r="A952" s="2">
        <v>1581</v>
      </c>
      <c r="B952" s="2">
        <f>VLOOKUP(A952,[1]ee8ts3i_531793525_D4D853A5X9FDB!$A$19:$H$4764,8,0)</f>
        <v>12</v>
      </c>
      <c r="C952" s="3" t="s">
        <v>3641</v>
      </c>
      <c r="D952" s="3" t="s">
        <v>9</v>
      </c>
      <c r="E952" s="3" t="s">
        <v>3642</v>
      </c>
      <c r="F952" s="3" t="s">
        <v>3643</v>
      </c>
      <c r="G952" s="3" t="s">
        <v>3503</v>
      </c>
      <c r="H952" s="3" t="s">
        <v>3644</v>
      </c>
    </row>
    <row r="953" spans="1:8" x14ac:dyDescent="0.25">
      <c r="A953" s="2">
        <v>1583</v>
      </c>
      <c r="B953" s="2">
        <f>VLOOKUP(A953,[1]ee8ts3i_531793525_D4D853A5X9FDB!$A$19:$H$4764,8,0)</f>
        <v>12</v>
      </c>
      <c r="C953" s="3" t="s">
        <v>3645</v>
      </c>
      <c r="D953" s="3" t="s">
        <v>200</v>
      </c>
      <c r="E953" s="3" t="s">
        <v>3646</v>
      </c>
      <c r="F953" s="3" t="s">
        <v>3647</v>
      </c>
      <c r="G953" s="3" t="s">
        <v>259</v>
      </c>
      <c r="H953" s="3" t="s">
        <v>3648</v>
      </c>
    </row>
    <row r="954" spans="1:8" x14ac:dyDescent="0.25">
      <c r="A954" s="2">
        <v>1585</v>
      </c>
      <c r="B954" s="2">
        <f>VLOOKUP(A954,[1]ee8ts3i_531793525_D4D853A5X9FDB!$A$19:$H$4764,8,0)</f>
        <v>12</v>
      </c>
      <c r="C954" s="3" t="s">
        <v>3649</v>
      </c>
      <c r="D954" s="3" t="s">
        <v>9</v>
      </c>
      <c r="E954" s="3" t="s">
        <v>3650</v>
      </c>
      <c r="F954" s="3" t="s">
        <v>3651</v>
      </c>
      <c r="G954" s="3" t="s">
        <v>338</v>
      </c>
      <c r="H954" s="3" t="s">
        <v>3652</v>
      </c>
    </row>
    <row r="955" spans="1:8" x14ac:dyDescent="0.25">
      <c r="A955" s="2">
        <v>1586</v>
      </c>
      <c r="B955" s="2">
        <f>VLOOKUP(A955,[1]ee8ts3i_531793525_D4D853A5X9FDB!$A$19:$H$4764,8,0)</f>
        <v>12</v>
      </c>
      <c r="C955" s="3" t="s">
        <v>3653</v>
      </c>
      <c r="D955" s="3" t="s">
        <v>9</v>
      </c>
      <c r="E955" s="3" t="s">
        <v>3654</v>
      </c>
      <c r="F955" s="3" t="s">
        <v>3655</v>
      </c>
      <c r="G955" s="3" t="s">
        <v>50</v>
      </c>
      <c r="H955" s="3" t="s">
        <v>3656</v>
      </c>
    </row>
    <row r="956" spans="1:8" x14ac:dyDescent="0.25">
      <c r="A956" s="2">
        <v>1588</v>
      </c>
      <c r="B956" s="2">
        <f>VLOOKUP(A956,[1]ee8ts3i_531793525_D4D853A5X9FDB!$A$19:$H$4764,8,0)</f>
        <v>12</v>
      </c>
      <c r="C956" s="3" t="s">
        <v>3657</v>
      </c>
      <c r="D956" s="3" t="s">
        <v>9</v>
      </c>
      <c r="E956" s="3" t="s">
        <v>3658</v>
      </c>
      <c r="F956" s="3" t="s">
        <v>3659</v>
      </c>
      <c r="G956" s="3" t="s">
        <v>259</v>
      </c>
      <c r="H956" s="3" t="s">
        <v>3660</v>
      </c>
    </row>
    <row r="957" spans="1:8" x14ac:dyDescent="0.25">
      <c r="A957" s="2">
        <v>1590</v>
      </c>
      <c r="B957" s="2">
        <f>VLOOKUP(A957,[1]ee8ts3i_531793525_D4D853A5X9FDB!$A$19:$H$4764,8,0)</f>
        <v>12</v>
      </c>
      <c r="C957" s="3" t="s">
        <v>3661</v>
      </c>
      <c r="D957" s="3" t="s">
        <v>9</v>
      </c>
      <c r="E957" s="3" t="s">
        <v>3662</v>
      </c>
      <c r="F957" s="3" t="s">
        <v>3663</v>
      </c>
      <c r="G957" s="3" t="s">
        <v>31</v>
      </c>
      <c r="H957" s="3" t="s">
        <v>3664</v>
      </c>
    </row>
    <row r="958" spans="1:8" x14ac:dyDescent="0.25">
      <c r="A958" s="2">
        <v>1591</v>
      </c>
      <c r="B958" s="2">
        <f>VLOOKUP(A958,[1]ee8ts3i_531793525_D4D853A5X9FDB!$A$19:$H$4764,8,0)</f>
        <v>12</v>
      </c>
      <c r="C958" s="3" t="s">
        <v>3665</v>
      </c>
      <c r="D958" s="3" t="s">
        <v>9</v>
      </c>
      <c r="E958" s="3" t="s">
        <v>3666</v>
      </c>
      <c r="F958" s="3" t="s">
        <v>821</v>
      </c>
      <c r="G958" s="3" t="s">
        <v>145</v>
      </c>
      <c r="H958" s="3" t="s">
        <v>3667</v>
      </c>
    </row>
    <row r="959" spans="1:8" x14ac:dyDescent="0.25">
      <c r="A959" s="2">
        <v>1592</v>
      </c>
      <c r="B959" s="2">
        <f>VLOOKUP(A959,[1]ee8ts3i_531793525_D4D853A5X9FDB!$A$19:$H$4764,8,0)</f>
        <v>12</v>
      </c>
      <c r="C959" s="3" t="s">
        <v>3668</v>
      </c>
      <c r="D959" s="3" t="s">
        <v>9</v>
      </c>
      <c r="E959" s="3" t="s">
        <v>3669</v>
      </c>
      <c r="F959" s="3" t="s">
        <v>3670</v>
      </c>
      <c r="G959" s="3" t="s">
        <v>119</v>
      </c>
      <c r="H959" s="3" t="s">
        <v>3671</v>
      </c>
    </row>
    <row r="960" spans="1:8" x14ac:dyDescent="0.25">
      <c r="A960" s="2">
        <v>1594</v>
      </c>
      <c r="B960" s="2">
        <f>VLOOKUP(A960,[1]ee8ts3i_531793525_D4D853A5X9FDB!$A$19:$H$4764,8,0)</f>
        <v>12</v>
      </c>
      <c r="C960" s="3" t="s">
        <v>3672</v>
      </c>
      <c r="D960" s="3" t="s">
        <v>9</v>
      </c>
      <c r="E960" s="3" t="s">
        <v>3673</v>
      </c>
      <c r="F960" s="3" t="s">
        <v>3674</v>
      </c>
      <c r="G960" s="3" t="s">
        <v>124</v>
      </c>
      <c r="H960" s="3" t="s">
        <v>3675</v>
      </c>
    </row>
    <row r="961" spans="1:8" x14ac:dyDescent="0.25">
      <c r="A961" s="2">
        <v>1595</v>
      </c>
      <c r="B961" s="2">
        <f>VLOOKUP(A961,[1]ee8ts3i_531793525_D4D853A5X9FDB!$A$19:$H$4764,8,0)</f>
        <v>12</v>
      </c>
      <c r="C961" s="3" t="s">
        <v>3676</v>
      </c>
      <c r="D961" s="3" t="s">
        <v>9</v>
      </c>
      <c r="E961" s="3" t="s">
        <v>3677</v>
      </c>
      <c r="F961" s="3" t="s">
        <v>974</v>
      </c>
      <c r="G961" s="3" t="s">
        <v>124</v>
      </c>
      <c r="H961" s="3" t="s">
        <v>3678</v>
      </c>
    </row>
    <row r="962" spans="1:8" x14ac:dyDescent="0.25">
      <c r="A962" s="2">
        <v>1596</v>
      </c>
      <c r="B962" s="2">
        <f>VLOOKUP(A962,[1]ee8ts3i_531793525_D4D853A5X9FDB!$A$19:$H$4764,8,0)</f>
        <v>12</v>
      </c>
      <c r="C962" s="3" t="s">
        <v>3679</v>
      </c>
      <c r="D962" s="3" t="s">
        <v>9</v>
      </c>
      <c r="E962" s="3" t="s">
        <v>3680</v>
      </c>
      <c r="F962" s="3" t="s">
        <v>3681</v>
      </c>
      <c r="G962" s="3" t="s">
        <v>55</v>
      </c>
      <c r="H962" s="3" t="s">
        <v>3682</v>
      </c>
    </row>
    <row r="963" spans="1:8" x14ac:dyDescent="0.25">
      <c r="A963" s="2">
        <v>1597</v>
      </c>
      <c r="B963" s="2">
        <f>VLOOKUP(A963,[1]ee8ts3i_531793525_D4D853A5X9FDB!$A$19:$H$4764,8,0)</f>
        <v>12</v>
      </c>
      <c r="C963" s="3" t="s">
        <v>3683</v>
      </c>
      <c r="D963" s="3" t="s">
        <v>9</v>
      </c>
      <c r="E963" s="3" t="s">
        <v>3684</v>
      </c>
      <c r="F963" s="3" t="s">
        <v>81</v>
      </c>
      <c r="G963" s="3" t="s">
        <v>36</v>
      </c>
      <c r="H963" s="3" t="s">
        <v>82</v>
      </c>
    </row>
    <row r="964" spans="1:8" x14ac:dyDescent="0.25">
      <c r="A964" s="2">
        <v>1599</v>
      </c>
      <c r="B964" s="2">
        <f>VLOOKUP(A964,[1]ee8ts3i_531793525_D4D853A5X9FDB!$A$19:$H$4764,8,0)</f>
        <v>12</v>
      </c>
      <c r="C964" s="3" t="s">
        <v>3685</v>
      </c>
      <c r="D964" s="3" t="s">
        <v>9</v>
      </c>
      <c r="E964" s="3" t="s">
        <v>3686</v>
      </c>
      <c r="F964" s="3" t="s">
        <v>3687</v>
      </c>
      <c r="G964" s="3" t="s">
        <v>512</v>
      </c>
      <c r="H964" s="3" t="s">
        <v>3688</v>
      </c>
    </row>
    <row r="965" spans="1:8" x14ac:dyDescent="0.25">
      <c r="A965" s="2">
        <v>1601</v>
      </c>
      <c r="B965" s="2">
        <f>VLOOKUP(A965,[1]ee8ts3i_531793525_D4D853A5X9FDB!$A$19:$H$4764,8,0)</f>
        <v>12</v>
      </c>
      <c r="C965" s="3" t="s">
        <v>3689</v>
      </c>
      <c r="D965" s="3" t="s">
        <v>9</v>
      </c>
      <c r="E965" s="3" t="s">
        <v>3690</v>
      </c>
      <c r="F965" s="3" t="s">
        <v>3691</v>
      </c>
      <c r="G965" s="3" t="s">
        <v>114</v>
      </c>
      <c r="H965" s="3" t="s">
        <v>3692</v>
      </c>
    </row>
    <row r="966" spans="1:8" x14ac:dyDescent="0.25">
      <c r="A966" s="2">
        <v>1602</v>
      </c>
      <c r="B966" s="2">
        <f>VLOOKUP(A966,[1]ee8ts3i_531793525_D4D853A5X9FDB!$A$19:$H$4764,8,0)</f>
        <v>12</v>
      </c>
      <c r="C966" s="3" t="s">
        <v>3693</v>
      </c>
      <c r="D966" s="3" t="s">
        <v>9</v>
      </c>
      <c r="E966" s="3" t="s">
        <v>3694</v>
      </c>
      <c r="F966" s="3" t="s">
        <v>578</v>
      </c>
      <c r="G966" s="3" t="s">
        <v>55</v>
      </c>
      <c r="H966" s="3" t="s">
        <v>3695</v>
      </c>
    </row>
    <row r="967" spans="1:8" x14ac:dyDescent="0.25">
      <c r="A967" s="2">
        <v>1604</v>
      </c>
      <c r="B967" s="2">
        <f>VLOOKUP(A967,[1]ee8ts3i_531793525_D4D853A5X9FDB!$A$19:$H$4764,8,0)</f>
        <v>12</v>
      </c>
      <c r="C967" s="3" t="s">
        <v>3696</v>
      </c>
      <c r="D967" s="3" t="s">
        <v>9</v>
      </c>
      <c r="E967" s="3" t="s">
        <v>3697</v>
      </c>
      <c r="F967" s="3" t="s">
        <v>3698</v>
      </c>
      <c r="G967" s="3" t="s">
        <v>3427</v>
      </c>
      <c r="H967" s="3" t="s">
        <v>3699</v>
      </c>
    </row>
    <row r="968" spans="1:8" x14ac:dyDescent="0.25">
      <c r="A968" s="2">
        <v>1605</v>
      </c>
      <c r="B968" s="2">
        <f>VLOOKUP(A968,[1]ee8ts3i_531793525_D4D853A5X9FDB!$A$19:$H$4764,8,0)</f>
        <v>12</v>
      </c>
      <c r="C968" s="3" t="s">
        <v>3700</v>
      </c>
      <c r="D968" s="3" t="s">
        <v>9</v>
      </c>
      <c r="E968" s="3" t="s">
        <v>3701</v>
      </c>
      <c r="F968" s="3" t="s">
        <v>2745</v>
      </c>
      <c r="G968" s="3" t="s">
        <v>31</v>
      </c>
      <c r="H968" s="3" t="s">
        <v>3702</v>
      </c>
    </row>
    <row r="969" spans="1:8" x14ac:dyDescent="0.25">
      <c r="A969" s="2">
        <v>1606</v>
      </c>
      <c r="B969" s="2">
        <f>VLOOKUP(A969,[1]ee8ts3i_531793525_D4D853A5X9FDB!$A$19:$H$4764,8,0)</f>
        <v>12</v>
      </c>
      <c r="C969" s="3" t="s">
        <v>3703</v>
      </c>
      <c r="D969" s="3" t="s">
        <v>9</v>
      </c>
      <c r="E969" s="3" t="s">
        <v>3704</v>
      </c>
      <c r="F969" s="3" t="s">
        <v>3705</v>
      </c>
      <c r="G969" s="3" t="s">
        <v>96</v>
      </c>
      <c r="H969" s="3" t="s">
        <v>3706</v>
      </c>
    </row>
    <row r="970" spans="1:8" x14ac:dyDescent="0.25">
      <c r="A970" s="2">
        <v>1607</v>
      </c>
      <c r="B970" s="2">
        <f>VLOOKUP(A970,[1]ee8ts3i_531793525_D4D853A5X9FDB!$A$19:$H$4764,8,0)</f>
        <v>12</v>
      </c>
      <c r="C970" s="3" t="s">
        <v>3707</v>
      </c>
      <c r="D970" s="3" t="s">
        <v>9</v>
      </c>
      <c r="E970" s="3" t="s">
        <v>3708</v>
      </c>
      <c r="F970" s="3" t="s">
        <v>3709</v>
      </c>
      <c r="G970" s="3" t="s">
        <v>145</v>
      </c>
      <c r="H970" s="3" t="s">
        <v>3710</v>
      </c>
    </row>
    <row r="971" spans="1:8" x14ac:dyDescent="0.25">
      <c r="A971" s="2">
        <v>1608</v>
      </c>
      <c r="B971" s="2">
        <f>VLOOKUP(A971,[1]ee8ts3i_531793525_D4D853A5X9FDB!$A$19:$H$4764,8,0)</f>
        <v>12</v>
      </c>
      <c r="C971" s="3" t="s">
        <v>3711</v>
      </c>
      <c r="D971" s="3" t="s">
        <v>9</v>
      </c>
      <c r="E971" s="3" t="s">
        <v>3712</v>
      </c>
      <c r="F971" s="3" t="s">
        <v>3713</v>
      </c>
      <c r="G971" s="3" t="s">
        <v>259</v>
      </c>
      <c r="H971" s="3" t="s">
        <v>3714</v>
      </c>
    </row>
    <row r="972" spans="1:8" x14ac:dyDescent="0.25">
      <c r="A972" s="2">
        <v>1611</v>
      </c>
      <c r="B972" s="2">
        <f>VLOOKUP(A972,[1]ee8ts3i_531793525_D4D853A5X9FDB!$A$19:$H$4764,8,0)</f>
        <v>12</v>
      </c>
      <c r="C972" s="3" t="s">
        <v>3715</v>
      </c>
      <c r="D972" s="3" t="s">
        <v>9</v>
      </c>
      <c r="E972" s="3" t="s">
        <v>3716</v>
      </c>
      <c r="F972" s="3" t="s">
        <v>3717</v>
      </c>
      <c r="G972" s="3" t="s">
        <v>119</v>
      </c>
      <c r="H972" s="3" t="s">
        <v>3718</v>
      </c>
    </row>
    <row r="973" spans="1:8" x14ac:dyDescent="0.25">
      <c r="A973" s="2">
        <v>1612</v>
      </c>
      <c r="B973" s="2">
        <f>VLOOKUP(A973,[1]ee8ts3i_531793525_D4D853A5X9FDB!$A$19:$H$4764,8,0)</f>
        <v>12</v>
      </c>
      <c r="C973" s="3" t="s">
        <v>3719</v>
      </c>
      <c r="D973" s="3" t="s">
        <v>9</v>
      </c>
      <c r="E973" s="3" t="s">
        <v>3720</v>
      </c>
      <c r="F973" s="3" t="s">
        <v>2900</v>
      </c>
      <c r="G973" s="3" t="s">
        <v>150</v>
      </c>
      <c r="H973" s="3" t="s">
        <v>3721</v>
      </c>
    </row>
    <row r="974" spans="1:8" x14ac:dyDescent="0.25">
      <c r="A974" s="2">
        <v>1613</v>
      </c>
      <c r="B974" s="2">
        <f>VLOOKUP(A974,[1]ee8ts3i_531793525_D4D853A5X9FDB!$A$19:$H$4764,8,0)</f>
        <v>12</v>
      </c>
      <c r="C974" s="3" t="s">
        <v>3722</v>
      </c>
      <c r="D974" s="3" t="s">
        <v>9</v>
      </c>
      <c r="E974" s="3" t="s">
        <v>3723</v>
      </c>
      <c r="F974" s="3" t="s">
        <v>3724</v>
      </c>
      <c r="G974" s="3" t="s">
        <v>281</v>
      </c>
      <c r="H974" s="3" t="s">
        <v>3725</v>
      </c>
    </row>
    <row r="975" spans="1:8" x14ac:dyDescent="0.25">
      <c r="A975" s="2">
        <v>1614</v>
      </c>
      <c r="B975" s="2">
        <f>VLOOKUP(A975,[1]ee8ts3i_531793525_D4D853A5X9FDB!$A$19:$H$4764,8,0)</f>
        <v>12</v>
      </c>
      <c r="C975" s="3" t="s">
        <v>3726</v>
      </c>
      <c r="D975" s="3" t="s">
        <v>9</v>
      </c>
      <c r="E975" s="3" t="s">
        <v>3727</v>
      </c>
      <c r="F975" s="3" t="s">
        <v>3728</v>
      </c>
      <c r="G975" s="3" t="s">
        <v>281</v>
      </c>
      <c r="H975" s="3" t="s">
        <v>3729</v>
      </c>
    </row>
    <row r="976" spans="1:8" x14ac:dyDescent="0.25">
      <c r="A976" s="2">
        <v>1615</v>
      </c>
      <c r="B976" s="2">
        <f>VLOOKUP(A976,[1]ee8ts3i_531793525_D4D853A5X9FDB!$A$19:$H$4764,8,0)</f>
        <v>12</v>
      </c>
      <c r="C976" s="3" t="s">
        <v>3730</v>
      </c>
      <c r="D976" s="3" t="s">
        <v>200</v>
      </c>
      <c r="E976" s="3" t="s">
        <v>3731</v>
      </c>
      <c r="F976" s="3" t="s">
        <v>559</v>
      </c>
      <c r="G976" s="3" t="s">
        <v>259</v>
      </c>
      <c r="H976" s="3" t="s">
        <v>3732</v>
      </c>
    </row>
    <row r="977" spans="1:8" x14ac:dyDescent="0.25">
      <c r="A977" s="2">
        <v>1617</v>
      </c>
      <c r="B977" s="2">
        <f>VLOOKUP(A977,[1]ee8ts3i_531793525_D4D853A5X9FDB!$A$19:$H$4764,8,0)</f>
        <v>12</v>
      </c>
      <c r="C977" s="3" t="s">
        <v>3733</v>
      </c>
      <c r="D977" s="3" t="s">
        <v>9</v>
      </c>
      <c r="E977" s="3" t="s">
        <v>3734</v>
      </c>
      <c r="F977" s="3" t="s">
        <v>3735</v>
      </c>
      <c r="G977" s="3" t="s">
        <v>2958</v>
      </c>
      <c r="H977" s="3" t="s">
        <v>3736</v>
      </c>
    </row>
    <row r="978" spans="1:8" x14ac:dyDescent="0.25">
      <c r="A978" s="2">
        <v>1619</v>
      </c>
      <c r="B978" s="2">
        <f>VLOOKUP(A978,[1]ee8ts3i_531793525_D4D853A5X9FDB!$A$19:$H$4764,8,0)</f>
        <v>12</v>
      </c>
      <c r="C978" s="3" t="s">
        <v>3737</v>
      </c>
      <c r="D978" s="3" t="s">
        <v>9</v>
      </c>
      <c r="E978" s="3" t="s">
        <v>3738</v>
      </c>
      <c r="F978" s="3" t="s">
        <v>3739</v>
      </c>
      <c r="G978" s="3" t="s">
        <v>173</v>
      </c>
      <c r="H978" s="3" t="s">
        <v>3740</v>
      </c>
    </row>
    <row r="979" spans="1:8" x14ac:dyDescent="0.25">
      <c r="A979" s="2">
        <v>1620</v>
      </c>
      <c r="B979" s="2">
        <f>VLOOKUP(A979,[1]ee8ts3i_531793525_D4D853A5X9FDB!$A$19:$H$4764,8,0)</f>
        <v>12</v>
      </c>
      <c r="C979" s="3" t="s">
        <v>3741</v>
      </c>
      <c r="D979" s="3" t="s">
        <v>9</v>
      </c>
      <c r="E979" s="3" t="s">
        <v>3742</v>
      </c>
      <c r="F979" s="3" t="s">
        <v>3743</v>
      </c>
      <c r="G979" s="3" t="s">
        <v>237</v>
      </c>
      <c r="H979" s="3" t="s">
        <v>3744</v>
      </c>
    </row>
    <row r="980" spans="1:8" x14ac:dyDescent="0.25">
      <c r="A980" s="2">
        <v>1623</v>
      </c>
      <c r="B980" s="2">
        <f>VLOOKUP(A980,[1]ee8ts3i_531793525_D4D853A5X9FDB!$A$19:$H$4764,8,0)</f>
        <v>12</v>
      </c>
      <c r="C980" s="3" t="s">
        <v>3745</v>
      </c>
      <c r="D980" s="3" t="s">
        <v>9</v>
      </c>
      <c r="E980" s="3" t="s">
        <v>3746</v>
      </c>
      <c r="F980" s="3" t="s">
        <v>3747</v>
      </c>
      <c r="G980" s="3" t="s">
        <v>145</v>
      </c>
      <c r="H980" s="3" t="s">
        <v>3748</v>
      </c>
    </row>
    <row r="981" spans="1:8" x14ac:dyDescent="0.25">
      <c r="A981" s="2">
        <v>1626</v>
      </c>
      <c r="B981" s="2">
        <f>VLOOKUP(A981,[1]ee8ts3i_531793525_D4D853A5X9FDB!$A$19:$H$4764,8,0)</f>
        <v>12</v>
      </c>
      <c r="C981" s="3" t="s">
        <v>3749</v>
      </c>
      <c r="D981" s="3" t="s">
        <v>9</v>
      </c>
      <c r="E981" s="3" t="s">
        <v>3750</v>
      </c>
      <c r="F981" s="3" t="s">
        <v>1355</v>
      </c>
      <c r="G981" s="3" t="s">
        <v>36</v>
      </c>
      <c r="H981" s="3" t="s">
        <v>3751</v>
      </c>
    </row>
    <row r="982" spans="1:8" x14ac:dyDescent="0.25">
      <c r="A982" s="2">
        <v>1627</v>
      </c>
      <c r="B982" s="2">
        <f>VLOOKUP(A982,[1]ee8ts3i_531793525_D4D853A5X9FDB!$A$19:$H$4764,8,0)</f>
        <v>12</v>
      </c>
      <c r="C982" s="3" t="s">
        <v>3752</v>
      </c>
      <c r="D982" s="3" t="s">
        <v>9</v>
      </c>
      <c r="E982" s="3" t="s">
        <v>3753</v>
      </c>
      <c r="F982" s="3" t="s">
        <v>3754</v>
      </c>
      <c r="G982" s="3" t="s">
        <v>168</v>
      </c>
      <c r="H982" s="3" t="s">
        <v>3755</v>
      </c>
    </row>
    <row r="983" spans="1:8" x14ac:dyDescent="0.25">
      <c r="A983" s="2">
        <v>1628</v>
      </c>
      <c r="B983" s="2">
        <f>VLOOKUP(A983,[1]ee8ts3i_531793525_D4D853A5X9FDB!$A$19:$H$4764,8,0)</f>
        <v>12</v>
      </c>
      <c r="C983" s="3" t="s">
        <v>3756</v>
      </c>
      <c r="D983" s="3" t="s">
        <v>9</v>
      </c>
      <c r="E983" s="3" t="s">
        <v>3757</v>
      </c>
      <c r="F983" s="3" t="s">
        <v>3758</v>
      </c>
      <c r="G983" s="3" t="s">
        <v>124</v>
      </c>
      <c r="H983" s="3" t="s">
        <v>3759</v>
      </c>
    </row>
    <row r="984" spans="1:8" x14ac:dyDescent="0.25">
      <c r="A984" s="2">
        <v>1630</v>
      </c>
      <c r="B984" s="2">
        <f>VLOOKUP(A984,[1]ee8ts3i_531793525_D4D853A5X9FDB!$A$19:$H$4764,8,0)</f>
        <v>12</v>
      </c>
      <c r="C984" s="3" t="s">
        <v>3760</v>
      </c>
      <c r="D984" s="3" t="s">
        <v>9</v>
      </c>
      <c r="E984" s="3" t="s">
        <v>3761</v>
      </c>
      <c r="F984" s="3" t="s">
        <v>3762</v>
      </c>
      <c r="G984" s="3" t="s">
        <v>259</v>
      </c>
      <c r="H984" s="3" t="s">
        <v>3763</v>
      </c>
    </row>
    <row r="985" spans="1:8" x14ac:dyDescent="0.25">
      <c r="A985" s="2">
        <v>1632</v>
      </c>
      <c r="B985" s="2">
        <f>VLOOKUP(A985,[1]ee8ts3i_531793525_D4D853A5X9FDB!$A$19:$H$4764,8,0)</f>
        <v>12</v>
      </c>
      <c r="C985" s="3" t="s">
        <v>3764</v>
      </c>
      <c r="D985" s="3" t="s">
        <v>9</v>
      </c>
      <c r="E985" s="3" t="s">
        <v>3765</v>
      </c>
      <c r="F985" s="3" t="s">
        <v>3766</v>
      </c>
      <c r="G985" s="3" t="s">
        <v>168</v>
      </c>
      <c r="H985" s="3" t="s">
        <v>3767</v>
      </c>
    </row>
    <row r="986" spans="1:8" x14ac:dyDescent="0.25">
      <c r="A986" s="2">
        <v>1635</v>
      </c>
      <c r="B986" s="2">
        <f>VLOOKUP(A986,[1]ee8ts3i_531793525_D4D853A5X9FDB!$A$19:$H$4764,8,0)</f>
        <v>12</v>
      </c>
      <c r="C986" s="3" t="s">
        <v>3768</v>
      </c>
      <c r="D986" s="3" t="s">
        <v>9</v>
      </c>
      <c r="E986" s="3" t="s">
        <v>3769</v>
      </c>
      <c r="F986" s="3" t="s">
        <v>3770</v>
      </c>
      <c r="G986" s="3" t="s">
        <v>86</v>
      </c>
      <c r="H986" s="3" t="s">
        <v>3771</v>
      </c>
    </row>
    <row r="987" spans="1:8" x14ac:dyDescent="0.25">
      <c r="A987" s="2">
        <v>1636</v>
      </c>
      <c r="B987" s="2">
        <f>VLOOKUP(A987,[1]ee8ts3i_531793525_D4D853A5X9FDB!$A$19:$H$4764,8,0)</f>
        <v>12</v>
      </c>
      <c r="C987" s="3" t="s">
        <v>3772</v>
      </c>
      <c r="D987" s="3" t="s">
        <v>9</v>
      </c>
      <c r="E987" s="3" t="s">
        <v>3773</v>
      </c>
      <c r="F987" s="3" t="s">
        <v>3774</v>
      </c>
      <c r="G987" s="3" t="s">
        <v>3503</v>
      </c>
      <c r="H987" s="3" t="s">
        <v>3775</v>
      </c>
    </row>
    <row r="988" spans="1:8" x14ac:dyDescent="0.25">
      <c r="A988" s="2">
        <v>1637</v>
      </c>
      <c r="B988" s="2">
        <f>VLOOKUP(A988,[1]ee8ts3i_531793525_D4D853A5X9FDB!$A$19:$H$4764,8,0)</f>
        <v>12</v>
      </c>
      <c r="C988" s="3" t="s">
        <v>3776</v>
      </c>
      <c r="D988" s="3" t="s">
        <v>9</v>
      </c>
      <c r="E988" s="3" t="s">
        <v>3777</v>
      </c>
      <c r="F988" s="3" t="s">
        <v>3778</v>
      </c>
      <c r="G988" s="3" t="s">
        <v>338</v>
      </c>
      <c r="H988" s="3" t="s">
        <v>3779</v>
      </c>
    </row>
    <row r="989" spans="1:8" x14ac:dyDescent="0.25">
      <c r="A989" s="2">
        <v>1640</v>
      </c>
      <c r="B989" s="2">
        <f>VLOOKUP(A989,[1]ee8ts3i_531793525_D4D853A5X9FDB!$A$19:$H$4764,8,0)</f>
        <v>12</v>
      </c>
      <c r="C989" s="3" t="s">
        <v>3780</v>
      </c>
      <c r="D989" s="3" t="s">
        <v>9</v>
      </c>
      <c r="E989" s="3" t="s">
        <v>3781</v>
      </c>
      <c r="F989" s="3" t="s">
        <v>3782</v>
      </c>
      <c r="G989" s="3" t="s">
        <v>145</v>
      </c>
      <c r="H989" s="3" t="s">
        <v>3783</v>
      </c>
    </row>
    <row r="990" spans="1:8" x14ac:dyDescent="0.25">
      <c r="A990" s="2">
        <v>1642</v>
      </c>
      <c r="B990" s="2">
        <f>VLOOKUP(A990,[1]ee8ts3i_531793525_D4D853A5X9FDB!$A$19:$H$4764,8,0)</f>
        <v>12</v>
      </c>
      <c r="C990" s="3" t="s">
        <v>3784</v>
      </c>
      <c r="D990" s="3" t="s">
        <v>9</v>
      </c>
      <c r="E990" s="3" t="s">
        <v>3785</v>
      </c>
      <c r="F990" s="3" t="s">
        <v>3347</v>
      </c>
      <c r="G990" s="3" t="s">
        <v>119</v>
      </c>
      <c r="H990" s="3" t="s">
        <v>3786</v>
      </c>
    </row>
    <row r="991" spans="1:8" x14ac:dyDescent="0.25">
      <c r="A991" s="2">
        <v>1643</v>
      </c>
      <c r="B991" s="2">
        <f>VLOOKUP(A991,[1]ee8ts3i_531793525_D4D853A5X9FDB!$A$19:$H$4764,8,0)</f>
        <v>12</v>
      </c>
      <c r="C991" s="3" t="s">
        <v>3787</v>
      </c>
      <c r="D991" s="3" t="s">
        <v>9</v>
      </c>
      <c r="E991" s="3" t="s">
        <v>3788</v>
      </c>
      <c r="F991" s="3" t="s">
        <v>3789</v>
      </c>
      <c r="G991" s="3" t="s">
        <v>86</v>
      </c>
      <c r="H991" s="3" t="s">
        <v>3790</v>
      </c>
    </row>
    <row r="992" spans="1:8" x14ac:dyDescent="0.25">
      <c r="A992" s="2">
        <v>1644</v>
      </c>
      <c r="B992" s="2">
        <f>VLOOKUP(A992,[1]ee8ts3i_531793525_D4D853A5X9FDB!$A$19:$H$4764,8,0)</f>
        <v>12</v>
      </c>
      <c r="C992" s="3" t="s">
        <v>3791</v>
      </c>
      <c r="D992" s="3" t="s">
        <v>9</v>
      </c>
      <c r="E992" s="3" t="s">
        <v>3792</v>
      </c>
      <c r="F992" s="3" t="s">
        <v>3793</v>
      </c>
      <c r="G992" s="3" t="s">
        <v>145</v>
      </c>
      <c r="H992" s="3" t="s">
        <v>3794</v>
      </c>
    </row>
    <row r="993" spans="1:8" x14ac:dyDescent="0.25">
      <c r="A993" s="2">
        <v>1647</v>
      </c>
      <c r="B993" s="2">
        <f>VLOOKUP(A993,[1]ee8ts3i_531793525_D4D853A5X9FDB!$A$19:$H$4764,8,0)</f>
        <v>12</v>
      </c>
      <c r="C993" s="3" t="s">
        <v>3795</v>
      </c>
      <c r="D993" s="3" t="s">
        <v>9</v>
      </c>
      <c r="E993" s="3" t="s">
        <v>3796</v>
      </c>
      <c r="F993" s="3" t="s">
        <v>1122</v>
      </c>
      <c r="G993" s="3" t="s">
        <v>114</v>
      </c>
      <c r="H993" s="3" t="s">
        <v>3797</v>
      </c>
    </row>
    <row r="994" spans="1:8" x14ac:dyDescent="0.25">
      <c r="A994" s="2">
        <v>1649</v>
      </c>
      <c r="B994" s="2">
        <f>VLOOKUP(A994,[1]ee8ts3i_531793525_D4D853A5X9FDB!$A$19:$H$4764,8,0)</f>
        <v>12</v>
      </c>
      <c r="C994" s="3" t="s">
        <v>3798</v>
      </c>
      <c r="D994" s="3" t="s">
        <v>9</v>
      </c>
      <c r="E994" s="3" t="s">
        <v>3799</v>
      </c>
      <c r="F994" s="3" t="s">
        <v>3800</v>
      </c>
      <c r="G994" s="3" t="s">
        <v>3503</v>
      </c>
      <c r="H994" s="3" t="s">
        <v>3801</v>
      </c>
    </row>
    <row r="995" spans="1:8" x14ac:dyDescent="0.25">
      <c r="A995" s="2">
        <v>1651</v>
      </c>
      <c r="B995" s="2">
        <f>VLOOKUP(A995,[1]ee8ts3i_531793525_D4D853A5X9FDB!$A$19:$H$4764,8,0)</f>
        <v>12</v>
      </c>
      <c r="C995" s="3" t="s">
        <v>3802</v>
      </c>
      <c r="D995" s="3" t="s">
        <v>9</v>
      </c>
      <c r="E995" s="3" t="s">
        <v>3803</v>
      </c>
      <c r="F995" s="3" t="s">
        <v>3804</v>
      </c>
      <c r="G995" s="3" t="s">
        <v>259</v>
      </c>
      <c r="H995" s="3" t="s">
        <v>3805</v>
      </c>
    </row>
    <row r="996" spans="1:8" x14ac:dyDescent="0.25">
      <c r="A996" s="2">
        <v>1652</v>
      </c>
      <c r="B996" s="2">
        <f>VLOOKUP(A996,[1]ee8ts3i_531793525_D4D853A5X9FDB!$A$19:$H$4764,8,0)</f>
        <v>12</v>
      </c>
      <c r="C996" s="3" t="s">
        <v>3806</v>
      </c>
      <c r="D996" s="3" t="s">
        <v>9</v>
      </c>
      <c r="E996" s="3" t="s">
        <v>3807</v>
      </c>
      <c r="F996" s="3" t="s">
        <v>1383</v>
      </c>
      <c r="G996" s="3" t="s">
        <v>197</v>
      </c>
      <c r="H996" s="3" t="s">
        <v>3808</v>
      </c>
    </row>
    <row r="997" spans="1:8" x14ac:dyDescent="0.25">
      <c r="A997" s="2">
        <v>1653</v>
      </c>
      <c r="B997" s="2">
        <f>VLOOKUP(A997,[1]ee8ts3i_531793525_D4D853A5X9FDB!$A$19:$H$4764,8,0)</f>
        <v>12</v>
      </c>
      <c r="C997" s="3" t="s">
        <v>3809</v>
      </c>
      <c r="D997" s="3" t="s">
        <v>9</v>
      </c>
      <c r="E997" s="3" t="s">
        <v>3810</v>
      </c>
      <c r="F997" s="3" t="s">
        <v>3811</v>
      </c>
      <c r="G997" s="3" t="s">
        <v>140</v>
      </c>
      <c r="H997" s="3" t="s">
        <v>3812</v>
      </c>
    </row>
    <row r="998" spans="1:8" x14ac:dyDescent="0.25">
      <c r="A998" s="2">
        <v>1654</v>
      </c>
      <c r="B998" s="2">
        <f>VLOOKUP(A998,[1]ee8ts3i_531793525_D4D853A5X9FDB!$A$19:$H$4764,8,0)</f>
        <v>12</v>
      </c>
      <c r="C998" s="3" t="s">
        <v>3813</v>
      </c>
      <c r="D998" s="3" t="s">
        <v>9</v>
      </c>
      <c r="E998" s="3" t="s">
        <v>3814</v>
      </c>
      <c r="F998" s="3" t="s">
        <v>3815</v>
      </c>
      <c r="G998" s="3" t="s">
        <v>168</v>
      </c>
      <c r="H998" s="3" t="s">
        <v>3816</v>
      </c>
    </row>
    <row r="999" spans="1:8" x14ac:dyDescent="0.25">
      <c r="A999" s="2">
        <v>1655</v>
      </c>
      <c r="B999" s="2">
        <f>VLOOKUP(A999,[1]ee8ts3i_531793525_D4D853A5X9FDB!$A$19:$H$4764,8,0)</f>
        <v>12</v>
      </c>
      <c r="C999" s="3" t="s">
        <v>3817</v>
      </c>
      <c r="D999" s="3" t="s">
        <v>9</v>
      </c>
      <c r="E999" s="3" t="s">
        <v>3818</v>
      </c>
      <c r="F999" s="3" t="s">
        <v>3819</v>
      </c>
      <c r="G999" s="3" t="s">
        <v>114</v>
      </c>
      <c r="H999" s="3" t="s">
        <v>3820</v>
      </c>
    </row>
    <row r="1000" spans="1:8" x14ac:dyDescent="0.25">
      <c r="A1000" s="2">
        <v>1656</v>
      </c>
      <c r="B1000" s="2">
        <f>VLOOKUP(A1000,[1]ee8ts3i_531793525_D4D853A5X9FDB!$A$19:$H$4764,8,0)</f>
        <v>12</v>
      </c>
      <c r="C1000" s="3" t="s">
        <v>3821</v>
      </c>
      <c r="D1000" s="3" t="s">
        <v>9</v>
      </c>
      <c r="E1000" s="3" t="s">
        <v>3822</v>
      </c>
      <c r="F1000" s="3" t="s">
        <v>3823</v>
      </c>
      <c r="G1000" s="3" t="s">
        <v>145</v>
      </c>
      <c r="H1000" s="3" t="s">
        <v>3824</v>
      </c>
    </row>
    <row r="1001" spans="1:8" x14ac:dyDescent="0.25">
      <c r="A1001" s="2">
        <v>1657</v>
      </c>
      <c r="B1001" s="2">
        <f>VLOOKUP(A1001,[1]ee8ts3i_531793525_D4D853A5X9FDB!$A$19:$H$4764,8,0)</f>
        <v>12</v>
      </c>
      <c r="C1001" s="3" t="s">
        <v>3825</v>
      </c>
      <c r="D1001" s="3" t="s">
        <v>9</v>
      </c>
      <c r="E1001" s="3" t="s">
        <v>3826</v>
      </c>
      <c r="F1001" s="3" t="s">
        <v>3827</v>
      </c>
      <c r="G1001" s="3" t="s">
        <v>168</v>
      </c>
      <c r="H1001" s="3" t="s">
        <v>3828</v>
      </c>
    </row>
    <row r="1002" spans="1:8" x14ac:dyDescent="0.25">
      <c r="A1002" s="2">
        <v>1658</v>
      </c>
      <c r="B1002" s="2">
        <f>VLOOKUP(A1002,[1]ee8ts3i_531793525_D4D853A5X9FDB!$A$19:$H$4764,8,0)</f>
        <v>12</v>
      </c>
      <c r="C1002" s="3" t="s">
        <v>3829</v>
      </c>
      <c r="D1002" s="3" t="s">
        <v>9</v>
      </c>
      <c r="E1002" s="3" t="s">
        <v>3830</v>
      </c>
      <c r="F1002" s="3" t="s">
        <v>3831</v>
      </c>
      <c r="G1002" s="3" t="s">
        <v>50</v>
      </c>
      <c r="H1002" s="3" t="s">
        <v>3832</v>
      </c>
    </row>
    <row r="1003" spans="1:8" x14ac:dyDescent="0.25">
      <c r="A1003" s="2">
        <v>1659</v>
      </c>
      <c r="B1003" s="2">
        <f>VLOOKUP(A1003,[1]ee8ts3i_531793525_D4D853A5X9FDB!$A$19:$H$4764,8,0)</f>
        <v>12</v>
      </c>
      <c r="C1003" s="3" t="s">
        <v>3833</v>
      </c>
      <c r="D1003" s="3" t="s">
        <v>9</v>
      </c>
      <c r="E1003" s="3" t="s">
        <v>3834</v>
      </c>
      <c r="F1003" s="3" t="s">
        <v>3835</v>
      </c>
      <c r="G1003" s="3" t="s">
        <v>91</v>
      </c>
      <c r="H1003" s="3" t="s">
        <v>3836</v>
      </c>
    </row>
    <row r="1004" spans="1:8" x14ac:dyDescent="0.25">
      <c r="A1004" s="2">
        <v>1660</v>
      </c>
      <c r="B1004" s="2">
        <f>VLOOKUP(A1004,[1]ee8ts3i_531793525_D4D853A5X9FDB!$A$19:$H$4764,8,0)</f>
        <v>12</v>
      </c>
      <c r="C1004" s="3" t="s">
        <v>3837</v>
      </c>
      <c r="D1004" s="3" t="s">
        <v>9</v>
      </c>
      <c r="E1004" s="3" t="s">
        <v>3838</v>
      </c>
      <c r="F1004" s="3" t="s">
        <v>3839</v>
      </c>
      <c r="G1004" s="3" t="s">
        <v>259</v>
      </c>
      <c r="H1004" s="3" t="s">
        <v>3840</v>
      </c>
    </row>
    <row r="1005" spans="1:8" x14ac:dyDescent="0.25">
      <c r="A1005" s="2">
        <v>1661</v>
      </c>
      <c r="B1005" s="2">
        <f>VLOOKUP(A1005,[1]ee8ts3i_531793525_D4D853A5X9FDB!$A$19:$H$4764,8,0)</f>
        <v>12</v>
      </c>
      <c r="C1005" s="3" t="s">
        <v>3841</v>
      </c>
      <c r="D1005" s="3" t="s">
        <v>9</v>
      </c>
      <c r="E1005" s="3" t="s">
        <v>3842</v>
      </c>
      <c r="F1005" s="3" t="s">
        <v>3843</v>
      </c>
      <c r="G1005" s="3" t="s">
        <v>281</v>
      </c>
      <c r="H1005" s="3" t="s">
        <v>3844</v>
      </c>
    </row>
    <row r="1006" spans="1:8" x14ac:dyDescent="0.25">
      <c r="A1006" s="2">
        <v>1662</v>
      </c>
      <c r="B1006" s="2">
        <f>VLOOKUP(A1006,[1]ee8ts3i_531793525_D4D853A5X9FDB!$A$19:$H$4764,8,0)</f>
        <v>12</v>
      </c>
      <c r="C1006" s="3" t="s">
        <v>3845</v>
      </c>
      <c r="D1006" s="3" t="s">
        <v>9</v>
      </c>
      <c r="E1006" s="3" t="s">
        <v>3846</v>
      </c>
      <c r="F1006" s="3" t="s">
        <v>3847</v>
      </c>
      <c r="G1006" s="3" t="s">
        <v>281</v>
      </c>
      <c r="H1006" s="3" t="s">
        <v>3848</v>
      </c>
    </row>
    <row r="1007" spans="1:8" x14ac:dyDescent="0.25">
      <c r="A1007" s="2">
        <v>1663</v>
      </c>
      <c r="B1007" s="2">
        <f>VLOOKUP(A1007,[1]ee8ts3i_531793525_D4D853A5X9FDB!$A$19:$H$4764,8,0)</f>
        <v>12</v>
      </c>
      <c r="C1007" s="3" t="s">
        <v>3849</v>
      </c>
      <c r="D1007" s="3" t="s">
        <v>9</v>
      </c>
      <c r="E1007" s="3" t="s">
        <v>3850</v>
      </c>
      <c r="F1007" s="3" t="s">
        <v>3851</v>
      </c>
      <c r="G1007" s="3" t="s">
        <v>281</v>
      </c>
      <c r="H1007" s="3" t="s">
        <v>3852</v>
      </c>
    </row>
    <row r="1008" spans="1:8" x14ac:dyDescent="0.25">
      <c r="A1008" s="2">
        <v>1664</v>
      </c>
      <c r="B1008" s="2">
        <f>VLOOKUP(A1008,[1]ee8ts3i_531793525_D4D853A5X9FDB!$A$19:$H$4764,8,0)</f>
        <v>12</v>
      </c>
      <c r="C1008" s="3" t="s">
        <v>3853</v>
      </c>
      <c r="D1008" s="3" t="s">
        <v>9</v>
      </c>
      <c r="E1008" s="3" t="s">
        <v>3854</v>
      </c>
      <c r="F1008" s="3" t="s">
        <v>3855</v>
      </c>
      <c r="G1008" s="3" t="s">
        <v>281</v>
      </c>
      <c r="H1008" s="3" t="s">
        <v>3856</v>
      </c>
    </row>
    <row r="1009" spans="1:8" x14ac:dyDescent="0.25">
      <c r="A1009" s="2">
        <v>1665</v>
      </c>
      <c r="B1009" s="2">
        <f>VLOOKUP(A1009,[1]ee8ts3i_531793525_D4D853A5X9FDB!$A$19:$H$4764,8,0)</f>
        <v>12</v>
      </c>
      <c r="C1009" s="3" t="s">
        <v>3857</v>
      </c>
      <c r="D1009" s="3" t="s">
        <v>9</v>
      </c>
      <c r="E1009" s="3" t="s">
        <v>3858</v>
      </c>
      <c r="F1009" s="3" t="s">
        <v>3859</v>
      </c>
      <c r="G1009" s="3" t="s">
        <v>114</v>
      </c>
      <c r="H1009" s="3" t="s">
        <v>3860</v>
      </c>
    </row>
    <row r="1010" spans="1:8" x14ac:dyDescent="0.25">
      <c r="A1010" s="2">
        <v>1668</v>
      </c>
      <c r="B1010" s="2">
        <f>VLOOKUP(A1010,[1]ee8ts3i_531793525_D4D853A5X9FDB!$A$19:$H$4764,8,0)</f>
        <v>12</v>
      </c>
      <c r="C1010" s="3" t="s">
        <v>3861</v>
      </c>
      <c r="D1010" s="3" t="s">
        <v>9</v>
      </c>
      <c r="E1010" s="3" t="s">
        <v>3862</v>
      </c>
      <c r="F1010" s="3" t="s">
        <v>3863</v>
      </c>
      <c r="G1010" s="3" t="s">
        <v>55</v>
      </c>
      <c r="H1010" s="3" t="s">
        <v>3864</v>
      </c>
    </row>
    <row r="1011" spans="1:8" x14ac:dyDescent="0.25">
      <c r="A1011" s="2">
        <v>1669</v>
      </c>
      <c r="B1011" s="2">
        <f>VLOOKUP(A1011,[1]ee8ts3i_531793525_D4D853A5X9FDB!$A$19:$H$4764,8,0)</f>
        <v>12</v>
      </c>
      <c r="C1011" s="3" t="s">
        <v>3865</v>
      </c>
      <c r="D1011" s="3" t="s">
        <v>9</v>
      </c>
      <c r="E1011" s="3" t="s">
        <v>3866</v>
      </c>
      <c r="F1011" s="3" t="s">
        <v>3867</v>
      </c>
      <c r="G1011" s="3" t="s">
        <v>86</v>
      </c>
      <c r="H1011" s="3" t="s">
        <v>3868</v>
      </c>
    </row>
    <row r="1012" spans="1:8" x14ac:dyDescent="0.25">
      <c r="A1012" s="2">
        <v>1670</v>
      </c>
      <c r="B1012" s="2">
        <f>VLOOKUP(A1012,[1]ee8ts3i_531793525_D4D853A5X9FDB!$A$19:$H$4764,8,0)</f>
        <v>12</v>
      </c>
      <c r="C1012" s="3" t="s">
        <v>3869</v>
      </c>
      <c r="D1012" s="3" t="s">
        <v>200</v>
      </c>
      <c r="E1012" s="3" t="s">
        <v>3870</v>
      </c>
      <c r="F1012" s="3" t="s">
        <v>3871</v>
      </c>
      <c r="G1012" s="3" t="s">
        <v>145</v>
      </c>
      <c r="H1012" s="3" t="s">
        <v>3872</v>
      </c>
    </row>
    <row r="1013" spans="1:8" x14ac:dyDescent="0.25">
      <c r="A1013" s="2">
        <v>1671</v>
      </c>
      <c r="B1013" s="2">
        <f>VLOOKUP(A1013,[1]ee8ts3i_531793525_D4D853A5X9FDB!$A$19:$H$4764,8,0)</f>
        <v>12</v>
      </c>
      <c r="C1013" s="3" t="s">
        <v>3873</v>
      </c>
      <c r="D1013" s="3" t="s">
        <v>9</v>
      </c>
      <c r="E1013" s="3" t="s">
        <v>3874</v>
      </c>
      <c r="F1013" s="3" t="s">
        <v>3875</v>
      </c>
      <c r="G1013" s="3" t="s">
        <v>338</v>
      </c>
      <c r="H1013" s="3" t="s">
        <v>3876</v>
      </c>
    </row>
    <row r="1014" spans="1:8" x14ac:dyDescent="0.25">
      <c r="A1014" s="2">
        <v>1673</v>
      </c>
      <c r="B1014" s="2">
        <f>VLOOKUP(A1014,[1]ee8ts3i_531793525_D4D853A5X9FDB!$A$19:$H$4764,8,0)</f>
        <v>12</v>
      </c>
      <c r="C1014" s="3" t="s">
        <v>3877</v>
      </c>
      <c r="D1014" s="3" t="s">
        <v>9</v>
      </c>
      <c r="E1014" s="3" t="s">
        <v>3878</v>
      </c>
      <c r="F1014" s="3" t="s">
        <v>3879</v>
      </c>
      <c r="G1014" s="3" t="s">
        <v>173</v>
      </c>
      <c r="H1014" s="3" t="s">
        <v>3880</v>
      </c>
    </row>
    <row r="1015" spans="1:8" x14ac:dyDescent="0.25">
      <c r="A1015" s="2">
        <v>1674</v>
      </c>
      <c r="B1015" s="2">
        <f>VLOOKUP(A1015,[1]ee8ts3i_531793525_D4D853A5X9FDB!$A$19:$H$4764,8,0)</f>
        <v>12</v>
      </c>
      <c r="C1015" s="3" t="s">
        <v>3881</v>
      </c>
      <c r="D1015" s="3" t="s">
        <v>9</v>
      </c>
      <c r="E1015" s="3" t="s">
        <v>3882</v>
      </c>
      <c r="F1015" s="3" t="s">
        <v>3883</v>
      </c>
      <c r="G1015" s="3" t="s">
        <v>3884</v>
      </c>
      <c r="H1015" s="3" t="s">
        <v>3885</v>
      </c>
    </row>
    <row r="1016" spans="1:8" x14ac:dyDescent="0.25">
      <c r="A1016" s="2">
        <v>1676</v>
      </c>
      <c r="B1016" s="2">
        <f>VLOOKUP(A1016,[1]ee8ts3i_531793525_D4D853A5X9FDB!$A$19:$H$4764,8,0)</f>
        <v>12</v>
      </c>
      <c r="C1016" s="3" t="s">
        <v>3886</v>
      </c>
      <c r="D1016" s="3" t="s">
        <v>9</v>
      </c>
      <c r="E1016" s="3" t="s">
        <v>3887</v>
      </c>
      <c r="F1016" s="3" t="s">
        <v>3888</v>
      </c>
      <c r="G1016" s="3" t="s">
        <v>114</v>
      </c>
      <c r="H1016" s="3" t="s">
        <v>3889</v>
      </c>
    </row>
    <row r="1017" spans="1:8" x14ac:dyDescent="0.25">
      <c r="A1017" s="2">
        <v>1677</v>
      </c>
      <c r="B1017" s="2">
        <f>VLOOKUP(A1017,[1]ee8ts3i_531793525_D4D853A5X9FDB!$A$19:$H$4764,8,0)</f>
        <v>12</v>
      </c>
      <c r="C1017" s="3" t="s">
        <v>3890</v>
      </c>
      <c r="D1017" s="3" t="s">
        <v>9</v>
      </c>
      <c r="E1017" s="3" t="s">
        <v>3891</v>
      </c>
      <c r="F1017" s="3" t="s">
        <v>3892</v>
      </c>
      <c r="G1017" s="3" t="s">
        <v>173</v>
      </c>
      <c r="H1017" s="3" t="s">
        <v>3893</v>
      </c>
    </row>
    <row r="1018" spans="1:8" x14ac:dyDescent="0.25">
      <c r="A1018" s="2">
        <v>1679</v>
      </c>
      <c r="B1018" s="2">
        <f>VLOOKUP(A1018,[1]ee8ts3i_531793525_D4D853A5X9FDB!$A$19:$H$4764,8,0)</f>
        <v>12</v>
      </c>
      <c r="C1018" s="3" t="s">
        <v>3894</v>
      </c>
      <c r="D1018" s="3" t="s">
        <v>9</v>
      </c>
      <c r="E1018" s="3" t="s">
        <v>3895</v>
      </c>
      <c r="F1018" s="3" t="s">
        <v>3896</v>
      </c>
      <c r="G1018" s="3" t="s">
        <v>86</v>
      </c>
      <c r="H1018" s="3" t="s">
        <v>3897</v>
      </c>
    </row>
    <row r="1019" spans="1:8" x14ac:dyDescent="0.25">
      <c r="A1019" s="2">
        <v>1681</v>
      </c>
      <c r="B1019" s="2">
        <f>VLOOKUP(A1019,[1]ee8ts3i_531793525_D4D853A5X9FDB!$A$19:$H$4764,8,0)</f>
        <v>12</v>
      </c>
      <c r="C1019" s="3" t="s">
        <v>3898</v>
      </c>
      <c r="D1019" s="3" t="s">
        <v>9</v>
      </c>
      <c r="E1019" s="3" t="s">
        <v>3899</v>
      </c>
      <c r="F1019" s="3" t="s">
        <v>3900</v>
      </c>
      <c r="G1019" s="3" t="s">
        <v>55</v>
      </c>
      <c r="H1019" s="3" t="s">
        <v>3901</v>
      </c>
    </row>
    <row r="1020" spans="1:8" x14ac:dyDescent="0.25">
      <c r="A1020" s="2">
        <v>1684</v>
      </c>
      <c r="B1020" s="2">
        <f>VLOOKUP(A1020,[1]ee8ts3i_531793525_D4D853A5X9FDB!$A$19:$H$4764,8,0)</f>
        <v>12</v>
      </c>
      <c r="C1020" s="3" t="s">
        <v>3902</v>
      </c>
      <c r="D1020" s="3" t="s">
        <v>200</v>
      </c>
      <c r="E1020" s="3" t="s">
        <v>3903</v>
      </c>
      <c r="F1020" s="3" t="s">
        <v>3904</v>
      </c>
      <c r="G1020" s="3" t="s">
        <v>145</v>
      </c>
      <c r="H1020" s="3" t="s">
        <v>3905</v>
      </c>
    </row>
    <row r="1021" spans="1:8" x14ac:dyDescent="0.25">
      <c r="A1021" s="2">
        <v>1685</v>
      </c>
      <c r="B1021" s="2">
        <f>VLOOKUP(A1021,[1]ee8ts3i_531793525_D4D853A5X9FDB!$A$19:$H$4764,8,0)</f>
        <v>12</v>
      </c>
      <c r="C1021" s="3" t="s">
        <v>3906</v>
      </c>
      <c r="D1021" s="3" t="s">
        <v>9</v>
      </c>
      <c r="E1021" s="3" t="s">
        <v>3907</v>
      </c>
      <c r="F1021" s="3" t="s">
        <v>3908</v>
      </c>
      <c r="G1021" s="3" t="s">
        <v>3427</v>
      </c>
      <c r="H1021" s="3" t="s">
        <v>3909</v>
      </c>
    </row>
    <row r="1022" spans="1:8" x14ac:dyDescent="0.25">
      <c r="A1022" s="2">
        <v>1686</v>
      </c>
      <c r="B1022" s="2">
        <f>VLOOKUP(A1022,[1]ee8ts3i_531793525_D4D853A5X9FDB!$A$19:$H$4764,8,0)</f>
        <v>12</v>
      </c>
      <c r="C1022" s="3" t="s">
        <v>3910</v>
      </c>
      <c r="D1022" s="3" t="s">
        <v>9</v>
      </c>
      <c r="E1022" s="3" t="s">
        <v>3911</v>
      </c>
      <c r="F1022" s="3" t="s">
        <v>3912</v>
      </c>
      <c r="G1022" s="3" t="s">
        <v>159</v>
      </c>
      <c r="H1022" s="3" t="s">
        <v>3913</v>
      </c>
    </row>
    <row r="1023" spans="1:8" x14ac:dyDescent="0.25">
      <c r="A1023" s="2">
        <v>1688</v>
      </c>
      <c r="B1023" s="2">
        <f>VLOOKUP(A1023,[1]ee8ts3i_531793525_D4D853A5X9FDB!$A$19:$H$4764,8,0)</f>
        <v>12</v>
      </c>
      <c r="C1023" s="3" t="s">
        <v>3914</v>
      </c>
      <c r="D1023" s="3" t="s">
        <v>9</v>
      </c>
      <c r="E1023" s="3" t="s">
        <v>3915</v>
      </c>
      <c r="F1023" s="3" t="s">
        <v>3916</v>
      </c>
      <c r="G1023" s="3" t="s">
        <v>197</v>
      </c>
      <c r="H1023" s="3" t="s">
        <v>3917</v>
      </c>
    </row>
    <row r="1024" spans="1:8" x14ac:dyDescent="0.25">
      <c r="A1024" s="2">
        <v>1689</v>
      </c>
      <c r="B1024" s="2">
        <f>VLOOKUP(A1024,[1]ee8ts3i_531793525_D4D853A5X9FDB!$A$19:$H$4764,8,0)</f>
        <v>12</v>
      </c>
      <c r="C1024" s="3" t="s">
        <v>3918</v>
      </c>
      <c r="D1024" s="3" t="s">
        <v>9</v>
      </c>
      <c r="E1024" s="3" t="s">
        <v>3919</v>
      </c>
      <c r="F1024" s="3" t="s">
        <v>2620</v>
      </c>
      <c r="G1024" s="3" t="s">
        <v>91</v>
      </c>
      <c r="H1024" s="3" t="s">
        <v>3920</v>
      </c>
    </row>
    <row r="1025" spans="1:8" x14ac:dyDescent="0.25">
      <c r="A1025" s="2">
        <v>1690</v>
      </c>
      <c r="B1025" s="2">
        <f>VLOOKUP(A1025,[1]ee8ts3i_531793525_D4D853A5X9FDB!$A$19:$H$4764,8,0)</f>
        <v>12</v>
      </c>
      <c r="C1025" s="3" t="s">
        <v>3921</v>
      </c>
      <c r="D1025" s="3" t="s">
        <v>9</v>
      </c>
      <c r="E1025" s="3" t="s">
        <v>3922</v>
      </c>
      <c r="F1025" s="3" t="s">
        <v>1122</v>
      </c>
      <c r="G1025" s="3" t="s">
        <v>55</v>
      </c>
      <c r="H1025" s="3" t="s">
        <v>3923</v>
      </c>
    </row>
    <row r="1026" spans="1:8" x14ac:dyDescent="0.25">
      <c r="A1026" s="2">
        <v>1694</v>
      </c>
      <c r="B1026" s="2">
        <f>VLOOKUP(A1026,[1]ee8ts3i_531793525_D4D853A5X9FDB!$A$19:$H$4764,8,0)</f>
        <v>12</v>
      </c>
      <c r="C1026" s="3" t="s">
        <v>3924</v>
      </c>
      <c r="D1026" s="3" t="s">
        <v>9</v>
      </c>
      <c r="E1026" s="3" t="s">
        <v>3925</v>
      </c>
      <c r="F1026" s="3" t="s">
        <v>182</v>
      </c>
      <c r="G1026" s="3" t="s">
        <v>281</v>
      </c>
      <c r="H1026" s="3" t="s">
        <v>3926</v>
      </c>
    </row>
    <row r="1027" spans="1:8" x14ac:dyDescent="0.25">
      <c r="A1027" s="2">
        <v>1695</v>
      </c>
      <c r="B1027" s="2">
        <f>VLOOKUP(A1027,[1]ee8ts3i_531793525_D4D853A5X9FDB!$A$19:$H$4764,8,0)</f>
        <v>12</v>
      </c>
      <c r="C1027" s="3" t="s">
        <v>3927</v>
      </c>
      <c r="D1027" s="3" t="s">
        <v>9</v>
      </c>
      <c r="E1027" s="3" t="s">
        <v>3928</v>
      </c>
      <c r="F1027" s="3" t="s">
        <v>3929</v>
      </c>
      <c r="G1027" s="3" t="s">
        <v>3503</v>
      </c>
      <c r="H1027" s="3" t="s">
        <v>3930</v>
      </c>
    </row>
    <row r="1028" spans="1:8" x14ac:dyDescent="0.25">
      <c r="A1028" s="2">
        <v>1698</v>
      </c>
      <c r="B1028" s="2">
        <f>VLOOKUP(A1028,[1]ee8ts3i_531793525_D4D853A5X9FDB!$A$19:$H$4764,8,0)</f>
        <v>12</v>
      </c>
      <c r="C1028" s="3" t="s">
        <v>3931</v>
      </c>
      <c r="D1028" s="3" t="s">
        <v>9</v>
      </c>
      <c r="E1028" s="3" t="s">
        <v>3932</v>
      </c>
      <c r="F1028" s="3" t="s">
        <v>3933</v>
      </c>
      <c r="G1028" s="3" t="s">
        <v>3934</v>
      </c>
      <c r="H1028" s="3" t="s">
        <v>3935</v>
      </c>
    </row>
    <row r="1029" spans="1:8" x14ac:dyDescent="0.25">
      <c r="A1029" s="2">
        <v>1699</v>
      </c>
      <c r="B1029" s="2">
        <f>VLOOKUP(A1029,[1]ee8ts3i_531793525_D4D853A5X9FDB!$A$19:$H$4764,8,0)</f>
        <v>12</v>
      </c>
      <c r="C1029" s="3" t="s">
        <v>3936</v>
      </c>
      <c r="D1029" s="3" t="s">
        <v>9</v>
      </c>
      <c r="E1029" s="3" t="s">
        <v>3937</v>
      </c>
      <c r="F1029" s="3" t="s">
        <v>3938</v>
      </c>
      <c r="G1029" s="3" t="s">
        <v>159</v>
      </c>
      <c r="H1029" s="3" t="s">
        <v>3939</v>
      </c>
    </row>
    <row r="1030" spans="1:8" x14ac:dyDescent="0.25">
      <c r="A1030" s="2">
        <v>1700</v>
      </c>
      <c r="B1030" s="2">
        <f>VLOOKUP(A1030,[1]ee8ts3i_531793525_D4D853A5X9FDB!$A$19:$H$4764,8,0)</f>
        <v>12</v>
      </c>
      <c r="C1030" s="3" t="s">
        <v>3940</v>
      </c>
      <c r="D1030" s="3" t="s">
        <v>9</v>
      </c>
      <c r="E1030" s="3" t="s">
        <v>3941</v>
      </c>
      <c r="F1030" s="3" t="s">
        <v>3942</v>
      </c>
      <c r="G1030" s="3" t="s">
        <v>259</v>
      </c>
      <c r="H1030" s="3" t="s">
        <v>3943</v>
      </c>
    </row>
    <row r="1031" spans="1:8" x14ac:dyDescent="0.25">
      <c r="A1031" s="2">
        <v>1702</v>
      </c>
      <c r="B1031" s="2">
        <f>VLOOKUP(A1031,[1]ee8ts3i_531793525_D4D853A5X9FDB!$A$19:$H$4764,8,0)</f>
        <v>12</v>
      </c>
      <c r="C1031" s="3" t="s">
        <v>3944</v>
      </c>
      <c r="D1031" s="3" t="s">
        <v>9</v>
      </c>
      <c r="E1031" s="3" t="s">
        <v>3945</v>
      </c>
      <c r="F1031" s="3" t="s">
        <v>3946</v>
      </c>
      <c r="G1031" s="3" t="s">
        <v>31</v>
      </c>
      <c r="H1031" s="3" t="s">
        <v>3947</v>
      </c>
    </row>
    <row r="1032" spans="1:8" x14ac:dyDescent="0.25">
      <c r="A1032" s="2">
        <v>1703</v>
      </c>
      <c r="B1032" s="2">
        <f>VLOOKUP(A1032,[1]ee8ts3i_531793525_D4D853A5X9FDB!$A$19:$H$4764,8,0)</f>
        <v>12</v>
      </c>
      <c r="C1032" s="3" t="s">
        <v>3948</v>
      </c>
      <c r="D1032" s="3" t="s">
        <v>9</v>
      </c>
      <c r="E1032" s="3" t="s">
        <v>3949</v>
      </c>
      <c r="F1032" s="3" t="s">
        <v>3950</v>
      </c>
      <c r="G1032" s="3" t="s">
        <v>140</v>
      </c>
      <c r="H1032" s="3" t="s">
        <v>3951</v>
      </c>
    </row>
    <row r="1033" spans="1:8" x14ac:dyDescent="0.25">
      <c r="A1033" s="2">
        <v>1704</v>
      </c>
      <c r="B1033" s="2">
        <f>VLOOKUP(A1033,[1]ee8ts3i_531793525_D4D853A5X9FDB!$A$19:$H$4764,8,0)</f>
        <v>12</v>
      </c>
      <c r="C1033" s="3" t="s">
        <v>3952</v>
      </c>
      <c r="D1033" s="3" t="s">
        <v>9</v>
      </c>
      <c r="E1033" s="3" t="s">
        <v>3953</v>
      </c>
      <c r="F1033" s="3" t="s">
        <v>3954</v>
      </c>
      <c r="G1033" s="3" t="s">
        <v>259</v>
      </c>
      <c r="H1033" s="3" t="s">
        <v>3955</v>
      </c>
    </row>
    <row r="1034" spans="1:8" x14ac:dyDescent="0.25">
      <c r="A1034" s="2">
        <v>1707</v>
      </c>
      <c r="B1034" s="2">
        <f>VLOOKUP(A1034,[1]ee8ts3i_531793525_D4D853A5X9FDB!$A$19:$H$4764,8,0)</f>
        <v>12</v>
      </c>
      <c r="C1034" s="3" t="s">
        <v>3956</v>
      </c>
      <c r="D1034" s="3" t="s">
        <v>9</v>
      </c>
      <c r="E1034" s="3" t="s">
        <v>3957</v>
      </c>
      <c r="F1034" s="3" t="s">
        <v>3958</v>
      </c>
      <c r="G1034" s="3" t="s">
        <v>124</v>
      </c>
      <c r="H1034" s="3" t="s">
        <v>3959</v>
      </c>
    </row>
    <row r="1035" spans="1:8" x14ac:dyDescent="0.25">
      <c r="A1035" s="2">
        <v>1708</v>
      </c>
      <c r="B1035" s="2">
        <f>VLOOKUP(A1035,[1]ee8ts3i_531793525_D4D853A5X9FDB!$A$19:$H$4764,8,0)</f>
        <v>12</v>
      </c>
      <c r="C1035" s="3" t="s">
        <v>3960</v>
      </c>
      <c r="D1035" s="3" t="s">
        <v>9</v>
      </c>
      <c r="E1035" s="3" t="s">
        <v>3961</v>
      </c>
      <c r="F1035" s="3" t="s">
        <v>3962</v>
      </c>
      <c r="G1035" s="3" t="s">
        <v>159</v>
      </c>
      <c r="H1035" s="3" t="s">
        <v>3963</v>
      </c>
    </row>
    <row r="1036" spans="1:8" x14ac:dyDescent="0.25">
      <c r="A1036" s="2">
        <v>1709</v>
      </c>
      <c r="B1036" s="2">
        <f>VLOOKUP(A1036,[1]ee8ts3i_531793525_D4D853A5X9FDB!$A$19:$H$4764,8,0)</f>
        <v>12</v>
      </c>
      <c r="C1036" s="3" t="s">
        <v>3964</v>
      </c>
      <c r="D1036" s="3" t="s">
        <v>9</v>
      </c>
      <c r="E1036" s="3" t="s">
        <v>3965</v>
      </c>
      <c r="F1036" s="3" t="s">
        <v>3966</v>
      </c>
      <c r="G1036" s="3" t="s">
        <v>114</v>
      </c>
      <c r="H1036" s="3" t="s">
        <v>3967</v>
      </c>
    </row>
    <row r="1037" spans="1:8" x14ac:dyDescent="0.25">
      <c r="A1037" s="2">
        <v>1711</v>
      </c>
      <c r="B1037" s="2">
        <f>VLOOKUP(A1037,[1]ee8ts3i_531793525_D4D853A5X9FDB!$A$19:$H$4764,8,0)</f>
        <v>12</v>
      </c>
      <c r="C1037" s="3" t="s">
        <v>3968</v>
      </c>
      <c r="D1037" s="3" t="s">
        <v>9</v>
      </c>
      <c r="E1037" s="3" t="s">
        <v>3969</v>
      </c>
      <c r="F1037" s="3" t="s">
        <v>236</v>
      </c>
      <c r="G1037" s="3" t="s">
        <v>237</v>
      </c>
      <c r="H1037" s="3" t="s">
        <v>3970</v>
      </c>
    </row>
    <row r="1038" spans="1:8" x14ac:dyDescent="0.25">
      <c r="A1038" s="2">
        <v>1714</v>
      </c>
      <c r="B1038" s="2">
        <f>VLOOKUP(A1038,[1]ee8ts3i_531793525_D4D853A5X9FDB!$A$19:$H$4764,8,0)</f>
        <v>12</v>
      </c>
      <c r="C1038" s="3" t="s">
        <v>3971</v>
      </c>
      <c r="D1038" s="3" t="s">
        <v>9</v>
      </c>
      <c r="E1038" s="3" t="s">
        <v>3972</v>
      </c>
      <c r="F1038" s="3" t="s">
        <v>3973</v>
      </c>
      <c r="G1038" s="3" t="s">
        <v>140</v>
      </c>
      <c r="H1038" s="3" t="s">
        <v>3974</v>
      </c>
    </row>
    <row r="1039" spans="1:8" x14ac:dyDescent="0.25">
      <c r="A1039" s="2">
        <v>1715</v>
      </c>
      <c r="B1039" s="2">
        <f>VLOOKUP(A1039,[1]ee8ts3i_531793525_D4D853A5X9FDB!$A$19:$H$4764,8,0)</f>
        <v>12</v>
      </c>
      <c r="C1039" s="3" t="s">
        <v>3975</v>
      </c>
      <c r="D1039" s="3" t="s">
        <v>200</v>
      </c>
      <c r="E1039" s="3" t="s">
        <v>3976</v>
      </c>
      <c r="F1039" s="3" t="s">
        <v>3977</v>
      </c>
      <c r="G1039" s="3" t="s">
        <v>3884</v>
      </c>
      <c r="H1039" s="3" t="s">
        <v>3978</v>
      </c>
    </row>
    <row r="1040" spans="1:8" x14ac:dyDescent="0.25">
      <c r="A1040" s="2">
        <v>1718</v>
      </c>
      <c r="B1040" s="2">
        <f>VLOOKUP(A1040,[1]ee8ts3i_531793525_D4D853A5X9FDB!$A$19:$H$4764,8,0)</f>
        <v>12</v>
      </c>
      <c r="C1040" s="3" t="s">
        <v>3979</v>
      </c>
      <c r="D1040" s="3" t="s">
        <v>9</v>
      </c>
      <c r="E1040" s="3" t="s">
        <v>3980</v>
      </c>
      <c r="F1040" s="3" t="s">
        <v>3981</v>
      </c>
      <c r="G1040" s="3" t="s">
        <v>124</v>
      </c>
      <c r="H1040" s="3" t="s">
        <v>3982</v>
      </c>
    </row>
    <row r="1041" spans="1:8" x14ac:dyDescent="0.25">
      <c r="A1041" s="2">
        <v>1720</v>
      </c>
      <c r="B1041" s="2">
        <f>VLOOKUP(A1041,[1]ee8ts3i_531793525_D4D853A5X9FDB!$A$19:$H$4764,8,0)</f>
        <v>12</v>
      </c>
      <c r="C1041" s="3" t="s">
        <v>3983</v>
      </c>
      <c r="D1041" s="3" t="s">
        <v>9</v>
      </c>
      <c r="E1041" s="3" t="s">
        <v>3984</v>
      </c>
      <c r="F1041" s="3" t="s">
        <v>3985</v>
      </c>
      <c r="G1041" s="3" t="s">
        <v>50</v>
      </c>
      <c r="H1041" s="3" t="s">
        <v>3986</v>
      </c>
    </row>
    <row r="1042" spans="1:8" x14ac:dyDescent="0.25">
      <c r="A1042" s="2">
        <v>1721</v>
      </c>
      <c r="B1042" s="2">
        <f>VLOOKUP(A1042,[1]ee8ts3i_531793525_D4D853A5X9FDB!$A$19:$H$4764,8,0)</f>
        <v>12</v>
      </c>
      <c r="C1042" s="3" t="s">
        <v>3987</v>
      </c>
      <c r="D1042" s="3" t="s">
        <v>9</v>
      </c>
      <c r="E1042" s="3" t="s">
        <v>3988</v>
      </c>
      <c r="F1042" s="3" t="s">
        <v>3989</v>
      </c>
      <c r="G1042" s="3" t="s">
        <v>77</v>
      </c>
      <c r="H1042" s="3" t="s">
        <v>3990</v>
      </c>
    </row>
    <row r="1043" spans="1:8" x14ac:dyDescent="0.25">
      <c r="A1043" s="2">
        <v>1722</v>
      </c>
      <c r="B1043" s="2">
        <f>VLOOKUP(A1043,[1]ee8ts3i_531793525_D4D853A5X9FDB!$A$19:$H$4764,8,0)</f>
        <v>12</v>
      </c>
      <c r="C1043" s="3" t="s">
        <v>3991</v>
      </c>
      <c r="D1043" s="3" t="s">
        <v>9</v>
      </c>
      <c r="E1043" s="3" t="s">
        <v>3992</v>
      </c>
      <c r="F1043" s="3" t="s">
        <v>1005</v>
      </c>
      <c r="G1043" s="3" t="s">
        <v>168</v>
      </c>
      <c r="H1043" s="3" t="s">
        <v>3993</v>
      </c>
    </row>
    <row r="1044" spans="1:8" x14ac:dyDescent="0.25">
      <c r="A1044" s="2">
        <v>1723</v>
      </c>
      <c r="B1044" s="2">
        <f>VLOOKUP(A1044,[1]ee8ts3i_531793525_D4D853A5X9FDB!$A$19:$H$4764,8,0)</f>
        <v>12</v>
      </c>
      <c r="C1044" s="3" t="s">
        <v>3994</v>
      </c>
      <c r="D1044" s="3" t="s">
        <v>9</v>
      </c>
      <c r="E1044" s="3" t="s">
        <v>3995</v>
      </c>
      <c r="F1044" s="3" t="s">
        <v>3996</v>
      </c>
      <c r="G1044" s="3" t="s">
        <v>77</v>
      </c>
      <c r="H1044" s="3" t="s">
        <v>3997</v>
      </c>
    </row>
    <row r="1045" spans="1:8" x14ac:dyDescent="0.25">
      <c r="A1045" s="2">
        <v>1727</v>
      </c>
      <c r="B1045" s="2">
        <f>VLOOKUP(A1045,[1]ee8ts3i_531793525_D4D853A5X9FDB!$A$19:$H$4764,8,0)</f>
        <v>12</v>
      </c>
      <c r="C1045" s="3" t="s">
        <v>3998</v>
      </c>
      <c r="D1045" s="3" t="s">
        <v>9</v>
      </c>
      <c r="E1045" s="3" t="s">
        <v>3999</v>
      </c>
      <c r="F1045" s="3" t="s">
        <v>4000</v>
      </c>
      <c r="G1045" s="3" t="s">
        <v>86</v>
      </c>
      <c r="H1045" s="3" t="s">
        <v>4001</v>
      </c>
    </row>
    <row r="1046" spans="1:8" x14ac:dyDescent="0.25">
      <c r="A1046" s="2">
        <v>1728</v>
      </c>
      <c r="B1046" s="2">
        <f>VLOOKUP(A1046,[1]ee8ts3i_531793525_D4D853A5X9FDB!$A$19:$H$4764,8,0)</f>
        <v>12</v>
      </c>
      <c r="C1046" s="3" t="s">
        <v>4002</v>
      </c>
      <c r="D1046" s="3" t="s">
        <v>9</v>
      </c>
      <c r="E1046" s="3" t="s">
        <v>4003</v>
      </c>
      <c r="F1046" s="3" t="s">
        <v>1070</v>
      </c>
      <c r="G1046" s="3" t="s">
        <v>114</v>
      </c>
      <c r="H1046" s="3" t="s">
        <v>4004</v>
      </c>
    </row>
    <row r="1047" spans="1:8" x14ac:dyDescent="0.25">
      <c r="A1047" s="2">
        <v>1730</v>
      </c>
      <c r="B1047" s="2">
        <f>VLOOKUP(A1047,[1]ee8ts3i_531793525_D4D853A5X9FDB!$A$19:$H$4764,8,0)</f>
        <v>12</v>
      </c>
      <c r="C1047" s="3" t="s">
        <v>4005</v>
      </c>
      <c r="D1047" s="3" t="s">
        <v>9</v>
      </c>
      <c r="E1047" s="3" t="s">
        <v>4006</v>
      </c>
      <c r="F1047" s="3" t="s">
        <v>4007</v>
      </c>
      <c r="G1047" s="3" t="s">
        <v>197</v>
      </c>
      <c r="H1047" s="3" t="s">
        <v>4008</v>
      </c>
    </row>
    <row r="1048" spans="1:8" x14ac:dyDescent="0.25">
      <c r="A1048" s="2">
        <v>1733</v>
      </c>
      <c r="B1048" s="2">
        <f>VLOOKUP(A1048,[1]ee8ts3i_531793525_D4D853A5X9FDB!$A$19:$H$4764,8,0)</f>
        <v>12</v>
      </c>
      <c r="C1048" s="3" t="s">
        <v>4009</v>
      </c>
      <c r="D1048" s="3" t="s">
        <v>9</v>
      </c>
      <c r="E1048" s="3" t="s">
        <v>4010</v>
      </c>
      <c r="F1048" s="3" t="s">
        <v>4011</v>
      </c>
      <c r="G1048" s="3" t="s">
        <v>119</v>
      </c>
      <c r="H1048" s="3" t="s">
        <v>4012</v>
      </c>
    </row>
    <row r="1049" spans="1:8" x14ac:dyDescent="0.25">
      <c r="A1049" s="2">
        <v>1734</v>
      </c>
      <c r="B1049" s="2">
        <f>VLOOKUP(A1049,[1]ee8ts3i_531793525_D4D853A5X9FDB!$A$19:$H$4764,8,0)</f>
        <v>12</v>
      </c>
      <c r="C1049" s="3" t="s">
        <v>4013</v>
      </c>
      <c r="D1049" s="3" t="s">
        <v>9</v>
      </c>
      <c r="E1049" s="3" t="s">
        <v>4014</v>
      </c>
      <c r="F1049" s="3" t="s">
        <v>4015</v>
      </c>
      <c r="G1049" s="3" t="s">
        <v>55</v>
      </c>
      <c r="H1049" s="3" t="s">
        <v>4016</v>
      </c>
    </row>
    <row r="1050" spans="1:8" x14ac:dyDescent="0.25">
      <c r="A1050" s="2">
        <v>1735</v>
      </c>
      <c r="B1050" s="2">
        <f>VLOOKUP(A1050,[1]ee8ts3i_531793525_D4D853A5X9FDB!$A$19:$H$4764,8,0)</f>
        <v>12</v>
      </c>
      <c r="C1050" s="3" t="s">
        <v>4017</v>
      </c>
      <c r="D1050" s="3" t="s">
        <v>9</v>
      </c>
      <c r="E1050" s="3" t="s">
        <v>4018</v>
      </c>
      <c r="F1050" s="3" t="s">
        <v>4019</v>
      </c>
      <c r="G1050" s="3" t="s">
        <v>55</v>
      </c>
      <c r="H1050" s="3" t="s">
        <v>4020</v>
      </c>
    </row>
    <row r="1051" spans="1:8" x14ac:dyDescent="0.25">
      <c r="A1051" s="2">
        <v>1738</v>
      </c>
      <c r="B1051" s="2">
        <f>VLOOKUP(A1051,[1]ee8ts3i_531793525_D4D853A5X9FDB!$A$19:$H$4764,8,0)</f>
        <v>12</v>
      </c>
      <c r="C1051" s="3" t="s">
        <v>4021</v>
      </c>
      <c r="D1051" s="3" t="s">
        <v>9</v>
      </c>
      <c r="E1051" s="3" t="s">
        <v>4022</v>
      </c>
      <c r="F1051" s="3" t="s">
        <v>1862</v>
      </c>
      <c r="G1051" s="3" t="s">
        <v>168</v>
      </c>
      <c r="H1051" s="3" t="s">
        <v>4023</v>
      </c>
    </row>
    <row r="1052" spans="1:8" x14ac:dyDescent="0.25">
      <c r="A1052" s="2">
        <v>1739</v>
      </c>
      <c r="B1052" s="2">
        <f>VLOOKUP(A1052,[1]ee8ts3i_531793525_D4D853A5X9FDB!$A$19:$H$4764,8,0)</f>
        <v>12</v>
      </c>
      <c r="C1052" s="3" t="s">
        <v>4024</v>
      </c>
      <c r="D1052" s="3" t="s">
        <v>9</v>
      </c>
      <c r="E1052" s="3" t="s">
        <v>4025</v>
      </c>
      <c r="F1052" s="3" t="s">
        <v>701</v>
      </c>
      <c r="G1052" s="3" t="s">
        <v>145</v>
      </c>
      <c r="H1052" s="3" t="s">
        <v>4026</v>
      </c>
    </row>
    <row r="1053" spans="1:8" x14ac:dyDescent="0.25">
      <c r="A1053" s="2">
        <v>1740</v>
      </c>
      <c r="B1053" s="2">
        <f>VLOOKUP(A1053,[1]ee8ts3i_531793525_D4D853A5X9FDB!$A$19:$H$4764,8,0)</f>
        <v>12</v>
      </c>
      <c r="C1053" s="3" t="s">
        <v>4027</v>
      </c>
      <c r="D1053" s="3" t="s">
        <v>9</v>
      </c>
      <c r="E1053" s="3" t="s">
        <v>4028</v>
      </c>
      <c r="F1053" s="3" t="s">
        <v>4029</v>
      </c>
      <c r="G1053" s="3" t="s">
        <v>55</v>
      </c>
      <c r="H1053" s="3" t="s">
        <v>4030</v>
      </c>
    </row>
    <row r="1054" spans="1:8" x14ac:dyDescent="0.25">
      <c r="A1054" s="2">
        <v>1742</v>
      </c>
      <c r="B1054" s="2">
        <f>VLOOKUP(A1054,[1]ee8ts3i_531793525_D4D853A5X9FDB!$A$19:$H$4764,8,0)</f>
        <v>12</v>
      </c>
      <c r="C1054" s="3" t="s">
        <v>4031</v>
      </c>
      <c r="D1054" s="3" t="s">
        <v>9</v>
      </c>
      <c r="E1054" s="3" t="s">
        <v>4032</v>
      </c>
      <c r="F1054" s="3" t="s">
        <v>4033</v>
      </c>
      <c r="G1054" s="3" t="s">
        <v>192</v>
      </c>
      <c r="H1054" s="3" t="s">
        <v>4034</v>
      </c>
    </row>
    <row r="1055" spans="1:8" x14ac:dyDescent="0.25">
      <c r="A1055" s="2">
        <v>1744</v>
      </c>
      <c r="B1055" s="2">
        <f>VLOOKUP(A1055,[1]ee8ts3i_531793525_D4D853A5X9FDB!$A$19:$H$4764,8,0)</f>
        <v>12</v>
      </c>
      <c r="C1055" s="3" t="s">
        <v>4035</v>
      </c>
      <c r="D1055" s="3" t="s">
        <v>9</v>
      </c>
      <c r="E1055" s="3" t="s">
        <v>4036</v>
      </c>
      <c r="F1055" s="3" t="s">
        <v>4037</v>
      </c>
      <c r="G1055" s="3" t="s">
        <v>173</v>
      </c>
      <c r="H1055" s="3" t="s">
        <v>4038</v>
      </c>
    </row>
    <row r="1056" spans="1:8" x14ac:dyDescent="0.25">
      <c r="A1056" s="2">
        <v>1745</v>
      </c>
      <c r="B1056" s="2">
        <f>VLOOKUP(A1056,[1]ee8ts3i_531793525_D4D853A5X9FDB!$A$19:$H$4764,8,0)</f>
        <v>12</v>
      </c>
      <c r="C1056" s="3" t="s">
        <v>4039</v>
      </c>
      <c r="D1056" s="3" t="s">
        <v>9</v>
      </c>
      <c r="E1056" s="3" t="s">
        <v>4040</v>
      </c>
      <c r="F1056" s="3" t="s">
        <v>946</v>
      </c>
      <c r="G1056" s="3" t="s">
        <v>114</v>
      </c>
      <c r="H1056" s="3" t="s">
        <v>4041</v>
      </c>
    </row>
    <row r="1057" spans="1:8" x14ac:dyDescent="0.25">
      <c r="A1057" s="2">
        <v>1746</v>
      </c>
      <c r="B1057" s="2">
        <f>VLOOKUP(A1057,[1]ee8ts3i_531793525_D4D853A5X9FDB!$A$19:$H$4764,8,0)</f>
        <v>12</v>
      </c>
      <c r="C1057" s="3" t="s">
        <v>4042</v>
      </c>
      <c r="D1057" s="3" t="s">
        <v>9</v>
      </c>
      <c r="E1057" s="3" t="s">
        <v>4043</v>
      </c>
      <c r="F1057" s="3" t="s">
        <v>4044</v>
      </c>
      <c r="G1057" s="3" t="s">
        <v>150</v>
      </c>
      <c r="H1057" s="3" t="s">
        <v>4045</v>
      </c>
    </row>
    <row r="1058" spans="1:8" x14ac:dyDescent="0.25">
      <c r="A1058" s="2">
        <v>1748</v>
      </c>
      <c r="B1058" s="2">
        <f>VLOOKUP(A1058,[1]ee8ts3i_531793525_D4D853A5X9FDB!$A$19:$H$4764,8,0)</f>
        <v>12</v>
      </c>
      <c r="C1058" s="3" t="s">
        <v>4046</v>
      </c>
      <c r="D1058" s="3" t="s">
        <v>9</v>
      </c>
      <c r="E1058" s="3" t="s">
        <v>4047</v>
      </c>
      <c r="F1058" s="3" t="s">
        <v>4048</v>
      </c>
      <c r="G1058" s="3" t="s">
        <v>395</v>
      </c>
      <c r="H1058" s="3" t="s">
        <v>4049</v>
      </c>
    </row>
    <row r="1059" spans="1:8" x14ac:dyDescent="0.25">
      <c r="A1059" s="2">
        <v>1749</v>
      </c>
      <c r="B1059" s="2">
        <f>VLOOKUP(A1059,[1]ee8ts3i_531793525_D4D853A5X9FDB!$A$19:$H$4764,8,0)</f>
        <v>12</v>
      </c>
      <c r="C1059" s="3" t="s">
        <v>4050</v>
      </c>
      <c r="D1059" s="3" t="s">
        <v>9</v>
      </c>
      <c r="E1059" s="3" t="s">
        <v>4051</v>
      </c>
      <c r="F1059" s="3" t="s">
        <v>4052</v>
      </c>
      <c r="G1059" s="3" t="s">
        <v>3934</v>
      </c>
      <c r="H1059" s="3" t="s">
        <v>4053</v>
      </c>
    </row>
    <row r="1060" spans="1:8" x14ac:dyDescent="0.25">
      <c r="A1060" s="2">
        <v>1752</v>
      </c>
      <c r="B1060" s="2">
        <f>VLOOKUP(A1060,[1]ee8ts3i_531793525_D4D853A5X9FDB!$A$19:$H$4764,8,0)</f>
        <v>12</v>
      </c>
      <c r="C1060" s="3" t="s">
        <v>4054</v>
      </c>
      <c r="D1060" s="3" t="s">
        <v>9</v>
      </c>
      <c r="E1060" s="3" t="s">
        <v>4055</v>
      </c>
      <c r="F1060" s="3" t="s">
        <v>4056</v>
      </c>
      <c r="G1060" s="3" t="s">
        <v>119</v>
      </c>
      <c r="H1060" s="3" t="s">
        <v>4057</v>
      </c>
    </row>
    <row r="1061" spans="1:8" x14ac:dyDescent="0.25">
      <c r="A1061" s="2">
        <v>1753</v>
      </c>
      <c r="B1061" s="2">
        <f>VLOOKUP(A1061,[1]ee8ts3i_531793525_D4D853A5X9FDB!$A$19:$H$4764,8,0)</f>
        <v>12</v>
      </c>
      <c r="C1061" s="3" t="s">
        <v>4058</v>
      </c>
      <c r="D1061" s="3" t="s">
        <v>9</v>
      </c>
      <c r="E1061" s="3" t="s">
        <v>4059</v>
      </c>
      <c r="F1061" s="3" t="s">
        <v>4060</v>
      </c>
      <c r="G1061" s="3" t="s">
        <v>3934</v>
      </c>
      <c r="H1061" s="3" t="s">
        <v>4061</v>
      </c>
    </row>
    <row r="1062" spans="1:8" x14ac:dyDescent="0.25">
      <c r="A1062" s="2">
        <v>1754</v>
      </c>
      <c r="B1062" s="2">
        <f>VLOOKUP(A1062,[1]ee8ts3i_531793525_D4D853A5X9FDB!$A$19:$H$4764,8,0)</f>
        <v>12</v>
      </c>
      <c r="C1062" s="3" t="s">
        <v>4062</v>
      </c>
      <c r="D1062" s="3" t="s">
        <v>9</v>
      </c>
      <c r="E1062" s="3" t="s">
        <v>4063</v>
      </c>
      <c r="F1062" s="3" t="s">
        <v>4064</v>
      </c>
      <c r="G1062" s="3" t="s">
        <v>119</v>
      </c>
      <c r="H1062" s="3" t="s">
        <v>4065</v>
      </c>
    </row>
    <row r="1063" spans="1:8" x14ac:dyDescent="0.25">
      <c r="A1063" s="2">
        <v>1755</v>
      </c>
      <c r="B1063" s="2">
        <f>VLOOKUP(A1063,[1]ee8ts3i_531793525_D4D853A5X9FDB!$A$19:$H$4764,8,0)</f>
        <v>12</v>
      </c>
      <c r="C1063" s="3" t="s">
        <v>4066</v>
      </c>
      <c r="D1063" s="3" t="s">
        <v>200</v>
      </c>
      <c r="E1063" s="3" t="s">
        <v>4067</v>
      </c>
      <c r="F1063" s="3" t="s">
        <v>4068</v>
      </c>
      <c r="G1063" s="3" t="s">
        <v>259</v>
      </c>
      <c r="H1063" s="3" t="s">
        <v>4069</v>
      </c>
    </row>
    <row r="1064" spans="1:8" x14ac:dyDescent="0.25">
      <c r="A1064" s="2">
        <v>1756</v>
      </c>
      <c r="B1064" s="2">
        <f>VLOOKUP(A1064,[1]ee8ts3i_531793525_D4D853A5X9FDB!$A$19:$H$4764,8,0)</f>
        <v>12</v>
      </c>
      <c r="C1064" s="3" t="s">
        <v>4070</v>
      </c>
      <c r="D1064" s="3" t="s">
        <v>200</v>
      </c>
      <c r="E1064" s="3" t="s">
        <v>4071</v>
      </c>
      <c r="F1064" s="3" t="s">
        <v>4072</v>
      </c>
      <c r="G1064" s="3" t="s">
        <v>259</v>
      </c>
      <c r="H1064" s="3" t="s">
        <v>4073</v>
      </c>
    </row>
    <row r="1065" spans="1:8" x14ac:dyDescent="0.25">
      <c r="A1065" s="2">
        <v>1757</v>
      </c>
      <c r="B1065" s="2">
        <f>VLOOKUP(A1065,[1]ee8ts3i_531793525_D4D853A5X9FDB!$A$19:$H$4764,8,0)</f>
        <v>12</v>
      </c>
      <c r="C1065" s="3" t="s">
        <v>4074</v>
      </c>
      <c r="D1065" s="3" t="s">
        <v>9</v>
      </c>
      <c r="E1065" s="3" t="s">
        <v>4075</v>
      </c>
      <c r="F1065" s="3" t="s">
        <v>4076</v>
      </c>
      <c r="G1065" s="3" t="s">
        <v>168</v>
      </c>
      <c r="H1065" s="3" t="s">
        <v>4077</v>
      </c>
    </row>
    <row r="1066" spans="1:8" x14ac:dyDescent="0.25">
      <c r="A1066" s="2">
        <v>1758</v>
      </c>
      <c r="B1066" s="2">
        <f>VLOOKUP(A1066,[1]ee8ts3i_531793525_D4D853A5X9FDB!$A$19:$H$4764,8,0)</f>
        <v>12</v>
      </c>
      <c r="C1066" s="3" t="s">
        <v>4078</v>
      </c>
      <c r="D1066" s="3" t="s">
        <v>9</v>
      </c>
      <c r="E1066" s="3" t="s">
        <v>4079</v>
      </c>
      <c r="F1066" s="3" t="s">
        <v>289</v>
      </c>
      <c r="G1066" s="3" t="s">
        <v>114</v>
      </c>
      <c r="H1066" s="3" t="s">
        <v>4080</v>
      </c>
    </row>
    <row r="1067" spans="1:8" x14ac:dyDescent="0.25">
      <c r="A1067" s="2">
        <v>1760</v>
      </c>
      <c r="B1067" s="2">
        <f>VLOOKUP(A1067,[1]ee8ts3i_531793525_D4D853A5X9FDB!$A$19:$H$4764,8,0)</f>
        <v>12</v>
      </c>
      <c r="C1067" s="3" t="s">
        <v>4081</v>
      </c>
      <c r="D1067" s="3" t="s">
        <v>9</v>
      </c>
      <c r="E1067" s="3" t="s">
        <v>4082</v>
      </c>
      <c r="F1067" s="3" t="s">
        <v>4083</v>
      </c>
      <c r="G1067" s="3" t="s">
        <v>259</v>
      </c>
      <c r="H1067" s="3" t="s">
        <v>4084</v>
      </c>
    </row>
    <row r="1068" spans="1:8" x14ac:dyDescent="0.25">
      <c r="A1068" s="2">
        <v>1762</v>
      </c>
      <c r="B1068" s="2">
        <f>VLOOKUP(A1068,[1]ee8ts3i_531793525_D4D853A5X9FDB!$A$19:$H$4764,8,0)</f>
        <v>12</v>
      </c>
      <c r="C1068" s="3" t="s">
        <v>4085</v>
      </c>
      <c r="D1068" s="3" t="s">
        <v>9</v>
      </c>
      <c r="E1068" s="3" t="s">
        <v>4086</v>
      </c>
      <c r="F1068" s="3" t="s">
        <v>4087</v>
      </c>
      <c r="G1068" s="3" t="s">
        <v>3934</v>
      </c>
      <c r="H1068" s="3" t="s">
        <v>4088</v>
      </c>
    </row>
    <row r="1069" spans="1:8" x14ac:dyDescent="0.25">
      <c r="A1069" s="2">
        <v>1763</v>
      </c>
      <c r="B1069" s="2">
        <f>VLOOKUP(A1069,[1]ee8ts3i_531793525_D4D853A5X9FDB!$A$19:$H$4764,8,0)</f>
        <v>12</v>
      </c>
      <c r="C1069" s="3" t="s">
        <v>4089</v>
      </c>
      <c r="D1069" s="3" t="s">
        <v>9</v>
      </c>
      <c r="E1069" s="3" t="s">
        <v>4090</v>
      </c>
      <c r="F1069" s="3" t="s">
        <v>4091</v>
      </c>
      <c r="G1069" s="3" t="s">
        <v>197</v>
      </c>
      <c r="H1069" s="3" t="s">
        <v>4092</v>
      </c>
    </row>
    <row r="1070" spans="1:8" x14ac:dyDescent="0.25">
      <c r="A1070" s="2">
        <v>1764</v>
      </c>
      <c r="B1070" s="2">
        <f>VLOOKUP(A1070,[1]ee8ts3i_531793525_D4D853A5X9FDB!$A$19:$H$4764,8,0)</f>
        <v>12</v>
      </c>
      <c r="C1070" s="3" t="s">
        <v>4093</v>
      </c>
      <c r="D1070" s="3" t="s">
        <v>9</v>
      </c>
      <c r="E1070" s="3" t="s">
        <v>4094</v>
      </c>
      <c r="F1070" s="3" t="s">
        <v>3996</v>
      </c>
      <c r="G1070" s="3" t="s">
        <v>77</v>
      </c>
      <c r="H1070" s="3" t="s">
        <v>4095</v>
      </c>
    </row>
    <row r="1071" spans="1:8" x14ac:dyDescent="0.25">
      <c r="A1071" s="2">
        <v>1765</v>
      </c>
      <c r="B1071" s="2">
        <f>VLOOKUP(A1071,[1]ee8ts3i_531793525_D4D853A5X9FDB!$A$19:$H$4764,8,0)</f>
        <v>12</v>
      </c>
      <c r="C1071" s="3" t="s">
        <v>4096</v>
      </c>
      <c r="D1071" s="3" t="s">
        <v>9</v>
      </c>
      <c r="E1071" s="3" t="s">
        <v>4097</v>
      </c>
      <c r="F1071" s="3" t="s">
        <v>59</v>
      </c>
      <c r="G1071" s="3" t="s">
        <v>145</v>
      </c>
      <c r="H1071" s="3" t="s">
        <v>4098</v>
      </c>
    </row>
    <row r="1072" spans="1:8" x14ac:dyDescent="0.25">
      <c r="A1072" s="2">
        <v>1766</v>
      </c>
      <c r="B1072" s="2">
        <f>VLOOKUP(A1072,[1]ee8ts3i_531793525_D4D853A5X9FDB!$A$19:$H$4764,8,0)</f>
        <v>12</v>
      </c>
      <c r="C1072" s="3" t="s">
        <v>4099</v>
      </c>
      <c r="D1072" s="3" t="s">
        <v>9</v>
      </c>
      <c r="E1072" s="3" t="s">
        <v>4100</v>
      </c>
      <c r="F1072" s="3" t="s">
        <v>2171</v>
      </c>
      <c r="G1072" s="3" t="s">
        <v>50</v>
      </c>
      <c r="H1072" s="3" t="s">
        <v>4101</v>
      </c>
    </row>
    <row r="1073" spans="1:8" x14ac:dyDescent="0.25">
      <c r="A1073" s="2">
        <v>1768</v>
      </c>
      <c r="B1073" s="2">
        <f>VLOOKUP(A1073,[1]ee8ts3i_531793525_D4D853A5X9FDB!$A$19:$H$4764,8,0)</f>
        <v>12</v>
      </c>
      <c r="C1073" s="3" t="s">
        <v>4102</v>
      </c>
      <c r="D1073" s="3" t="s">
        <v>9</v>
      </c>
      <c r="E1073" s="3" t="s">
        <v>4103</v>
      </c>
      <c r="F1073" s="3" t="s">
        <v>4104</v>
      </c>
      <c r="G1073" s="3" t="s">
        <v>159</v>
      </c>
      <c r="H1073" s="3" t="s">
        <v>4105</v>
      </c>
    </row>
    <row r="1074" spans="1:8" x14ac:dyDescent="0.25">
      <c r="A1074" s="2">
        <v>1769</v>
      </c>
      <c r="B1074" s="2">
        <f>VLOOKUP(A1074,[1]ee8ts3i_531793525_D4D853A5X9FDB!$A$19:$H$4764,8,0)</f>
        <v>12</v>
      </c>
      <c r="C1074" s="3" t="s">
        <v>4106</v>
      </c>
      <c r="D1074" s="3" t="s">
        <v>9</v>
      </c>
      <c r="E1074" s="3" t="s">
        <v>4107</v>
      </c>
      <c r="F1074" s="3" t="s">
        <v>4108</v>
      </c>
      <c r="G1074" s="3" t="s">
        <v>145</v>
      </c>
      <c r="H1074" s="3" t="s">
        <v>4109</v>
      </c>
    </row>
    <row r="1075" spans="1:8" x14ac:dyDescent="0.25">
      <c r="A1075" s="2">
        <v>1770</v>
      </c>
      <c r="B1075" s="2">
        <f>VLOOKUP(A1075,[1]ee8ts3i_531793525_D4D853A5X9FDB!$A$19:$H$4764,8,0)</f>
        <v>12</v>
      </c>
      <c r="C1075" s="3" t="s">
        <v>4110</v>
      </c>
      <c r="D1075" s="3" t="s">
        <v>9</v>
      </c>
      <c r="E1075" s="3" t="s">
        <v>4111</v>
      </c>
      <c r="F1075" s="3" t="s">
        <v>4112</v>
      </c>
      <c r="G1075" s="3" t="s">
        <v>145</v>
      </c>
      <c r="H1075" s="3" t="s">
        <v>4113</v>
      </c>
    </row>
    <row r="1076" spans="1:8" x14ac:dyDescent="0.25">
      <c r="A1076" s="2">
        <v>1771</v>
      </c>
      <c r="B1076" s="2">
        <f>VLOOKUP(A1076,[1]ee8ts3i_531793525_D4D853A5X9FDB!$A$19:$H$4764,8,0)</f>
        <v>12</v>
      </c>
      <c r="C1076" s="3" t="s">
        <v>4114</v>
      </c>
      <c r="D1076" s="3" t="s">
        <v>9</v>
      </c>
      <c r="E1076" s="3" t="s">
        <v>4115</v>
      </c>
      <c r="F1076" s="3" t="s">
        <v>4116</v>
      </c>
      <c r="G1076" s="3" t="s">
        <v>119</v>
      </c>
      <c r="H1076" s="3" t="s">
        <v>4117</v>
      </c>
    </row>
    <row r="1077" spans="1:8" x14ac:dyDescent="0.25">
      <c r="A1077" s="2">
        <v>1772</v>
      </c>
      <c r="B1077" s="2">
        <f>VLOOKUP(A1077,[1]ee8ts3i_531793525_D4D853A5X9FDB!$A$19:$H$4764,8,0)</f>
        <v>12</v>
      </c>
      <c r="C1077" s="3" t="s">
        <v>4118</v>
      </c>
      <c r="D1077" s="3" t="s">
        <v>9</v>
      </c>
      <c r="E1077" s="3" t="s">
        <v>4119</v>
      </c>
      <c r="F1077" s="3" t="s">
        <v>4120</v>
      </c>
      <c r="G1077" s="3" t="s">
        <v>223</v>
      </c>
      <c r="H1077" s="3" t="s">
        <v>4121</v>
      </c>
    </row>
    <row r="1078" spans="1:8" x14ac:dyDescent="0.25">
      <c r="A1078" s="2">
        <v>1774</v>
      </c>
      <c r="B1078" s="2">
        <f>VLOOKUP(A1078,[1]ee8ts3i_531793525_D4D853A5X9FDB!$A$19:$H$4764,8,0)</f>
        <v>12</v>
      </c>
      <c r="C1078" s="3" t="s">
        <v>4122</v>
      </c>
      <c r="D1078" s="3" t="s">
        <v>9</v>
      </c>
      <c r="E1078" s="3" t="s">
        <v>4123</v>
      </c>
      <c r="F1078" s="3" t="s">
        <v>1978</v>
      </c>
      <c r="G1078" s="3" t="s">
        <v>281</v>
      </c>
      <c r="H1078" s="3" t="s">
        <v>4124</v>
      </c>
    </row>
    <row r="1079" spans="1:8" x14ac:dyDescent="0.25">
      <c r="A1079" s="2">
        <v>1775</v>
      </c>
      <c r="B1079" s="2">
        <f>VLOOKUP(A1079,[1]ee8ts3i_531793525_D4D853A5X9FDB!$A$19:$H$4764,8,0)</f>
        <v>12</v>
      </c>
      <c r="C1079" s="3" t="s">
        <v>4125</v>
      </c>
      <c r="D1079" s="3" t="s">
        <v>9</v>
      </c>
      <c r="E1079" s="3" t="s">
        <v>4126</v>
      </c>
      <c r="F1079" s="3" t="s">
        <v>214</v>
      </c>
      <c r="G1079" s="3" t="s">
        <v>223</v>
      </c>
      <c r="H1079" s="3" t="s">
        <v>4127</v>
      </c>
    </row>
    <row r="1080" spans="1:8" x14ac:dyDescent="0.25">
      <c r="A1080" s="2">
        <v>1776</v>
      </c>
      <c r="B1080" s="2">
        <f>VLOOKUP(A1080,[1]ee8ts3i_531793525_D4D853A5X9FDB!$A$19:$H$4764,8,0)</f>
        <v>12</v>
      </c>
      <c r="C1080" s="3" t="s">
        <v>4128</v>
      </c>
      <c r="D1080" s="3" t="s">
        <v>9</v>
      </c>
      <c r="E1080" s="3" t="s">
        <v>4129</v>
      </c>
      <c r="F1080" s="3" t="s">
        <v>3426</v>
      </c>
      <c r="G1080" s="3" t="s">
        <v>86</v>
      </c>
      <c r="H1080" s="3" t="s">
        <v>4130</v>
      </c>
    </row>
    <row r="1081" spans="1:8" x14ac:dyDescent="0.25">
      <c r="A1081" s="2">
        <v>1777</v>
      </c>
      <c r="B1081" s="2">
        <f>VLOOKUP(A1081,[1]ee8ts3i_531793525_D4D853A5X9FDB!$A$19:$H$4764,8,0)</f>
        <v>12</v>
      </c>
      <c r="C1081" s="3" t="s">
        <v>4131</v>
      </c>
      <c r="D1081" s="3" t="s">
        <v>9</v>
      </c>
      <c r="E1081" s="3" t="s">
        <v>4132</v>
      </c>
      <c r="F1081" s="3" t="s">
        <v>4133</v>
      </c>
      <c r="G1081" s="3" t="s">
        <v>145</v>
      </c>
      <c r="H1081" s="3" t="s">
        <v>4134</v>
      </c>
    </row>
    <row r="1082" spans="1:8" x14ac:dyDescent="0.25">
      <c r="A1082" s="2">
        <v>1778</v>
      </c>
      <c r="B1082" s="2">
        <f>VLOOKUP(A1082,[1]ee8ts3i_531793525_D4D853A5X9FDB!$A$19:$H$4764,8,0)</f>
        <v>12</v>
      </c>
      <c r="C1082" s="3" t="s">
        <v>4135</v>
      </c>
      <c r="D1082" s="3" t="s">
        <v>9</v>
      </c>
      <c r="E1082" s="3" t="s">
        <v>4136</v>
      </c>
      <c r="F1082" s="3" t="s">
        <v>4137</v>
      </c>
      <c r="G1082" s="3" t="s">
        <v>2958</v>
      </c>
      <c r="H1082" s="3" t="s">
        <v>4138</v>
      </c>
    </row>
    <row r="1083" spans="1:8" x14ac:dyDescent="0.25">
      <c r="A1083" s="2">
        <v>1781</v>
      </c>
      <c r="B1083" s="2">
        <f>VLOOKUP(A1083,[1]ee8ts3i_531793525_D4D853A5X9FDB!$A$19:$H$4764,8,0)</f>
        <v>12</v>
      </c>
      <c r="C1083" s="3" t="s">
        <v>4139</v>
      </c>
      <c r="D1083" s="3" t="s">
        <v>9</v>
      </c>
      <c r="E1083" s="3" t="s">
        <v>4140</v>
      </c>
      <c r="F1083" s="3" t="s">
        <v>4141</v>
      </c>
      <c r="G1083" s="3" t="s">
        <v>173</v>
      </c>
      <c r="H1083" s="3" t="s">
        <v>4142</v>
      </c>
    </row>
    <row r="1084" spans="1:8" x14ac:dyDescent="0.25">
      <c r="A1084" s="2">
        <v>1782</v>
      </c>
      <c r="B1084" s="2">
        <f>VLOOKUP(A1084,[1]ee8ts3i_531793525_D4D853A5X9FDB!$A$19:$H$4764,8,0)</f>
        <v>12</v>
      </c>
      <c r="C1084" s="3" t="s">
        <v>4143</v>
      </c>
      <c r="D1084" s="3" t="s">
        <v>9</v>
      </c>
      <c r="E1084" s="3" t="s">
        <v>4144</v>
      </c>
      <c r="F1084" s="3" t="s">
        <v>4145</v>
      </c>
      <c r="G1084" s="3" t="s">
        <v>140</v>
      </c>
      <c r="H1084" s="3" t="s">
        <v>4146</v>
      </c>
    </row>
    <row r="1085" spans="1:8" x14ac:dyDescent="0.25">
      <c r="A1085" s="2">
        <v>1784</v>
      </c>
      <c r="B1085" s="2">
        <f>VLOOKUP(A1085,[1]ee8ts3i_531793525_D4D853A5X9FDB!$A$19:$H$4764,8,0)</f>
        <v>12</v>
      </c>
      <c r="C1085" s="3" t="s">
        <v>4147</v>
      </c>
      <c r="D1085" s="3" t="s">
        <v>9</v>
      </c>
      <c r="E1085" s="3" t="s">
        <v>4148</v>
      </c>
      <c r="F1085" s="3" t="s">
        <v>752</v>
      </c>
      <c r="G1085" s="3" t="s">
        <v>223</v>
      </c>
      <c r="H1085" s="3" t="s">
        <v>4149</v>
      </c>
    </row>
    <row r="1086" spans="1:8" x14ac:dyDescent="0.25">
      <c r="A1086" s="2">
        <v>1785</v>
      </c>
      <c r="B1086" s="2">
        <f>VLOOKUP(A1086,[1]ee8ts3i_531793525_D4D853A5X9FDB!$A$19:$H$4764,8,0)</f>
        <v>12</v>
      </c>
      <c r="C1086" s="3" t="s">
        <v>4150</v>
      </c>
      <c r="D1086" s="3" t="s">
        <v>200</v>
      </c>
      <c r="E1086" s="3" t="s">
        <v>4151</v>
      </c>
      <c r="F1086" s="3" t="s">
        <v>3084</v>
      </c>
      <c r="G1086" s="3" t="s">
        <v>3934</v>
      </c>
      <c r="H1086" s="3" t="s">
        <v>4152</v>
      </c>
    </row>
    <row r="1087" spans="1:8" x14ac:dyDescent="0.25">
      <c r="A1087" s="2">
        <v>1786</v>
      </c>
      <c r="B1087" s="2">
        <f>VLOOKUP(A1087,[1]ee8ts3i_531793525_D4D853A5X9FDB!$A$19:$H$4764,8,0)</f>
        <v>12</v>
      </c>
      <c r="C1087" s="3" t="s">
        <v>4153</v>
      </c>
      <c r="D1087" s="3" t="s">
        <v>200</v>
      </c>
      <c r="E1087" s="3" t="s">
        <v>4154</v>
      </c>
      <c r="F1087" s="3" t="s">
        <v>4155</v>
      </c>
      <c r="G1087" s="3" t="s">
        <v>168</v>
      </c>
      <c r="H1087" s="3" t="s">
        <v>4156</v>
      </c>
    </row>
    <row r="1088" spans="1:8" x14ac:dyDescent="0.25">
      <c r="A1088" s="2">
        <v>1789</v>
      </c>
      <c r="B1088" s="2">
        <f>VLOOKUP(A1088,[1]ee8ts3i_531793525_D4D853A5X9FDB!$A$19:$H$4764,8,0)</f>
        <v>12</v>
      </c>
      <c r="C1088" s="3" t="s">
        <v>4157</v>
      </c>
      <c r="D1088" s="3" t="s">
        <v>9</v>
      </c>
      <c r="E1088" s="3" t="s">
        <v>4158</v>
      </c>
      <c r="F1088" s="3" t="s">
        <v>4159</v>
      </c>
      <c r="G1088" s="3" t="s">
        <v>259</v>
      </c>
      <c r="H1088" s="3" t="s">
        <v>4160</v>
      </c>
    </row>
    <row r="1089" spans="1:8" x14ac:dyDescent="0.25">
      <c r="A1089" s="2">
        <v>1790</v>
      </c>
      <c r="B1089" s="2">
        <f>VLOOKUP(A1089,[1]ee8ts3i_531793525_D4D853A5X9FDB!$A$19:$H$4764,8,0)</f>
        <v>12</v>
      </c>
      <c r="C1089" s="3" t="s">
        <v>4161</v>
      </c>
      <c r="D1089" s="3" t="s">
        <v>9</v>
      </c>
      <c r="E1089" s="3" t="s">
        <v>4162</v>
      </c>
      <c r="F1089" s="3" t="s">
        <v>2021</v>
      </c>
      <c r="G1089" s="3" t="s">
        <v>119</v>
      </c>
      <c r="H1089" s="3" t="s">
        <v>4163</v>
      </c>
    </row>
    <row r="1090" spans="1:8" x14ac:dyDescent="0.25">
      <c r="A1090" s="2">
        <v>1791</v>
      </c>
      <c r="B1090" s="2">
        <f>VLOOKUP(A1090,[1]ee8ts3i_531793525_D4D853A5X9FDB!$A$19:$H$4764,8,0)</f>
        <v>12</v>
      </c>
      <c r="C1090" s="3" t="s">
        <v>4164</v>
      </c>
      <c r="D1090" s="3" t="s">
        <v>9</v>
      </c>
      <c r="E1090" s="3" t="s">
        <v>4165</v>
      </c>
      <c r="F1090" s="3" t="s">
        <v>1823</v>
      </c>
      <c r="G1090" s="3" t="s">
        <v>119</v>
      </c>
      <c r="H1090" s="3" t="s">
        <v>4166</v>
      </c>
    </row>
    <row r="1091" spans="1:8" x14ac:dyDescent="0.25">
      <c r="A1091" s="2">
        <v>1792</v>
      </c>
      <c r="B1091" s="2">
        <f>VLOOKUP(A1091,[1]ee8ts3i_531793525_D4D853A5X9FDB!$A$19:$H$4764,8,0)</f>
        <v>12</v>
      </c>
      <c r="C1091" s="3" t="s">
        <v>4167</v>
      </c>
      <c r="D1091" s="3" t="s">
        <v>9</v>
      </c>
      <c r="E1091" s="3" t="s">
        <v>4168</v>
      </c>
      <c r="F1091" s="3" t="s">
        <v>4169</v>
      </c>
      <c r="G1091" s="3" t="s">
        <v>145</v>
      </c>
      <c r="H1091" s="3" t="s">
        <v>4170</v>
      </c>
    </row>
    <row r="1092" spans="1:8" x14ac:dyDescent="0.25">
      <c r="A1092" s="2">
        <v>1793</v>
      </c>
      <c r="B1092" s="2">
        <f>VLOOKUP(A1092,[1]ee8ts3i_531793525_D4D853A5X9FDB!$A$19:$H$4764,8,0)</f>
        <v>12</v>
      </c>
      <c r="C1092" s="3" t="s">
        <v>4171</v>
      </c>
      <c r="D1092" s="3" t="s">
        <v>9</v>
      </c>
      <c r="E1092" s="3" t="s">
        <v>4172</v>
      </c>
      <c r="F1092" s="3" t="s">
        <v>4173</v>
      </c>
      <c r="G1092" s="3" t="s">
        <v>223</v>
      </c>
      <c r="H1092" s="3" t="s">
        <v>4174</v>
      </c>
    </row>
    <row r="1093" spans="1:8" x14ac:dyDescent="0.25">
      <c r="A1093" s="2">
        <v>1794</v>
      </c>
      <c r="B1093" s="2">
        <f>VLOOKUP(A1093,[1]ee8ts3i_531793525_D4D853A5X9FDB!$A$19:$H$4764,8,0)</f>
        <v>12</v>
      </c>
      <c r="C1093" s="3" t="s">
        <v>4175</v>
      </c>
      <c r="D1093" s="3" t="s">
        <v>9</v>
      </c>
      <c r="E1093" s="3" t="s">
        <v>4176</v>
      </c>
      <c r="F1093" s="3" t="s">
        <v>4177</v>
      </c>
      <c r="G1093" s="3" t="s">
        <v>145</v>
      </c>
      <c r="H1093" s="3" t="s">
        <v>4178</v>
      </c>
    </row>
    <row r="1094" spans="1:8" x14ac:dyDescent="0.25">
      <c r="A1094" s="2">
        <v>1796</v>
      </c>
      <c r="B1094" s="2">
        <f>VLOOKUP(A1094,[1]ee8ts3i_531793525_D4D853A5X9FDB!$A$19:$H$4764,8,0)</f>
        <v>12</v>
      </c>
      <c r="C1094" s="3" t="s">
        <v>4179</v>
      </c>
      <c r="D1094" s="3" t="s">
        <v>9</v>
      </c>
      <c r="E1094" s="3" t="s">
        <v>4180</v>
      </c>
      <c r="F1094" s="3" t="s">
        <v>4181</v>
      </c>
      <c r="G1094" s="3" t="s">
        <v>3934</v>
      </c>
      <c r="H1094" s="3" t="s">
        <v>4182</v>
      </c>
    </row>
    <row r="1095" spans="1:8" x14ac:dyDescent="0.25">
      <c r="A1095" s="2">
        <v>1797</v>
      </c>
      <c r="B1095" s="2">
        <f>VLOOKUP(A1095,[1]ee8ts3i_531793525_D4D853A5X9FDB!$A$19:$H$4764,8,0)</f>
        <v>12</v>
      </c>
      <c r="C1095" s="3" t="s">
        <v>4183</v>
      </c>
      <c r="D1095" s="3" t="s">
        <v>9</v>
      </c>
      <c r="E1095" s="3" t="s">
        <v>4184</v>
      </c>
      <c r="F1095" s="3" t="s">
        <v>2527</v>
      </c>
      <c r="G1095" s="3" t="s">
        <v>187</v>
      </c>
      <c r="H1095" s="3" t="s">
        <v>4185</v>
      </c>
    </row>
    <row r="1096" spans="1:8" x14ac:dyDescent="0.25">
      <c r="A1096" s="2">
        <v>1798</v>
      </c>
      <c r="B1096" s="2">
        <f>VLOOKUP(A1096,[1]ee8ts3i_531793525_D4D853A5X9FDB!$A$19:$H$4764,8,0)</f>
        <v>12</v>
      </c>
      <c r="C1096" s="3" t="s">
        <v>4186</v>
      </c>
      <c r="D1096" s="3" t="s">
        <v>9</v>
      </c>
      <c r="E1096" s="3" t="s">
        <v>4187</v>
      </c>
      <c r="F1096" s="3" t="s">
        <v>4188</v>
      </c>
      <c r="G1096" s="3" t="s">
        <v>119</v>
      </c>
      <c r="H1096" s="3" t="s">
        <v>4189</v>
      </c>
    </row>
    <row r="1097" spans="1:8" x14ac:dyDescent="0.25">
      <c r="A1097" s="2">
        <v>1799</v>
      </c>
      <c r="B1097" s="2">
        <f>VLOOKUP(A1097,[1]ee8ts3i_531793525_D4D853A5X9FDB!$A$19:$H$4764,8,0)</f>
        <v>12</v>
      </c>
      <c r="C1097" s="3" t="s">
        <v>4190</v>
      </c>
      <c r="D1097" s="3" t="s">
        <v>9</v>
      </c>
      <c r="E1097" s="3" t="s">
        <v>4191</v>
      </c>
      <c r="F1097" s="3" t="s">
        <v>4192</v>
      </c>
      <c r="G1097" s="3" t="s">
        <v>86</v>
      </c>
      <c r="H1097" s="3" t="s">
        <v>4193</v>
      </c>
    </row>
    <row r="1098" spans="1:8" x14ac:dyDescent="0.25">
      <c r="A1098" s="2">
        <v>1800</v>
      </c>
      <c r="B1098" s="2">
        <f>VLOOKUP(A1098,[1]ee8ts3i_531793525_D4D853A5X9FDB!$A$19:$H$4764,8,0)</f>
        <v>12</v>
      </c>
      <c r="C1098" s="3" t="s">
        <v>2409</v>
      </c>
      <c r="D1098" s="3" t="s">
        <v>9</v>
      </c>
      <c r="E1098" s="3" t="s">
        <v>4194</v>
      </c>
      <c r="F1098" s="3" t="s">
        <v>325</v>
      </c>
      <c r="G1098" s="3" t="s">
        <v>45</v>
      </c>
      <c r="H1098" s="3" t="s">
        <v>4195</v>
      </c>
    </row>
    <row r="1099" spans="1:8" x14ac:dyDescent="0.25">
      <c r="A1099" s="2">
        <v>1801</v>
      </c>
      <c r="B1099" s="2">
        <f>VLOOKUP(A1099,[1]ee8ts3i_531793525_D4D853A5X9FDB!$A$19:$H$4764,8,0)</f>
        <v>12</v>
      </c>
      <c r="C1099" s="3" t="s">
        <v>4196</v>
      </c>
      <c r="D1099" s="3" t="s">
        <v>9</v>
      </c>
      <c r="E1099" s="3" t="s">
        <v>4197</v>
      </c>
      <c r="F1099" s="3" t="s">
        <v>4198</v>
      </c>
      <c r="G1099" s="3" t="s">
        <v>45</v>
      </c>
      <c r="H1099" s="3" t="s">
        <v>4199</v>
      </c>
    </row>
    <row r="1100" spans="1:8" x14ac:dyDescent="0.25">
      <c r="A1100" s="2">
        <v>1802</v>
      </c>
      <c r="B1100" s="2">
        <f>VLOOKUP(A1100,[1]ee8ts3i_531793525_D4D853A5X9FDB!$A$19:$H$4764,8,0)</f>
        <v>12</v>
      </c>
      <c r="C1100" s="3" t="s">
        <v>4200</v>
      </c>
      <c r="D1100" s="3" t="s">
        <v>9</v>
      </c>
      <c r="E1100" s="3" t="s">
        <v>4201</v>
      </c>
      <c r="F1100" s="3" t="s">
        <v>4202</v>
      </c>
      <c r="G1100" s="3" t="s">
        <v>512</v>
      </c>
      <c r="H1100" s="3" t="s">
        <v>4203</v>
      </c>
    </row>
    <row r="1101" spans="1:8" x14ac:dyDescent="0.25">
      <c r="A1101" s="2">
        <v>1803</v>
      </c>
      <c r="B1101" s="2">
        <f>VLOOKUP(A1101,[1]ee8ts3i_531793525_D4D853A5X9FDB!$A$19:$H$4764,8,0)</f>
        <v>12</v>
      </c>
      <c r="C1101" s="3" t="s">
        <v>4204</v>
      </c>
      <c r="D1101" s="3" t="s">
        <v>9</v>
      </c>
      <c r="E1101" s="3" t="s">
        <v>4205</v>
      </c>
      <c r="F1101" s="3" t="s">
        <v>1802</v>
      </c>
      <c r="G1101" s="3" t="s">
        <v>45</v>
      </c>
      <c r="H1101" s="3" t="s">
        <v>4206</v>
      </c>
    </row>
    <row r="1102" spans="1:8" x14ac:dyDescent="0.25">
      <c r="A1102" s="2">
        <v>1804</v>
      </c>
      <c r="B1102" s="2">
        <f>VLOOKUP(A1102,[1]ee8ts3i_531793525_D4D853A5X9FDB!$A$19:$H$4764,8,0)</f>
        <v>12</v>
      </c>
      <c r="C1102" s="3" t="s">
        <v>4207</v>
      </c>
      <c r="D1102" s="3" t="s">
        <v>9</v>
      </c>
      <c r="E1102" s="3" t="s">
        <v>4208</v>
      </c>
      <c r="F1102" s="3" t="s">
        <v>3223</v>
      </c>
      <c r="G1102" s="3" t="s">
        <v>114</v>
      </c>
      <c r="H1102" s="3" t="s">
        <v>4209</v>
      </c>
    </row>
    <row r="1103" spans="1:8" x14ac:dyDescent="0.25">
      <c r="A1103" s="2">
        <v>1806</v>
      </c>
      <c r="B1103" s="2">
        <f>VLOOKUP(A1103,[1]ee8ts3i_531793525_D4D853A5X9FDB!$A$19:$H$4764,8,0)</f>
        <v>12</v>
      </c>
      <c r="C1103" s="3" t="s">
        <v>4210</v>
      </c>
      <c r="D1103" s="3" t="s">
        <v>9</v>
      </c>
      <c r="E1103" s="3" t="s">
        <v>4211</v>
      </c>
      <c r="F1103" s="3" t="s">
        <v>4212</v>
      </c>
      <c r="G1103" s="3" t="s">
        <v>173</v>
      </c>
      <c r="H1103" s="3" t="s">
        <v>4213</v>
      </c>
    </row>
    <row r="1104" spans="1:8" x14ac:dyDescent="0.25">
      <c r="A1104" s="2">
        <v>1809</v>
      </c>
      <c r="B1104" s="2">
        <f>VLOOKUP(A1104,[1]ee8ts3i_531793525_D4D853A5X9FDB!$A$19:$H$4764,8,0)</f>
        <v>12</v>
      </c>
      <c r="C1104" s="3" t="s">
        <v>4214</v>
      </c>
      <c r="D1104" s="3" t="s">
        <v>9</v>
      </c>
      <c r="E1104" s="3" t="s">
        <v>4215</v>
      </c>
      <c r="F1104" s="3" t="s">
        <v>4216</v>
      </c>
      <c r="G1104" s="3" t="s">
        <v>119</v>
      </c>
      <c r="H1104" s="3" t="s">
        <v>4217</v>
      </c>
    </row>
    <row r="1105" spans="1:8" x14ac:dyDescent="0.25">
      <c r="A1105" s="2">
        <v>1810</v>
      </c>
      <c r="B1105" s="2">
        <f>VLOOKUP(A1105,[1]ee8ts3i_531793525_D4D853A5X9FDB!$A$19:$H$4764,8,0)</f>
        <v>12</v>
      </c>
      <c r="C1105" s="3" t="s">
        <v>4218</v>
      </c>
      <c r="D1105" s="3" t="s">
        <v>9</v>
      </c>
      <c r="E1105" s="3" t="s">
        <v>4219</v>
      </c>
      <c r="F1105" s="3" t="s">
        <v>4220</v>
      </c>
      <c r="G1105" s="3" t="s">
        <v>173</v>
      </c>
      <c r="H1105" s="3" t="s">
        <v>4221</v>
      </c>
    </row>
    <row r="1106" spans="1:8" x14ac:dyDescent="0.25">
      <c r="A1106" s="2">
        <v>1812</v>
      </c>
      <c r="B1106" s="2">
        <f>VLOOKUP(A1106,[1]ee8ts3i_531793525_D4D853A5X9FDB!$A$19:$H$4764,8,0)</f>
        <v>12</v>
      </c>
      <c r="C1106" s="3" t="s">
        <v>4222</v>
      </c>
      <c r="D1106" s="3" t="s">
        <v>9</v>
      </c>
      <c r="E1106" s="3" t="s">
        <v>4223</v>
      </c>
      <c r="F1106" s="3" t="s">
        <v>4224</v>
      </c>
      <c r="G1106" s="3" t="s">
        <v>124</v>
      </c>
      <c r="H1106" s="3" t="s">
        <v>4225</v>
      </c>
    </row>
    <row r="1107" spans="1:8" x14ac:dyDescent="0.25">
      <c r="A1107" s="2">
        <v>1814</v>
      </c>
      <c r="B1107" s="2">
        <f>VLOOKUP(A1107,[1]ee8ts3i_531793525_D4D853A5X9FDB!$A$19:$H$4764,8,0)</f>
        <v>12</v>
      </c>
      <c r="C1107" s="3" t="s">
        <v>4226</v>
      </c>
      <c r="D1107" s="3" t="s">
        <v>9</v>
      </c>
      <c r="E1107" s="3" t="s">
        <v>4227</v>
      </c>
      <c r="F1107" s="3" t="s">
        <v>4228</v>
      </c>
      <c r="G1107" s="3" t="s">
        <v>55</v>
      </c>
      <c r="H1107" s="3" t="s">
        <v>4229</v>
      </c>
    </row>
    <row r="1108" spans="1:8" x14ac:dyDescent="0.25">
      <c r="A1108" s="2">
        <v>1815</v>
      </c>
      <c r="B1108" s="2">
        <f>VLOOKUP(A1108,[1]ee8ts3i_531793525_D4D853A5X9FDB!$A$19:$H$4764,8,0)</f>
        <v>12</v>
      </c>
      <c r="C1108" s="3" t="s">
        <v>4230</v>
      </c>
      <c r="D1108" s="3" t="s">
        <v>200</v>
      </c>
      <c r="E1108" s="3" t="s">
        <v>4231</v>
      </c>
      <c r="F1108" s="3" t="s">
        <v>4232</v>
      </c>
      <c r="G1108" s="3" t="s">
        <v>259</v>
      </c>
      <c r="H1108" s="3" t="s">
        <v>4233</v>
      </c>
    </row>
    <row r="1109" spans="1:8" x14ac:dyDescent="0.25">
      <c r="A1109" s="2">
        <v>1816</v>
      </c>
      <c r="B1109" s="2">
        <f>VLOOKUP(A1109,[1]ee8ts3i_531793525_D4D853A5X9FDB!$A$19:$H$4764,8,0)</f>
        <v>12</v>
      </c>
      <c r="C1109" s="3" t="s">
        <v>4234</v>
      </c>
      <c r="D1109" s="3" t="s">
        <v>200</v>
      </c>
      <c r="E1109" s="3" t="s">
        <v>4235</v>
      </c>
      <c r="F1109" s="3" t="s">
        <v>4236</v>
      </c>
      <c r="G1109" s="3" t="s">
        <v>281</v>
      </c>
      <c r="H1109" s="3" t="s">
        <v>4237</v>
      </c>
    </row>
    <row r="1110" spans="1:8" x14ac:dyDescent="0.25">
      <c r="A1110" s="2">
        <v>1817</v>
      </c>
      <c r="B1110" s="2">
        <f>VLOOKUP(A1110,[1]ee8ts3i_531793525_D4D853A5X9FDB!$A$19:$H$4764,8,0)</f>
        <v>12</v>
      </c>
      <c r="C1110" s="3" t="s">
        <v>4238</v>
      </c>
      <c r="D1110" s="3" t="s">
        <v>9</v>
      </c>
      <c r="E1110" s="3" t="s">
        <v>4239</v>
      </c>
      <c r="F1110" s="3" t="s">
        <v>4240</v>
      </c>
      <c r="G1110" s="3" t="s">
        <v>223</v>
      </c>
      <c r="H1110" s="3" t="s">
        <v>4241</v>
      </c>
    </row>
    <row r="1111" spans="1:8" x14ac:dyDescent="0.25">
      <c r="A1111" s="2">
        <v>1819</v>
      </c>
      <c r="B1111" s="2">
        <f>VLOOKUP(A1111,[1]ee8ts3i_531793525_D4D853A5X9FDB!$A$19:$H$4764,8,0)</f>
        <v>12</v>
      </c>
      <c r="C1111" s="3" t="s">
        <v>4242</v>
      </c>
      <c r="D1111" s="3" t="s">
        <v>9</v>
      </c>
      <c r="E1111" s="3" t="s">
        <v>4243</v>
      </c>
      <c r="F1111" s="3" t="s">
        <v>4244</v>
      </c>
      <c r="G1111" s="3" t="s">
        <v>86</v>
      </c>
      <c r="H1111" s="3" t="s">
        <v>4245</v>
      </c>
    </row>
    <row r="1112" spans="1:8" x14ac:dyDescent="0.25">
      <c r="A1112" s="2">
        <v>1820</v>
      </c>
      <c r="B1112" s="2">
        <f>VLOOKUP(A1112,[1]ee8ts3i_531793525_D4D853A5X9FDB!$A$19:$H$4764,8,0)</f>
        <v>12</v>
      </c>
      <c r="C1112" s="3" t="s">
        <v>4246</v>
      </c>
      <c r="D1112" s="3" t="s">
        <v>9</v>
      </c>
      <c r="E1112" s="3" t="s">
        <v>4247</v>
      </c>
      <c r="F1112" s="3" t="s">
        <v>4248</v>
      </c>
      <c r="G1112" s="3" t="s">
        <v>145</v>
      </c>
      <c r="H1112" s="3" t="s">
        <v>4249</v>
      </c>
    </row>
    <row r="1113" spans="1:8" x14ac:dyDescent="0.25">
      <c r="A1113" s="2">
        <v>1821</v>
      </c>
      <c r="B1113" s="2">
        <f>VLOOKUP(A1113,[1]ee8ts3i_531793525_D4D853A5X9FDB!$A$19:$H$4764,8,0)</f>
        <v>12</v>
      </c>
      <c r="C1113" s="3" t="s">
        <v>4250</v>
      </c>
      <c r="D1113" s="3" t="s">
        <v>200</v>
      </c>
      <c r="E1113" s="3" t="s">
        <v>4251</v>
      </c>
      <c r="F1113" s="3" t="s">
        <v>3347</v>
      </c>
      <c r="G1113" s="3" t="s">
        <v>281</v>
      </c>
      <c r="H1113" s="3" t="s">
        <v>4252</v>
      </c>
    </row>
    <row r="1114" spans="1:8" x14ac:dyDescent="0.25">
      <c r="A1114" s="2">
        <v>1823</v>
      </c>
      <c r="B1114" s="2">
        <f>VLOOKUP(A1114,[1]ee8ts3i_531793525_D4D853A5X9FDB!$A$19:$H$4764,8,0)</f>
        <v>12</v>
      </c>
      <c r="C1114" s="3" t="s">
        <v>4253</v>
      </c>
      <c r="D1114" s="3" t="s">
        <v>9</v>
      </c>
      <c r="E1114" s="3" t="s">
        <v>4254</v>
      </c>
      <c r="F1114" s="3" t="s">
        <v>427</v>
      </c>
      <c r="G1114" s="3" t="s">
        <v>145</v>
      </c>
      <c r="H1114" s="3" t="s">
        <v>428</v>
      </c>
    </row>
    <row r="1115" spans="1:8" x14ac:dyDescent="0.25">
      <c r="A1115" s="2">
        <v>1824</v>
      </c>
      <c r="B1115" s="2">
        <f>VLOOKUP(A1115,[1]ee8ts3i_531793525_D4D853A5X9FDB!$A$19:$H$4764,8,0)</f>
        <v>12</v>
      </c>
      <c r="C1115" s="3" t="s">
        <v>4255</v>
      </c>
      <c r="D1115" s="3" t="s">
        <v>9</v>
      </c>
      <c r="E1115" s="3" t="s">
        <v>4256</v>
      </c>
      <c r="F1115" s="3" t="s">
        <v>4257</v>
      </c>
      <c r="G1115" s="3" t="s">
        <v>119</v>
      </c>
      <c r="H1115" s="3" t="s">
        <v>4258</v>
      </c>
    </row>
    <row r="1116" spans="1:8" x14ac:dyDescent="0.25">
      <c r="A1116" s="2">
        <v>1826</v>
      </c>
      <c r="B1116" s="2">
        <f>VLOOKUP(A1116,[1]ee8ts3i_531793525_D4D853A5X9FDB!$A$19:$H$4764,8,0)</f>
        <v>12</v>
      </c>
      <c r="C1116" s="3" t="s">
        <v>4259</v>
      </c>
      <c r="D1116" s="3" t="s">
        <v>200</v>
      </c>
      <c r="E1116" s="3" t="s">
        <v>4260</v>
      </c>
      <c r="F1116" s="3" t="s">
        <v>4261</v>
      </c>
      <c r="G1116" s="3" t="s">
        <v>259</v>
      </c>
      <c r="H1116" s="3" t="s">
        <v>4262</v>
      </c>
    </row>
    <row r="1117" spans="1:8" x14ac:dyDescent="0.25">
      <c r="A1117" s="2">
        <v>1828</v>
      </c>
      <c r="B1117" s="2">
        <f>VLOOKUP(A1117,[1]ee8ts3i_531793525_D4D853A5X9FDB!$A$19:$H$4764,8,0)</f>
        <v>12</v>
      </c>
      <c r="C1117" s="3" t="s">
        <v>4263</v>
      </c>
      <c r="D1117" s="3" t="s">
        <v>9</v>
      </c>
      <c r="E1117" s="3" t="s">
        <v>4264</v>
      </c>
      <c r="F1117" s="3" t="s">
        <v>4265</v>
      </c>
      <c r="G1117" s="3" t="s">
        <v>86</v>
      </c>
      <c r="H1117" s="3" t="s">
        <v>4266</v>
      </c>
    </row>
    <row r="1118" spans="1:8" x14ac:dyDescent="0.25">
      <c r="A1118" s="2">
        <v>1830</v>
      </c>
      <c r="B1118" s="2">
        <f>VLOOKUP(A1118,[1]ee8ts3i_531793525_D4D853A5X9FDB!$A$19:$H$4764,8,0)</f>
        <v>12</v>
      </c>
      <c r="C1118" s="3" t="s">
        <v>4267</v>
      </c>
      <c r="D1118" s="3" t="s">
        <v>9</v>
      </c>
      <c r="E1118" s="3" t="s">
        <v>4268</v>
      </c>
      <c r="F1118" s="3" t="s">
        <v>3617</v>
      </c>
      <c r="G1118" s="3" t="s">
        <v>173</v>
      </c>
      <c r="H1118" s="3" t="s">
        <v>4269</v>
      </c>
    </row>
    <row r="1119" spans="1:8" x14ac:dyDescent="0.25">
      <c r="A1119" s="2">
        <v>1831</v>
      </c>
      <c r="B1119" s="2">
        <f>VLOOKUP(A1119,[1]ee8ts3i_531793525_D4D853A5X9FDB!$A$19:$H$4764,8,0)</f>
        <v>12</v>
      </c>
      <c r="C1119" s="3" t="s">
        <v>4270</v>
      </c>
      <c r="D1119" s="3" t="s">
        <v>9</v>
      </c>
      <c r="E1119" s="3" t="s">
        <v>4271</v>
      </c>
      <c r="F1119" s="3" t="s">
        <v>4272</v>
      </c>
      <c r="G1119" s="3" t="s">
        <v>173</v>
      </c>
      <c r="H1119" s="3" t="s">
        <v>4273</v>
      </c>
    </row>
    <row r="1120" spans="1:8" x14ac:dyDescent="0.25">
      <c r="A1120" s="2">
        <v>1833</v>
      </c>
      <c r="B1120" s="2">
        <f>VLOOKUP(A1120,[1]ee8ts3i_531793525_D4D853A5X9FDB!$A$19:$H$4764,8,0)</f>
        <v>12</v>
      </c>
      <c r="C1120" s="3" t="s">
        <v>4274</v>
      </c>
      <c r="D1120" s="3" t="s">
        <v>9</v>
      </c>
      <c r="E1120" s="3" t="s">
        <v>4275</v>
      </c>
      <c r="F1120" s="3" t="s">
        <v>4276</v>
      </c>
      <c r="G1120" s="3" t="s">
        <v>197</v>
      </c>
      <c r="H1120" s="3" t="s">
        <v>4277</v>
      </c>
    </row>
    <row r="1121" spans="1:8" x14ac:dyDescent="0.25">
      <c r="A1121" s="2">
        <v>1835</v>
      </c>
      <c r="B1121" s="2">
        <f>VLOOKUP(A1121,[1]ee8ts3i_531793525_D4D853A5X9FDB!$A$19:$H$4764,8,0)</f>
        <v>12</v>
      </c>
      <c r="C1121" s="3" t="s">
        <v>4278</v>
      </c>
      <c r="D1121" s="3" t="s">
        <v>9</v>
      </c>
      <c r="E1121" s="3" t="s">
        <v>4279</v>
      </c>
      <c r="F1121" s="3" t="s">
        <v>4280</v>
      </c>
      <c r="G1121" s="3" t="s">
        <v>173</v>
      </c>
      <c r="H1121" s="3" t="s">
        <v>4281</v>
      </c>
    </row>
    <row r="1122" spans="1:8" x14ac:dyDescent="0.25">
      <c r="A1122" s="2">
        <v>1836</v>
      </c>
      <c r="B1122" s="2">
        <f>VLOOKUP(A1122,[1]ee8ts3i_531793525_D4D853A5X9FDB!$A$19:$H$4764,8,0)</f>
        <v>12</v>
      </c>
      <c r="C1122" s="3" t="s">
        <v>4282</v>
      </c>
      <c r="D1122" s="3" t="s">
        <v>9</v>
      </c>
      <c r="E1122" s="3" t="s">
        <v>4283</v>
      </c>
      <c r="F1122" s="3" t="s">
        <v>4284</v>
      </c>
      <c r="G1122" s="3" t="s">
        <v>119</v>
      </c>
      <c r="H1122" s="3" t="s">
        <v>4285</v>
      </c>
    </row>
    <row r="1123" spans="1:8" x14ac:dyDescent="0.25">
      <c r="A1123" s="2">
        <v>1837</v>
      </c>
      <c r="B1123" s="2">
        <f>VLOOKUP(A1123,[1]ee8ts3i_531793525_D4D853A5X9FDB!$A$19:$H$4764,8,0)</f>
        <v>12</v>
      </c>
      <c r="C1123" s="3" t="s">
        <v>4286</v>
      </c>
      <c r="D1123" s="3" t="s">
        <v>9</v>
      </c>
      <c r="E1123" s="3" t="s">
        <v>4287</v>
      </c>
      <c r="F1123" s="3" t="s">
        <v>1771</v>
      </c>
      <c r="G1123" s="3" t="s">
        <v>45</v>
      </c>
      <c r="H1123" s="3" t="s">
        <v>4288</v>
      </c>
    </row>
    <row r="1124" spans="1:8" x14ac:dyDescent="0.25">
      <c r="A1124" s="2">
        <v>1838</v>
      </c>
      <c r="B1124" s="2">
        <f>VLOOKUP(A1124,[1]ee8ts3i_531793525_D4D853A5X9FDB!$A$19:$H$4764,8,0)</f>
        <v>12</v>
      </c>
      <c r="C1124" s="3" t="s">
        <v>4289</v>
      </c>
      <c r="D1124" s="3" t="s">
        <v>200</v>
      </c>
      <c r="E1124" s="3" t="s">
        <v>4290</v>
      </c>
      <c r="F1124" s="3" t="s">
        <v>3130</v>
      </c>
      <c r="G1124" s="3" t="s">
        <v>3594</v>
      </c>
      <c r="H1124" s="3" t="s">
        <v>4291</v>
      </c>
    </row>
    <row r="1125" spans="1:8" x14ac:dyDescent="0.25">
      <c r="A1125" s="2">
        <v>1839</v>
      </c>
      <c r="B1125" s="2">
        <f>VLOOKUP(A1125,[1]ee8ts3i_531793525_D4D853A5X9FDB!$A$19:$H$4764,8,0)</f>
        <v>12</v>
      </c>
      <c r="C1125" s="3" t="s">
        <v>4292</v>
      </c>
      <c r="D1125" s="3" t="s">
        <v>9</v>
      </c>
      <c r="E1125" s="3" t="s">
        <v>4293</v>
      </c>
      <c r="F1125" s="3" t="s">
        <v>4294</v>
      </c>
      <c r="G1125" s="3" t="s">
        <v>124</v>
      </c>
      <c r="H1125" s="3" t="s">
        <v>4295</v>
      </c>
    </row>
    <row r="1126" spans="1:8" x14ac:dyDescent="0.25">
      <c r="A1126" s="2">
        <v>1841</v>
      </c>
      <c r="B1126" s="2">
        <f>VLOOKUP(A1126,[1]ee8ts3i_531793525_D4D853A5X9FDB!$A$19:$H$4764,8,0)</f>
        <v>12</v>
      </c>
      <c r="C1126" s="3" t="s">
        <v>4296</v>
      </c>
      <c r="D1126" s="3" t="s">
        <v>9</v>
      </c>
      <c r="E1126" s="3" t="s">
        <v>4297</v>
      </c>
      <c r="F1126" s="3" t="s">
        <v>4298</v>
      </c>
      <c r="G1126" s="3" t="s">
        <v>197</v>
      </c>
      <c r="H1126" s="3" t="s">
        <v>4299</v>
      </c>
    </row>
    <row r="1127" spans="1:8" x14ac:dyDescent="0.25">
      <c r="A1127" s="2">
        <v>1842</v>
      </c>
      <c r="B1127" s="2">
        <f>VLOOKUP(A1127,[1]ee8ts3i_531793525_D4D853A5X9FDB!$A$19:$H$4764,8,0)</f>
        <v>12</v>
      </c>
      <c r="C1127" s="3" t="s">
        <v>3420</v>
      </c>
      <c r="D1127" s="3" t="s">
        <v>9</v>
      </c>
      <c r="E1127" s="3" t="s">
        <v>4300</v>
      </c>
      <c r="F1127" s="3" t="s">
        <v>3422</v>
      </c>
      <c r="G1127" s="3" t="s">
        <v>281</v>
      </c>
      <c r="H1127" s="3" t="s">
        <v>4301</v>
      </c>
    </row>
    <row r="1128" spans="1:8" x14ac:dyDescent="0.25">
      <c r="A1128" s="2">
        <v>1844</v>
      </c>
      <c r="B1128" s="2">
        <f>VLOOKUP(A1128,[1]ee8ts3i_531793525_D4D853A5X9FDB!$A$19:$H$4764,8,0)</f>
        <v>12</v>
      </c>
      <c r="C1128" s="3" t="s">
        <v>4302</v>
      </c>
      <c r="D1128" s="3" t="s">
        <v>200</v>
      </c>
      <c r="E1128" s="3" t="s">
        <v>4303</v>
      </c>
      <c r="F1128" s="3" t="s">
        <v>4304</v>
      </c>
      <c r="G1128" s="3" t="s">
        <v>192</v>
      </c>
      <c r="H1128" s="3" t="s">
        <v>4305</v>
      </c>
    </row>
    <row r="1129" spans="1:8" x14ac:dyDescent="0.25">
      <c r="A1129" s="2">
        <v>1845</v>
      </c>
      <c r="B1129" s="2">
        <f>VLOOKUP(A1129,[1]ee8ts3i_531793525_D4D853A5X9FDB!$A$19:$H$4764,8,0)</f>
        <v>12</v>
      </c>
      <c r="C1129" s="3" t="s">
        <v>4306</v>
      </c>
      <c r="D1129" s="3" t="s">
        <v>9</v>
      </c>
      <c r="E1129" s="3" t="s">
        <v>4307</v>
      </c>
      <c r="F1129" s="3" t="s">
        <v>4308</v>
      </c>
      <c r="G1129" s="3" t="s">
        <v>31</v>
      </c>
      <c r="H1129" s="3" t="s">
        <v>4309</v>
      </c>
    </row>
    <row r="1130" spans="1:8" x14ac:dyDescent="0.25">
      <c r="A1130" s="2">
        <v>1846</v>
      </c>
      <c r="B1130" s="2">
        <f>VLOOKUP(A1130,[1]ee8ts3i_531793525_D4D853A5X9FDB!$A$19:$H$4764,8,0)</f>
        <v>12</v>
      </c>
      <c r="C1130" s="3" t="s">
        <v>4310</v>
      </c>
      <c r="D1130" s="3" t="s">
        <v>9</v>
      </c>
      <c r="E1130" s="3" t="s">
        <v>4311</v>
      </c>
      <c r="F1130" s="3" t="s">
        <v>1473</v>
      </c>
      <c r="G1130" s="3" t="s">
        <v>150</v>
      </c>
      <c r="H1130" s="3" t="s">
        <v>4312</v>
      </c>
    </row>
    <row r="1131" spans="1:8" x14ac:dyDescent="0.25">
      <c r="A1131" s="2">
        <v>1847</v>
      </c>
      <c r="B1131" s="2">
        <f>VLOOKUP(A1131,[1]ee8ts3i_531793525_D4D853A5X9FDB!$A$19:$H$4764,8,0)</f>
        <v>12</v>
      </c>
      <c r="C1131" s="3" t="s">
        <v>1680</v>
      </c>
      <c r="D1131" s="3" t="s">
        <v>9</v>
      </c>
      <c r="E1131" s="3" t="s">
        <v>4313</v>
      </c>
      <c r="F1131" s="3" t="s">
        <v>1682</v>
      </c>
      <c r="G1131" s="3" t="s">
        <v>31</v>
      </c>
      <c r="H1131" s="3" t="s">
        <v>4314</v>
      </c>
    </row>
    <row r="1132" spans="1:8" x14ac:dyDescent="0.25">
      <c r="A1132" s="2">
        <v>1848</v>
      </c>
      <c r="B1132" s="2">
        <f>VLOOKUP(A1132,[1]ee8ts3i_531793525_D4D853A5X9FDB!$A$19:$H$4764,8,0)</f>
        <v>12</v>
      </c>
      <c r="C1132" s="3" t="s">
        <v>4315</v>
      </c>
      <c r="D1132" s="3" t="s">
        <v>9</v>
      </c>
      <c r="E1132" s="3" t="s">
        <v>4316</v>
      </c>
      <c r="F1132" s="3" t="s">
        <v>4317</v>
      </c>
      <c r="G1132" s="3" t="s">
        <v>55</v>
      </c>
      <c r="H1132" s="3" t="s">
        <v>4318</v>
      </c>
    </row>
    <row r="1133" spans="1:8" x14ac:dyDescent="0.25">
      <c r="A1133" s="2">
        <v>1849</v>
      </c>
      <c r="B1133" s="2">
        <f>VLOOKUP(A1133,[1]ee8ts3i_531793525_D4D853A5X9FDB!$A$19:$H$4764,8,0)</f>
        <v>12</v>
      </c>
      <c r="C1133" s="3" t="s">
        <v>4319</v>
      </c>
      <c r="D1133" s="3" t="s">
        <v>9</v>
      </c>
      <c r="E1133" s="3" t="s">
        <v>4320</v>
      </c>
      <c r="F1133" s="3" t="s">
        <v>280</v>
      </c>
      <c r="G1133" s="3" t="s">
        <v>281</v>
      </c>
      <c r="H1133" s="3" t="s">
        <v>4321</v>
      </c>
    </row>
    <row r="1134" spans="1:8" x14ac:dyDescent="0.25">
      <c r="A1134" s="2">
        <v>1850</v>
      </c>
      <c r="B1134" s="2">
        <f>VLOOKUP(A1134,[1]ee8ts3i_531793525_D4D853A5X9FDB!$A$19:$H$4764,8,0)</f>
        <v>12</v>
      </c>
      <c r="C1134" s="3" t="s">
        <v>4322</v>
      </c>
      <c r="D1134" s="3" t="s">
        <v>9</v>
      </c>
      <c r="E1134" s="3" t="s">
        <v>4323</v>
      </c>
      <c r="F1134" s="3" t="s">
        <v>4324</v>
      </c>
      <c r="G1134" s="3" t="s">
        <v>145</v>
      </c>
      <c r="H1134" s="3" t="s">
        <v>4325</v>
      </c>
    </row>
    <row r="1135" spans="1:8" x14ac:dyDescent="0.25">
      <c r="A1135" s="2">
        <v>1851</v>
      </c>
      <c r="B1135" s="2">
        <f>VLOOKUP(A1135,[1]ee8ts3i_531793525_D4D853A5X9FDB!$A$19:$H$4764,8,0)</f>
        <v>12</v>
      </c>
      <c r="C1135" s="3" t="s">
        <v>4326</v>
      </c>
      <c r="D1135" s="3" t="s">
        <v>9</v>
      </c>
      <c r="E1135" s="3" t="s">
        <v>4327</v>
      </c>
      <c r="F1135" s="3" t="s">
        <v>4328</v>
      </c>
      <c r="G1135" s="3" t="s">
        <v>31</v>
      </c>
      <c r="H1135" s="3" t="s">
        <v>4329</v>
      </c>
    </row>
    <row r="1136" spans="1:8" x14ac:dyDescent="0.25">
      <c r="A1136" s="2">
        <v>1853</v>
      </c>
      <c r="B1136" s="2">
        <f>VLOOKUP(A1136,[1]ee8ts3i_531793525_D4D853A5X9FDB!$A$19:$H$4764,8,0)</f>
        <v>12</v>
      </c>
      <c r="C1136" s="3" t="s">
        <v>4330</v>
      </c>
      <c r="D1136" s="3" t="s">
        <v>9</v>
      </c>
      <c r="E1136" s="3" t="s">
        <v>4331</v>
      </c>
      <c r="F1136" s="3" t="s">
        <v>4332</v>
      </c>
      <c r="G1136" s="3" t="s">
        <v>259</v>
      </c>
      <c r="H1136" s="3" t="s">
        <v>4333</v>
      </c>
    </row>
    <row r="1137" spans="1:8" x14ac:dyDescent="0.25">
      <c r="A1137" s="2">
        <v>1854</v>
      </c>
      <c r="B1137" s="2">
        <f>VLOOKUP(A1137,[1]ee8ts3i_531793525_D4D853A5X9FDB!$A$19:$H$4764,8,0)</f>
        <v>12</v>
      </c>
      <c r="C1137" s="3" t="s">
        <v>4334</v>
      </c>
      <c r="D1137" s="3" t="s">
        <v>9</v>
      </c>
      <c r="E1137" s="3" t="s">
        <v>4335</v>
      </c>
      <c r="F1137" s="3" t="s">
        <v>4336</v>
      </c>
      <c r="G1137" s="3" t="s">
        <v>4337</v>
      </c>
      <c r="H1137" s="3" t="s">
        <v>4338</v>
      </c>
    </row>
    <row r="1138" spans="1:8" x14ac:dyDescent="0.25">
      <c r="A1138" s="2">
        <v>1855</v>
      </c>
      <c r="B1138" s="2">
        <f>VLOOKUP(A1138,[1]ee8ts3i_531793525_D4D853A5X9FDB!$A$19:$H$4764,8,0)</f>
        <v>12</v>
      </c>
      <c r="C1138" s="3" t="s">
        <v>4339</v>
      </c>
      <c r="D1138" s="3" t="s">
        <v>9</v>
      </c>
      <c r="E1138" s="3" t="s">
        <v>4340</v>
      </c>
      <c r="F1138" s="3" t="s">
        <v>4341</v>
      </c>
      <c r="G1138" s="3" t="s">
        <v>168</v>
      </c>
      <c r="H1138" s="3" t="s">
        <v>4342</v>
      </c>
    </row>
    <row r="1139" spans="1:8" x14ac:dyDescent="0.25">
      <c r="A1139" s="2">
        <v>1856</v>
      </c>
      <c r="B1139" s="2">
        <f>VLOOKUP(A1139,[1]ee8ts3i_531793525_D4D853A5X9FDB!$A$19:$H$4764,8,0)</f>
        <v>12</v>
      </c>
      <c r="C1139" s="3" t="s">
        <v>4343</v>
      </c>
      <c r="D1139" s="3" t="s">
        <v>9</v>
      </c>
      <c r="E1139" s="3" t="s">
        <v>4344</v>
      </c>
      <c r="F1139" s="3" t="s">
        <v>4345</v>
      </c>
      <c r="G1139" s="3" t="s">
        <v>187</v>
      </c>
      <c r="H1139" s="3" t="s">
        <v>4346</v>
      </c>
    </row>
    <row r="1140" spans="1:8" x14ac:dyDescent="0.25">
      <c r="A1140" s="2">
        <v>1857</v>
      </c>
      <c r="B1140" s="2">
        <f>VLOOKUP(A1140,[1]ee8ts3i_531793525_D4D853A5X9FDB!$A$19:$H$4764,8,0)</f>
        <v>12</v>
      </c>
      <c r="C1140" s="3" t="s">
        <v>4347</v>
      </c>
      <c r="D1140" s="3" t="s">
        <v>200</v>
      </c>
      <c r="E1140" s="3" t="s">
        <v>4348</v>
      </c>
      <c r="F1140" s="3" t="s">
        <v>4349</v>
      </c>
      <c r="G1140" s="3" t="s">
        <v>124</v>
      </c>
      <c r="H1140" s="3" t="s">
        <v>4350</v>
      </c>
    </row>
    <row r="1141" spans="1:8" x14ac:dyDescent="0.25">
      <c r="A1141" s="2">
        <v>1858</v>
      </c>
      <c r="B1141" s="2">
        <f>VLOOKUP(A1141,[1]ee8ts3i_531793525_D4D853A5X9FDB!$A$19:$H$4764,8,0)</f>
        <v>12</v>
      </c>
      <c r="C1141" s="3" t="s">
        <v>4351</v>
      </c>
      <c r="D1141" s="3" t="s">
        <v>9</v>
      </c>
      <c r="E1141" s="3" t="s">
        <v>4352</v>
      </c>
      <c r="F1141" s="3" t="s">
        <v>4353</v>
      </c>
      <c r="G1141" s="3" t="s">
        <v>168</v>
      </c>
      <c r="H1141" s="3" t="s">
        <v>4354</v>
      </c>
    </row>
    <row r="1142" spans="1:8" x14ac:dyDescent="0.25">
      <c r="A1142" s="2">
        <v>1860</v>
      </c>
      <c r="B1142" s="2">
        <f>VLOOKUP(A1142,[1]ee8ts3i_531793525_D4D853A5X9FDB!$A$19:$H$4764,8,0)</f>
        <v>12</v>
      </c>
      <c r="C1142" s="3" t="s">
        <v>4355</v>
      </c>
      <c r="D1142" s="3" t="s">
        <v>9</v>
      </c>
      <c r="E1142" s="3" t="s">
        <v>4356</v>
      </c>
      <c r="F1142" s="3" t="s">
        <v>4357</v>
      </c>
      <c r="G1142" s="3" t="s">
        <v>3884</v>
      </c>
      <c r="H1142" s="3" t="s">
        <v>4358</v>
      </c>
    </row>
    <row r="1143" spans="1:8" x14ac:dyDescent="0.25">
      <c r="A1143" s="2">
        <v>1861</v>
      </c>
      <c r="B1143" s="2">
        <f>VLOOKUP(A1143,[1]ee8ts3i_531793525_D4D853A5X9FDB!$A$19:$H$4764,8,0)</f>
        <v>12</v>
      </c>
      <c r="C1143" s="3" t="s">
        <v>4359</v>
      </c>
      <c r="D1143" s="3" t="s">
        <v>9</v>
      </c>
      <c r="E1143" s="3" t="s">
        <v>4360</v>
      </c>
      <c r="F1143" s="3" t="s">
        <v>4361</v>
      </c>
      <c r="G1143" s="3" t="s">
        <v>168</v>
      </c>
      <c r="H1143" s="3" t="s">
        <v>4362</v>
      </c>
    </row>
    <row r="1144" spans="1:8" x14ac:dyDescent="0.25">
      <c r="A1144" s="2">
        <v>1862</v>
      </c>
      <c r="B1144" s="2">
        <f>VLOOKUP(A1144,[1]ee8ts3i_531793525_D4D853A5X9FDB!$A$19:$H$4764,8,0)</f>
        <v>12</v>
      </c>
      <c r="C1144" s="3" t="s">
        <v>4363</v>
      </c>
      <c r="D1144" s="3" t="s">
        <v>9</v>
      </c>
      <c r="E1144" s="3" t="s">
        <v>4364</v>
      </c>
      <c r="F1144" s="3" t="s">
        <v>4365</v>
      </c>
      <c r="G1144" s="3" t="s">
        <v>259</v>
      </c>
      <c r="H1144" s="3" t="s">
        <v>4366</v>
      </c>
    </row>
    <row r="1145" spans="1:8" x14ac:dyDescent="0.25">
      <c r="A1145" s="2">
        <v>1863</v>
      </c>
      <c r="B1145" s="2">
        <f>VLOOKUP(A1145,[1]ee8ts3i_531793525_D4D853A5X9FDB!$A$19:$H$4764,8,0)</f>
        <v>12</v>
      </c>
      <c r="C1145" s="3" t="s">
        <v>4367</v>
      </c>
      <c r="D1145" s="3" t="s">
        <v>9</v>
      </c>
      <c r="E1145" s="3" t="s">
        <v>4368</v>
      </c>
      <c r="F1145" s="3" t="s">
        <v>4369</v>
      </c>
      <c r="G1145" s="3" t="s">
        <v>124</v>
      </c>
      <c r="H1145" s="3" t="s">
        <v>4370</v>
      </c>
    </row>
    <row r="1146" spans="1:8" x14ac:dyDescent="0.25">
      <c r="A1146" s="2">
        <v>1864</v>
      </c>
      <c r="B1146" s="2">
        <f>VLOOKUP(A1146,[1]ee8ts3i_531793525_D4D853A5X9FDB!$A$19:$H$4764,8,0)</f>
        <v>12</v>
      </c>
      <c r="C1146" s="3" t="s">
        <v>4371</v>
      </c>
      <c r="D1146" s="3" t="s">
        <v>9</v>
      </c>
      <c r="E1146" s="3" t="s">
        <v>4372</v>
      </c>
      <c r="F1146" s="3" t="s">
        <v>4373</v>
      </c>
      <c r="G1146" s="3" t="s">
        <v>168</v>
      </c>
      <c r="H1146" s="3" t="s">
        <v>4374</v>
      </c>
    </row>
    <row r="1147" spans="1:8" x14ac:dyDescent="0.25">
      <c r="A1147" s="2">
        <v>1867</v>
      </c>
      <c r="B1147" s="2">
        <f>VLOOKUP(A1147,[1]ee8ts3i_531793525_D4D853A5X9FDB!$A$19:$H$4764,8,0)</f>
        <v>12</v>
      </c>
      <c r="C1147" s="3" t="s">
        <v>4375</v>
      </c>
      <c r="D1147" s="3" t="s">
        <v>200</v>
      </c>
      <c r="E1147" s="3" t="s">
        <v>4376</v>
      </c>
      <c r="F1147" s="3" t="s">
        <v>4377</v>
      </c>
      <c r="G1147" s="3" t="s">
        <v>3884</v>
      </c>
      <c r="H1147" s="3" t="s">
        <v>4378</v>
      </c>
    </row>
    <row r="1148" spans="1:8" x14ac:dyDescent="0.25">
      <c r="A1148" s="2">
        <v>1868</v>
      </c>
      <c r="B1148" s="2">
        <f>VLOOKUP(A1148,[1]ee8ts3i_531793525_D4D853A5X9FDB!$A$19:$H$4764,8,0)</f>
        <v>12</v>
      </c>
      <c r="C1148" s="3" t="s">
        <v>4379</v>
      </c>
      <c r="D1148" s="3" t="s">
        <v>9</v>
      </c>
      <c r="E1148" s="3" t="s">
        <v>4380</v>
      </c>
      <c r="F1148" s="3" t="s">
        <v>3617</v>
      </c>
      <c r="G1148" s="3" t="s">
        <v>187</v>
      </c>
      <c r="H1148" s="3" t="s">
        <v>4381</v>
      </c>
    </row>
    <row r="1149" spans="1:8" x14ac:dyDescent="0.25">
      <c r="A1149" s="2">
        <v>1869</v>
      </c>
      <c r="B1149" s="2">
        <f>VLOOKUP(A1149,[1]ee8ts3i_531793525_D4D853A5X9FDB!$A$19:$H$4764,8,0)</f>
        <v>12</v>
      </c>
      <c r="C1149" s="3" t="s">
        <v>4382</v>
      </c>
      <c r="D1149" s="3" t="s">
        <v>200</v>
      </c>
      <c r="E1149" s="3" t="s">
        <v>4383</v>
      </c>
      <c r="F1149" s="3" t="s">
        <v>4384</v>
      </c>
      <c r="G1149" s="3" t="s">
        <v>192</v>
      </c>
      <c r="H1149" s="3" t="s">
        <v>4385</v>
      </c>
    </row>
    <row r="1150" spans="1:8" x14ac:dyDescent="0.25">
      <c r="A1150" s="2">
        <v>1872</v>
      </c>
      <c r="B1150" s="2">
        <f>VLOOKUP(A1150,[1]ee8ts3i_531793525_D4D853A5X9FDB!$A$19:$H$4764,8,0)</f>
        <v>12</v>
      </c>
      <c r="C1150" s="3" t="s">
        <v>4386</v>
      </c>
      <c r="D1150" s="3" t="s">
        <v>9</v>
      </c>
      <c r="E1150" s="3" t="s">
        <v>4387</v>
      </c>
      <c r="F1150" s="3" t="s">
        <v>4388</v>
      </c>
      <c r="G1150" s="3" t="s">
        <v>254</v>
      </c>
      <c r="H1150" s="3" t="s">
        <v>4389</v>
      </c>
    </row>
    <row r="1151" spans="1:8" x14ac:dyDescent="0.25">
      <c r="A1151" s="2">
        <v>1873</v>
      </c>
      <c r="B1151" s="2">
        <f>VLOOKUP(A1151,[1]ee8ts3i_531793525_D4D853A5X9FDB!$A$19:$H$4764,8,0)</f>
        <v>12</v>
      </c>
      <c r="C1151" s="3" t="s">
        <v>4390</v>
      </c>
      <c r="D1151" s="3" t="s">
        <v>9</v>
      </c>
      <c r="E1151" s="3" t="s">
        <v>4391</v>
      </c>
      <c r="F1151" s="3" t="s">
        <v>4392</v>
      </c>
      <c r="G1151" s="3" t="s">
        <v>4393</v>
      </c>
      <c r="H1151" s="3" t="s">
        <v>4394</v>
      </c>
    </row>
    <row r="1152" spans="1:8" x14ac:dyDescent="0.25">
      <c r="A1152" s="2">
        <v>1875</v>
      </c>
      <c r="B1152" s="2">
        <f>VLOOKUP(A1152,[1]ee8ts3i_531793525_D4D853A5X9FDB!$A$19:$H$4764,8,0)</f>
        <v>12</v>
      </c>
      <c r="C1152" s="3" t="s">
        <v>4395</v>
      </c>
      <c r="D1152" s="3" t="s">
        <v>9</v>
      </c>
      <c r="E1152" s="3" t="s">
        <v>4396</v>
      </c>
      <c r="F1152" s="3" t="s">
        <v>4397</v>
      </c>
      <c r="G1152" s="3" t="s">
        <v>3884</v>
      </c>
      <c r="H1152" s="3" t="s">
        <v>4398</v>
      </c>
    </row>
    <row r="1153" spans="1:8" x14ac:dyDescent="0.25">
      <c r="A1153" s="2">
        <v>1876</v>
      </c>
      <c r="B1153" s="2">
        <f>VLOOKUP(A1153,[1]ee8ts3i_531793525_D4D853A5X9FDB!$A$19:$H$4764,8,0)</f>
        <v>12</v>
      </c>
      <c r="C1153" s="3" t="s">
        <v>4399</v>
      </c>
      <c r="D1153" s="3" t="s">
        <v>200</v>
      </c>
      <c r="E1153" s="3" t="s">
        <v>4400</v>
      </c>
      <c r="F1153" s="3" t="s">
        <v>4401</v>
      </c>
      <c r="G1153" s="3" t="s">
        <v>223</v>
      </c>
      <c r="H1153" s="3" t="s">
        <v>4402</v>
      </c>
    </row>
    <row r="1154" spans="1:8" x14ac:dyDescent="0.25">
      <c r="A1154" s="2">
        <v>1878</v>
      </c>
      <c r="B1154" s="2">
        <f>VLOOKUP(A1154,[1]ee8ts3i_531793525_D4D853A5X9FDB!$A$19:$H$4764,8,0)</f>
        <v>12</v>
      </c>
      <c r="C1154" s="3" t="s">
        <v>4403</v>
      </c>
      <c r="D1154" s="3" t="s">
        <v>9</v>
      </c>
      <c r="E1154" s="3" t="s">
        <v>4404</v>
      </c>
      <c r="F1154" s="3" t="s">
        <v>4405</v>
      </c>
      <c r="G1154" s="3" t="s">
        <v>440</v>
      </c>
      <c r="H1154" s="3" t="s">
        <v>4406</v>
      </c>
    </row>
    <row r="1155" spans="1:8" x14ac:dyDescent="0.25">
      <c r="A1155" s="2">
        <v>1879</v>
      </c>
      <c r="B1155" s="2">
        <f>VLOOKUP(A1155,[1]ee8ts3i_531793525_D4D853A5X9FDB!$A$19:$H$4764,8,0)</f>
        <v>12</v>
      </c>
      <c r="C1155" s="3" t="s">
        <v>4407</v>
      </c>
      <c r="D1155" s="3" t="s">
        <v>9</v>
      </c>
      <c r="E1155" s="3" t="s">
        <v>4408</v>
      </c>
      <c r="F1155" s="3" t="s">
        <v>4409</v>
      </c>
      <c r="G1155" s="3" t="s">
        <v>259</v>
      </c>
      <c r="H1155" s="3" t="s">
        <v>4410</v>
      </c>
    </row>
    <row r="1156" spans="1:8" x14ac:dyDescent="0.25">
      <c r="A1156" s="2">
        <v>1883</v>
      </c>
      <c r="B1156" s="2">
        <f>VLOOKUP(A1156,[1]ee8ts3i_531793525_D4D853A5X9FDB!$A$19:$H$4764,8,0)</f>
        <v>12</v>
      </c>
      <c r="C1156" s="3" t="s">
        <v>4411</v>
      </c>
      <c r="D1156" s="3" t="s">
        <v>9</v>
      </c>
      <c r="E1156" s="3" t="s">
        <v>4412</v>
      </c>
      <c r="F1156" s="3" t="s">
        <v>4413</v>
      </c>
      <c r="G1156" s="3" t="s">
        <v>145</v>
      </c>
      <c r="H1156" s="3" t="s">
        <v>4414</v>
      </c>
    </row>
    <row r="1157" spans="1:8" x14ac:dyDescent="0.25">
      <c r="A1157" s="2">
        <v>1884</v>
      </c>
      <c r="B1157" s="2">
        <f>VLOOKUP(A1157,[1]ee8ts3i_531793525_D4D853A5X9FDB!$A$19:$H$4764,8,0)</f>
        <v>12</v>
      </c>
      <c r="C1157" s="3" t="s">
        <v>4415</v>
      </c>
      <c r="D1157" s="3" t="s">
        <v>9</v>
      </c>
      <c r="E1157" s="3" t="s">
        <v>4416</v>
      </c>
      <c r="F1157" s="3" t="s">
        <v>4417</v>
      </c>
      <c r="G1157" s="3" t="s">
        <v>145</v>
      </c>
      <c r="H1157" s="3" t="s">
        <v>4418</v>
      </c>
    </row>
    <row r="1158" spans="1:8" x14ac:dyDescent="0.25">
      <c r="A1158" s="2">
        <v>1885</v>
      </c>
      <c r="B1158" s="2">
        <f>VLOOKUP(A1158,[1]ee8ts3i_531793525_D4D853A5X9FDB!$A$19:$H$4764,8,0)</f>
        <v>12</v>
      </c>
      <c r="C1158" s="3" t="s">
        <v>4419</v>
      </c>
      <c r="D1158" s="3" t="s">
        <v>9</v>
      </c>
      <c r="E1158" s="3" t="s">
        <v>4420</v>
      </c>
      <c r="F1158" s="3" t="s">
        <v>2058</v>
      </c>
      <c r="G1158" s="3" t="s">
        <v>145</v>
      </c>
      <c r="H1158" s="3" t="s">
        <v>4421</v>
      </c>
    </row>
    <row r="1159" spans="1:8" x14ac:dyDescent="0.25">
      <c r="A1159" s="2">
        <v>1886</v>
      </c>
      <c r="B1159" s="2">
        <f>VLOOKUP(A1159,[1]ee8ts3i_531793525_D4D853A5X9FDB!$A$19:$H$4764,8,0)</f>
        <v>12</v>
      </c>
      <c r="C1159" s="3" t="s">
        <v>4422</v>
      </c>
      <c r="D1159" s="3" t="s">
        <v>9</v>
      </c>
      <c r="E1159" s="3" t="s">
        <v>4423</v>
      </c>
      <c r="F1159" s="3" t="s">
        <v>4424</v>
      </c>
      <c r="G1159" s="3" t="s">
        <v>145</v>
      </c>
      <c r="H1159" s="3" t="s">
        <v>4425</v>
      </c>
    </row>
    <row r="1160" spans="1:8" x14ac:dyDescent="0.25">
      <c r="A1160" s="2">
        <v>1887</v>
      </c>
      <c r="B1160" s="2">
        <f>VLOOKUP(A1160,[1]ee8ts3i_531793525_D4D853A5X9FDB!$A$19:$H$4764,8,0)</f>
        <v>12</v>
      </c>
      <c r="C1160" s="3" t="s">
        <v>4426</v>
      </c>
      <c r="D1160" s="3" t="s">
        <v>200</v>
      </c>
      <c r="E1160" s="3" t="s">
        <v>4427</v>
      </c>
      <c r="F1160" s="3" t="s">
        <v>4428</v>
      </c>
      <c r="G1160" s="3" t="s">
        <v>145</v>
      </c>
      <c r="H1160" s="3" t="s">
        <v>4429</v>
      </c>
    </row>
    <row r="1161" spans="1:8" x14ac:dyDescent="0.25">
      <c r="A1161" s="2">
        <v>1888</v>
      </c>
      <c r="B1161" s="2">
        <f>VLOOKUP(A1161,[1]ee8ts3i_531793525_D4D853A5X9FDB!$A$19:$H$4764,8,0)</f>
        <v>12</v>
      </c>
      <c r="C1161" s="3" t="s">
        <v>4430</v>
      </c>
      <c r="D1161" s="3" t="s">
        <v>9</v>
      </c>
      <c r="E1161" s="3" t="s">
        <v>4431</v>
      </c>
      <c r="F1161" s="3" t="s">
        <v>4432</v>
      </c>
      <c r="G1161" s="3" t="s">
        <v>159</v>
      </c>
      <c r="H1161" s="3" t="s">
        <v>4433</v>
      </c>
    </row>
    <row r="1162" spans="1:8" x14ac:dyDescent="0.25">
      <c r="A1162" s="2">
        <v>1894</v>
      </c>
      <c r="B1162" s="2">
        <f>VLOOKUP(A1162,[1]ee8ts3i_531793525_D4D853A5X9FDB!$A$19:$H$4764,8,0)</f>
        <v>12</v>
      </c>
      <c r="C1162" s="3" t="s">
        <v>4434</v>
      </c>
      <c r="D1162" s="3" t="s">
        <v>9</v>
      </c>
      <c r="E1162" s="3" t="s">
        <v>4435</v>
      </c>
      <c r="F1162" s="3" t="s">
        <v>4436</v>
      </c>
      <c r="G1162" s="3" t="s">
        <v>124</v>
      </c>
      <c r="H1162" s="3" t="s">
        <v>4437</v>
      </c>
    </row>
    <row r="1163" spans="1:8" x14ac:dyDescent="0.25">
      <c r="A1163" s="2">
        <v>1896</v>
      </c>
      <c r="B1163" s="2">
        <f>VLOOKUP(A1163,[1]ee8ts3i_531793525_D4D853A5X9FDB!$A$19:$H$4764,8,0)</f>
        <v>12</v>
      </c>
      <c r="C1163" s="3" t="s">
        <v>4438</v>
      </c>
      <c r="D1163" s="3" t="s">
        <v>9</v>
      </c>
      <c r="E1163" s="3" t="s">
        <v>4439</v>
      </c>
      <c r="F1163" s="3" t="s">
        <v>371</v>
      </c>
      <c r="G1163" s="3" t="s">
        <v>91</v>
      </c>
      <c r="H1163" s="3" t="s">
        <v>4440</v>
      </c>
    </row>
    <row r="1164" spans="1:8" x14ac:dyDescent="0.25">
      <c r="A1164" s="2">
        <v>1898</v>
      </c>
      <c r="B1164" s="2">
        <f>VLOOKUP(A1164,[1]ee8ts3i_531793525_D4D853A5X9FDB!$A$19:$H$4764,8,0)</f>
        <v>12</v>
      </c>
      <c r="C1164" s="3" t="s">
        <v>4441</v>
      </c>
      <c r="D1164" s="3" t="s">
        <v>9</v>
      </c>
      <c r="E1164" s="3" t="s">
        <v>4442</v>
      </c>
      <c r="F1164" s="3" t="s">
        <v>2624</v>
      </c>
      <c r="G1164" s="3" t="s">
        <v>55</v>
      </c>
      <c r="H1164" s="3" t="s">
        <v>4443</v>
      </c>
    </row>
    <row r="1165" spans="1:8" x14ac:dyDescent="0.25">
      <c r="A1165" s="2">
        <v>1899</v>
      </c>
      <c r="B1165" s="2">
        <f>VLOOKUP(A1165,[1]ee8ts3i_531793525_D4D853A5X9FDB!$A$19:$H$4764,8,0)</f>
        <v>12</v>
      </c>
      <c r="C1165" s="3" t="s">
        <v>4444</v>
      </c>
      <c r="D1165" s="3" t="s">
        <v>9</v>
      </c>
      <c r="E1165" s="3" t="s">
        <v>4445</v>
      </c>
      <c r="F1165" s="3" t="s">
        <v>4446</v>
      </c>
      <c r="G1165" s="3" t="s">
        <v>259</v>
      </c>
      <c r="H1165" s="3" t="s">
        <v>4447</v>
      </c>
    </row>
    <row r="1166" spans="1:8" x14ac:dyDescent="0.25">
      <c r="A1166" s="2">
        <v>1900</v>
      </c>
      <c r="B1166" s="2">
        <f>VLOOKUP(A1166,[1]ee8ts3i_531793525_D4D853A5X9FDB!$A$19:$H$4764,8,0)</f>
        <v>12</v>
      </c>
      <c r="C1166" s="3" t="s">
        <v>4448</v>
      </c>
      <c r="D1166" s="3" t="s">
        <v>9</v>
      </c>
      <c r="E1166" s="3" t="s">
        <v>4449</v>
      </c>
      <c r="F1166" s="3" t="s">
        <v>4450</v>
      </c>
      <c r="G1166" s="3" t="s">
        <v>440</v>
      </c>
      <c r="H1166" s="3" t="s">
        <v>4451</v>
      </c>
    </row>
    <row r="1167" spans="1:8" x14ac:dyDescent="0.25">
      <c r="A1167" s="2">
        <v>1901</v>
      </c>
      <c r="B1167" s="2">
        <f>VLOOKUP(A1167,[1]ee8ts3i_531793525_D4D853A5X9FDB!$A$19:$H$4764,8,0)</f>
        <v>12</v>
      </c>
      <c r="C1167" s="3" t="s">
        <v>4452</v>
      </c>
      <c r="D1167" s="3" t="s">
        <v>9</v>
      </c>
      <c r="E1167" s="3" t="s">
        <v>4453</v>
      </c>
      <c r="F1167" s="3" t="s">
        <v>4454</v>
      </c>
      <c r="G1167" s="3" t="s">
        <v>254</v>
      </c>
      <c r="H1167" s="3" t="s">
        <v>4455</v>
      </c>
    </row>
    <row r="1168" spans="1:8" x14ac:dyDescent="0.25">
      <c r="A1168" s="2">
        <v>1902</v>
      </c>
      <c r="B1168" s="2">
        <f>VLOOKUP(A1168,[1]ee8ts3i_531793525_D4D853A5X9FDB!$A$19:$H$4764,8,0)</f>
        <v>12</v>
      </c>
      <c r="C1168" s="3" t="s">
        <v>4456</v>
      </c>
      <c r="D1168" s="3" t="s">
        <v>9</v>
      </c>
      <c r="E1168" s="3" t="s">
        <v>4457</v>
      </c>
      <c r="F1168" s="3" t="s">
        <v>4458</v>
      </c>
      <c r="G1168" s="3" t="s">
        <v>440</v>
      </c>
      <c r="H1168" s="3" t="s">
        <v>4459</v>
      </c>
    </row>
    <row r="1169" spans="1:8" x14ac:dyDescent="0.25">
      <c r="A1169" s="2">
        <v>1903</v>
      </c>
      <c r="B1169" s="2">
        <f>VLOOKUP(A1169,[1]ee8ts3i_531793525_D4D853A5X9FDB!$A$19:$H$4764,8,0)</f>
        <v>12</v>
      </c>
      <c r="C1169" s="3" t="s">
        <v>4460</v>
      </c>
      <c r="D1169" s="3" t="s">
        <v>9</v>
      </c>
      <c r="E1169" s="3" t="s">
        <v>4461</v>
      </c>
      <c r="F1169" s="3" t="s">
        <v>4462</v>
      </c>
      <c r="G1169" s="3" t="s">
        <v>259</v>
      </c>
      <c r="H1169" s="3" t="s">
        <v>4463</v>
      </c>
    </row>
    <row r="1170" spans="1:8" x14ac:dyDescent="0.25">
      <c r="A1170" s="2">
        <v>1908</v>
      </c>
      <c r="B1170" s="2">
        <f>VLOOKUP(A1170,[1]ee8ts3i_531793525_D4D853A5X9FDB!$A$19:$H$4764,8,0)</f>
        <v>12</v>
      </c>
      <c r="C1170" s="3" t="s">
        <v>4464</v>
      </c>
      <c r="D1170" s="3" t="s">
        <v>9</v>
      </c>
      <c r="E1170" s="3" t="s">
        <v>4465</v>
      </c>
      <c r="F1170" s="3" t="s">
        <v>3320</v>
      </c>
      <c r="G1170" s="3" t="s">
        <v>86</v>
      </c>
      <c r="H1170" s="3" t="s">
        <v>4466</v>
      </c>
    </row>
    <row r="1171" spans="1:8" x14ac:dyDescent="0.25">
      <c r="A1171" s="2">
        <v>1910</v>
      </c>
      <c r="B1171" s="2">
        <f>VLOOKUP(A1171,[1]ee8ts3i_531793525_D4D853A5X9FDB!$A$19:$H$4764,8,0)</f>
        <v>12</v>
      </c>
      <c r="C1171" s="3" t="s">
        <v>4467</v>
      </c>
      <c r="D1171" s="3" t="s">
        <v>9</v>
      </c>
      <c r="E1171" s="3" t="s">
        <v>4468</v>
      </c>
      <c r="F1171" s="3" t="s">
        <v>4469</v>
      </c>
      <c r="G1171" s="3" t="s">
        <v>259</v>
      </c>
      <c r="H1171" s="3" t="s">
        <v>4470</v>
      </c>
    </row>
    <row r="1172" spans="1:8" x14ac:dyDescent="0.25">
      <c r="A1172" s="2">
        <v>1911</v>
      </c>
      <c r="B1172" s="2">
        <f>VLOOKUP(A1172,[1]ee8ts3i_531793525_D4D853A5X9FDB!$A$19:$H$4764,8,0)</f>
        <v>12</v>
      </c>
      <c r="C1172" s="3" t="s">
        <v>4471</v>
      </c>
      <c r="D1172" s="3" t="s">
        <v>9</v>
      </c>
      <c r="E1172" s="3" t="s">
        <v>4472</v>
      </c>
      <c r="F1172" s="3" t="s">
        <v>4473</v>
      </c>
      <c r="G1172" s="3" t="s">
        <v>124</v>
      </c>
      <c r="H1172" s="3" t="s">
        <v>4474</v>
      </c>
    </row>
    <row r="1173" spans="1:8" x14ac:dyDescent="0.25">
      <c r="A1173" s="2">
        <v>1913</v>
      </c>
      <c r="B1173" s="2">
        <f>VLOOKUP(A1173,[1]ee8ts3i_531793525_D4D853A5X9FDB!$A$19:$H$4764,8,0)</f>
        <v>12</v>
      </c>
      <c r="C1173" s="3" t="s">
        <v>4475</v>
      </c>
      <c r="D1173" s="3" t="s">
        <v>9</v>
      </c>
      <c r="E1173" s="3" t="s">
        <v>4476</v>
      </c>
      <c r="F1173" s="3" t="s">
        <v>904</v>
      </c>
      <c r="G1173" s="3" t="s">
        <v>124</v>
      </c>
      <c r="H1173" s="3" t="s">
        <v>4477</v>
      </c>
    </row>
    <row r="1174" spans="1:8" x14ac:dyDescent="0.25">
      <c r="A1174" s="2">
        <v>1914</v>
      </c>
      <c r="B1174" s="2">
        <f>VLOOKUP(A1174,[1]ee8ts3i_531793525_D4D853A5X9FDB!$A$19:$H$4764,8,0)</f>
        <v>12</v>
      </c>
      <c r="C1174" s="3" t="s">
        <v>4478</v>
      </c>
      <c r="D1174" s="3" t="s">
        <v>9</v>
      </c>
      <c r="E1174" s="3" t="s">
        <v>4479</v>
      </c>
      <c r="F1174" s="3" t="s">
        <v>1145</v>
      </c>
      <c r="G1174" s="3" t="s">
        <v>259</v>
      </c>
      <c r="H1174" s="3" t="s">
        <v>4480</v>
      </c>
    </row>
    <row r="1175" spans="1:8" x14ac:dyDescent="0.25">
      <c r="A1175" s="2">
        <v>1915</v>
      </c>
      <c r="B1175" s="2">
        <f>VLOOKUP(A1175,[1]ee8ts3i_531793525_D4D853A5X9FDB!$A$19:$H$4764,8,0)</f>
        <v>12</v>
      </c>
      <c r="C1175" s="3" t="s">
        <v>4481</v>
      </c>
      <c r="D1175" s="3" t="s">
        <v>9</v>
      </c>
      <c r="E1175" s="3" t="s">
        <v>4482</v>
      </c>
      <c r="F1175" s="3" t="s">
        <v>4483</v>
      </c>
      <c r="G1175" s="3" t="s">
        <v>259</v>
      </c>
      <c r="H1175" s="3" t="s">
        <v>4484</v>
      </c>
    </row>
    <row r="1176" spans="1:8" x14ac:dyDescent="0.25">
      <c r="A1176" s="2">
        <v>1916</v>
      </c>
      <c r="B1176" s="2">
        <f>VLOOKUP(A1176,[1]ee8ts3i_531793525_D4D853A5X9FDB!$A$19:$H$4764,8,0)</f>
        <v>12</v>
      </c>
      <c r="C1176" s="3" t="s">
        <v>4485</v>
      </c>
      <c r="D1176" s="3" t="s">
        <v>9</v>
      </c>
      <c r="E1176" s="3" t="s">
        <v>4486</v>
      </c>
      <c r="F1176" s="3" t="s">
        <v>4487</v>
      </c>
      <c r="G1176" s="3" t="s">
        <v>31</v>
      </c>
      <c r="H1176" s="3" t="s">
        <v>4488</v>
      </c>
    </row>
    <row r="1177" spans="1:8" x14ac:dyDescent="0.25">
      <c r="A1177" s="2">
        <v>1917</v>
      </c>
      <c r="B1177" s="2">
        <f>VLOOKUP(A1177,[1]ee8ts3i_531793525_D4D853A5X9FDB!$A$19:$H$4764,8,0)</f>
        <v>12</v>
      </c>
      <c r="C1177" s="3" t="s">
        <v>4489</v>
      </c>
      <c r="D1177" s="3" t="s">
        <v>200</v>
      </c>
      <c r="E1177" s="3" t="s">
        <v>4490</v>
      </c>
      <c r="F1177" s="3" t="s">
        <v>4491</v>
      </c>
      <c r="G1177" s="3" t="s">
        <v>259</v>
      </c>
      <c r="H1177" s="3" t="s">
        <v>4492</v>
      </c>
    </row>
    <row r="1178" spans="1:8" x14ac:dyDescent="0.25">
      <c r="A1178" s="2">
        <v>1918</v>
      </c>
      <c r="B1178" s="2">
        <f>VLOOKUP(A1178,[1]ee8ts3i_531793525_D4D853A5X9FDB!$A$19:$H$4764,8,0)</f>
        <v>12</v>
      </c>
      <c r="C1178" s="3" t="s">
        <v>4493</v>
      </c>
      <c r="D1178" s="3" t="s">
        <v>200</v>
      </c>
      <c r="E1178" s="3" t="s">
        <v>4494</v>
      </c>
      <c r="F1178" s="3" t="s">
        <v>4495</v>
      </c>
      <c r="G1178" s="3" t="s">
        <v>355</v>
      </c>
      <c r="H1178" s="3" t="s">
        <v>4496</v>
      </c>
    </row>
    <row r="1179" spans="1:8" x14ac:dyDescent="0.25">
      <c r="A1179" s="2">
        <v>1920</v>
      </c>
      <c r="B1179" s="2">
        <f>VLOOKUP(A1179,[1]ee8ts3i_531793525_D4D853A5X9FDB!$A$19:$H$4764,8,0)</f>
        <v>12</v>
      </c>
      <c r="C1179" s="3" t="s">
        <v>4497</v>
      </c>
      <c r="D1179" s="3" t="s">
        <v>200</v>
      </c>
      <c r="E1179" s="3" t="s">
        <v>4498</v>
      </c>
      <c r="F1179" s="3" t="s">
        <v>752</v>
      </c>
      <c r="G1179" s="3" t="s">
        <v>223</v>
      </c>
      <c r="H1179" s="3" t="s">
        <v>4499</v>
      </c>
    </row>
    <row r="1180" spans="1:8" x14ac:dyDescent="0.25">
      <c r="A1180" s="2">
        <v>1921</v>
      </c>
      <c r="B1180" s="2">
        <f>VLOOKUP(A1180,[1]ee8ts3i_531793525_D4D853A5X9FDB!$A$19:$H$4764,8,0)</f>
        <v>12</v>
      </c>
      <c r="C1180" s="3" t="s">
        <v>4500</v>
      </c>
      <c r="D1180" s="3" t="s">
        <v>200</v>
      </c>
      <c r="E1180" s="3" t="s">
        <v>4501</v>
      </c>
      <c r="F1180" s="3" t="s">
        <v>4502</v>
      </c>
      <c r="G1180" s="3" t="s">
        <v>192</v>
      </c>
      <c r="H1180" s="3" t="s">
        <v>4503</v>
      </c>
    </row>
    <row r="1181" spans="1:8" x14ac:dyDescent="0.25">
      <c r="A1181" s="2">
        <v>1922</v>
      </c>
      <c r="B1181" s="2">
        <f>VLOOKUP(A1181,[1]ee8ts3i_531793525_D4D853A5X9FDB!$A$19:$H$4764,8,0)</f>
        <v>12</v>
      </c>
      <c r="C1181" s="3" t="s">
        <v>4504</v>
      </c>
      <c r="D1181" s="3" t="s">
        <v>200</v>
      </c>
      <c r="E1181" s="3" t="s">
        <v>4505</v>
      </c>
      <c r="F1181" s="3" t="s">
        <v>4506</v>
      </c>
      <c r="G1181" s="3" t="s">
        <v>259</v>
      </c>
      <c r="H1181" s="3" t="s">
        <v>4507</v>
      </c>
    </row>
    <row r="1182" spans="1:8" x14ac:dyDescent="0.25">
      <c r="A1182" s="2">
        <v>1923</v>
      </c>
      <c r="B1182" s="2">
        <f>VLOOKUP(A1182,[1]ee8ts3i_531793525_D4D853A5X9FDB!$A$19:$H$4764,8,0)</f>
        <v>12</v>
      </c>
      <c r="C1182" s="3" t="s">
        <v>4508</v>
      </c>
      <c r="D1182" s="3" t="s">
        <v>9</v>
      </c>
      <c r="E1182" s="3" t="s">
        <v>4509</v>
      </c>
      <c r="F1182" s="3" t="s">
        <v>4510</v>
      </c>
      <c r="G1182" s="3" t="s">
        <v>119</v>
      </c>
      <c r="H1182" s="3" t="s">
        <v>4511</v>
      </c>
    </row>
    <row r="1183" spans="1:8" x14ac:dyDescent="0.25">
      <c r="A1183" s="2">
        <v>1924</v>
      </c>
      <c r="B1183" s="2">
        <f>VLOOKUP(A1183,[1]ee8ts3i_531793525_D4D853A5X9FDB!$A$19:$H$4764,8,0)</f>
        <v>12</v>
      </c>
      <c r="C1183" s="3" t="s">
        <v>4512</v>
      </c>
      <c r="D1183" s="3" t="s">
        <v>9</v>
      </c>
      <c r="E1183" s="3" t="s">
        <v>4513</v>
      </c>
      <c r="F1183" s="3" t="s">
        <v>4514</v>
      </c>
      <c r="G1183" s="3" t="s">
        <v>187</v>
      </c>
      <c r="H1183" s="3" t="s">
        <v>4515</v>
      </c>
    </row>
    <row r="1184" spans="1:8" x14ac:dyDescent="0.25">
      <c r="A1184" s="2">
        <v>1926</v>
      </c>
      <c r="B1184" s="2">
        <f>VLOOKUP(A1184,[1]ee8ts3i_531793525_D4D853A5X9FDB!$A$19:$H$4764,8,0)</f>
        <v>12</v>
      </c>
      <c r="C1184" s="3" t="s">
        <v>4516</v>
      </c>
      <c r="D1184" s="3" t="s">
        <v>9</v>
      </c>
      <c r="E1184" s="3" t="s">
        <v>4517</v>
      </c>
      <c r="F1184" s="3" t="s">
        <v>4518</v>
      </c>
      <c r="G1184" s="3" t="s">
        <v>173</v>
      </c>
      <c r="H1184" s="3" t="s">
        <v>4519</v>
      </c>
    </row>
    <row r="1185" spans="1:8" x14ac:dyDescent="0.25">
      <c r="A1185" s="2">
        <v>1927</v>
      </c>
      <c r="B1185" s="2">
        <f>VLOOKUP(A1185,[1]ee8ts3i_531793525_D4D853A5X9FDB!$A$19:$H$4764,8,0)</f>
        <v>12</v>
      </c>
      <c r="C1185" s="3" t="s">
        <v>4520</v>
      </c>
      <c r="D1185" s="3" t="s">
        <v>9</v>
      </c>
      <c r="E1185" s="3" t="s">
        <v>4521</v>
      </c>
      <c r="F1185" s="3" t="s">
        <v>4522</v>
      </c>
      <c r="G1185" s="3" t="s">
        <v>124</v>
      </c>
      <c r="H1185" s="3" t="s">
        <v>4523</v>
      </c>
    </row>
    <row r="1186" spans="1:8" x14ac:dyDescent="0.25">
      <c r="A1186" s="2">
        <v>1928</v>
      </c>
      <c r="B1186" s="2">
        <f>VLOOKUP(A1186,[1]ee8ts3i_531793525_D4D853A5X9FDB!$A$19:$H$4764,8,0)</f>
        <v>12</v>
      </c>
      <c r="C1186" s="3" t="s">
        <v>4524</v>
      </c>
      <c r="D1186" s="3" t="s">
        <v>9</v>
      </c>
      <c r="E1186" s="3" t="s">
        <v>4525</v>
      </c>
      <c r="F1186" s="3" t="s">
        <v>4526</v>
      </c>
      <c r="G1186" s="3" t="s">
        <v>119</v>
      </c>
      <c r="H1186" s="3" t="s">
        <v>4527</v>
      </c>
    </row>
    <row r="1187" spans="1:8" x14ac:dyDescent="0.25">
      <c r="A1187" s="2">
        <v>1929</v>
      </c>
      <c r="B1187" s="2">
        <f>VLOOKUP(A1187,[1]ee8ts3i_531793525_D4D853A5X9FDB!$A$19:$H$4764,8,0)</f>
        <v>12</v>
      </c>
      <c r="C1187" s="3" t="s">
        <v>4528</v>
      </c>
      <c r="D1187" s="3" t="s">
        <v>9</v>
      </c>
      <c r="E1187" s="3" t="s">
        <v>4529</v>
      </c>
      <c r="F1187" s="3" t="s">
        <v>4530</v>
      </c>
      <c r="G1187" s="3" t="s">
        <v>168</v>
      </c>
      <c r="H1187" s="3" t="s">
        <v>4531</v>
      </c>
    </row>
    <row r="1188" spans="1:8" x14ac:dyDescent="0.25">
      <c r="A1188" s="2">
        <v>1930</v>
      </c>
      <c r="B1188" s="2">
        <f>VLOOKUP(A1188,[1]ee8ts3i_531793525_D4D853A5X9FDB!$A$19:$H$4764,8,0)</f>
        <v>12</v>
      </c>
      <c r="C1188" s="3" t="s">
        <v>4532</v>
      </c>
      <c r="D1188" s="3" t="s">
        <v>200</v>
      </c>
      <c r="E1188" s="3" t="s">
        <v>4533</v>
      </c>
      <c r="F1188" s="3" t="s">
        <v>4534</v>
      </c>
      <c r="G1188" s="3" t="s">
        <v>3934</v>
      </c>
      <c r="H1188" s="3" t="s">
        <v>4535</v>
      </c>
    </row>
    <row r="1189" spans="1:8" x14ac:dyDescent="0.25">
      <c r="A1189" s="2">
        <v>1931</v>
      </c>
      <c r="B1189" s="2">
        <f>VLOOKUP(A1189,[1]ee8ts3i_531793525_D4D853A5X9FDB!$A$19:$H$4764,8,0)</f>
        <v>12</v>
      </c>
      <c r="C1189" s="3" t="s">
        <v>4536</v>
      </c>
      <c r="D1189" s="3" t="s">
        <v>9</v>
      </c>
      <c r="E1189" s="3" t="s">
        <v>4537</v>
      </c>
      <c r="F1189" s="3" t="s">
        <v>4538</v>
      </c>
      <c r="G1189" s="3" t="s">
        <v>86</v>
      </c>
      <c r="H1189" s="3" t="s">
        <v>4539</v>
      </c>
    </row>
    <row r="1190" spans="1:8" x14ac:dyDescent="0.25">
      <c r="A1190" s="2">
        <v>1932</v>
      </c>
      <c r="B1190" s="2">
        <f>VLOOKUP(A1190,[1]ee8ts3i_531793525_D4D853A5X9FDB!$A$19:$H$4764,8,0)</f>
        <v>12</v>
      </c>
      <c r="C1190" s="3" t="s">
        <v>4540</v>
      </c>
      <c r="D1190" s="3" t="s">
        <v>9</v>
      </c>
      <c r="E1190" s="3" t="s">
        <v>4541</v>
      </c>
      <c r="F1190" s="3" t="s">
        <v>4542</v>
      </c>
      <c r="G1190" s="3" t="s">
        <v>187</v>
      </c>
      <c r="H1190" s="3" t="s">
        <v>4543</v>
      </c>
    </row>
    <row r="1191" spans="1:8" x14ac:dyDescent="0.25">
      <c r="A1191" s="2">
        <v>1935</v>
      </c>
      <c r="B1191" s="2">
        <f>VLOOKUP(A1191,[1]ee8ts3i_531793525_D4D853A5X9FDB!$A$19:$H$4764,8,0)</f>
        <v>12</v>
      </c>
      <c r="C1191" s="3" t="s">
        <v>4544</v>
      </c>
      <c r="D1191" s="3" t="s">
        <v>9</v>
      </c>
      <c r="E1191" s="3" t="s">
        <v>4545</v>
      </c>
      <c r="F1191" s="3" t="s">
        <v>4546</v>
      </c>
      <c r="G1191" s="3" t="s">
        <v>145</v>
      </c>
      <c r="H1191" s="3" t="s">
        <v>4547</v>
      </c>
    </row>
    <row r="1192" spans="1:8" x14ac:dyDescent="0.25">
      <c r="A1192" s="2">
        <v>1936</v>
      </c>
      <c r="B1192" s="2">
        <f>VLOOKUP(A1192,[1]ee8ts3i_531793525_D4D853A5X9FDB!$A$19:$H$4764,8,0)</f>
        <v>12</v>
      </c>
      <c r="C1192" s="3" t="s">
        <v>4548</v>
      </c>
      <c r="D1192" s="3" t="s">
        <v>9</v>
      </c>
      <c r="E1192" s="3" t="s">
        <v>4549</v>
      </c>
      <c r="F1192" s="3" t="s">
        <v>4550</v>
      </c>
      <c r="G1192" s="3" t="s">
        <v>119</v>
      </c>
      <c r="H1192" s="3" t="s">
        <v>4551</v>
      </c>
    </row>
    <row r="1193" spans="1:8" x14ac:dyDescent="0.25">
      <c r="A1193" s="2">
        <v>1938</v>
      </c>
      <c r="B1193" s="2">
        <f>VLOOKUP(A1193,[1]ee8ts3i_531793525_D4D853A5X9FDB!$A$19:$H$4764,8,0)</f>
        <v>12</v>
      </c>
      <c r="C1193" s="3" t="s">
        <v>4552</v>
      </c>
      <c r="D1193" s="3" t="s">
        <v>9</v>
      </c>
      <c r="E1193" s="3" t="s">
        <v>4553</v>
      </c>
      <c r="F1193" s="3" t="s">
        <v>4554</v>
      </c>
      <c r="G1193" s="3" t="s">
        <v>55</v>
      </c>
      <c r="H1193" s="3" t="s">
        <v>4555</v>
      </c>
    </row>
    <row r="1194" spans="1:8" x14ac:dyDescent="0.25">
      <c r="A1194" s="2">
        <v>1939</v>
      </c>
      <c r="B1194" s="2">
        <f>VLOOKUP(A1194,[1]ee8ts3i_531793525_D4D853A5X9FDB!$A$19:$H$4764,8,0)</f>
        <v>12</v>
      </c>
      <c r="C1194" s="3" t="s">
        <v>4556</v>
      </c>
      <c r="D1194" s="3" t="s">
        <v>9</v>
      </c>
      <c r="E1194" s="3" t="s">
        <v>4557</v>
      </c>
      <c r="F1194" s="3" t="s">
        <v>1574</v>
      </c>
      <c r="G1194" s="3" t="s">
        <v>187</v>
      </c>
      <c r="H1194" s="3" t="s">
        <v>4558</v>
      </c>
    </row>
    <row r="1195" spans="1:8" x14ac:dyDescent="0.25">
      <c r="A1195" s="2">
        <v>1940</v>
      </c>
      <c r="B1195" s="2">
        <f>VLOOKUP(A1195,[1]ee8ts3i_531793525_D4D853A5X9FDB!$A$19:$H$4764,8,0)</f>
        <v>12</v>
      </c>
      <c r="C1195" s="3" t="s">
        <v>4559</v>
      </c>
      <c r="D1195" s="3" t="s">
        <v>9</v>
      </c>
      <c r="E1195" s="3" t="s">
        <v>4560</v>
      </c>
      <c r="F1195" s="3" t="s">
        <v>4561</v>
      </c>
      <c r="G1195" s="3" t="s">
        <v>173</v>
      </c>
      <c r="H1195" s="3" t="s">
        <v>4562</v>
      </c>
    </row>
    <row r="1196" spans="1:8" x14ac:dyDescent="0.25">
      <c r="A1196" s="2">
        <v>1941</v>
      </c>
      <c r="B1196" s="2">
        <f>VLOOKUP(A1196,[1]ee8ts3i_531793525_D4D853A5X9FDB!$A$19:$H$4764,8,0)</f>
        <v>12</v>
      </c>
      <c r="C1196" s="3" t="s">
        <v>4563</v>
      </c>
      <c r="D1196" s="3" t="s">
        <v>9</v>
      </c>
      <c r="E1196" s="3" t="s">
        <v>4564</v>
      </c>
      <c r="F1196" s="3" t="s">
        <v>4565</v>
      </c>
      <c r="G1196" s="3" t="s">
        <v>259</v>
      </c>
      <c r="H1196" s="3" t="s">
        <v>4566</v>
      </c>
    </row>
    <row r="1197" spans="1:8" x14ac:dyDescent="0.25">
      <c r="A1197" s="2">
        <v>1942</v>
      </c>
      <c r="B1197" s="2">
        <f>VLOOKUP(A1197,[1]ee8ts3i_531793525_D4D853A5X9FDB!$A$19:$H$4764,8,0)</f>
        <v>12</v>
      </c>
      <c r="C1197" s="3" t="s">
        <v>4567</v>
      </c>
      <c r="D1197" s="3" t="s">
        <v>9</v>
      </c>
      <c r="E1197" s="3" t="s">
        <v>4568</v>
      </c>
      <c r="F1197" s="3" t="s">
        <v>4569</v>
      </c>
      <c r="G1197" s="3" t="s">
        <v>119</v>
      </c>
      <c r="H1197" s="3" t="s">
        <v>4570</v>
      </c>
    </row>
    <row r="1198" spans="1:8" x14ac:dyDescent="0.25">
      <c r="A1198" s="2">
        <v>1943</v>
      </c>
      <c r="B1198" s="2">
        <f>VLOOKUP(A1198,[1]ee8ts3i_531793525_D4D853A5X9FDB!$A$19:$H$4764,8,0)</f>
        <v>12</v>
      </c>
      <c r="C1198" s="3" t="s">
        <v>4571</v>
      </c>
      <c r="D1198" s="3" t="s">
        <v>9</v>
      </c>
      <c r="E1198" s="3" t="s">
        <v>4572</v>
      </c>
      <c r="F1198" s="3" t="s">
        <v>337</v>
      </c>
      <c r="G1198" s="3" t="s">
        <v>338</v>
      </c>
      <c r="H1198" s="3" t="s">
        <v>4573</v>
      </c>
    </row>
    <row r="1199" spans="1:8" x14ac:dyDescent="0.25">
      <c r="A1199" s="2">
        <v>1947</v>
      </c>
      <c r="B1199" s="2">
        <f>VLOOKUP(A1199,[1]ee8ts3i_531793525_D4D853A5X9FDB!$A$19:$H$4764,8,0)</f>
        <v>12</v>
      </c>
      <c r="C1199" s="3" t="s">
        <v>4574</v>
      </c>
      <c r="D1199" s="3" t="s">
        <v>9</v>
      </c>
      <c r="E1199" s="3" t="s">
        <v>4575</v>
      </c>
      <c r="F1199" s="3" t="s">
        <v>4576</v>
      </c>
      <c r="G1199" s="3" t="s">
        <v>232</v>
      </c>
      <c r="H1199" s="3" t="s">
        <v>4577</v>
      </c>
    </row>
    <row r="1200" spans="1:8" x14ac:dyDescent="0.25">
      <c r="A1200" s="2">
        <v>1948</v>
      </c>
      <c r="B1200" s="2">
        <f>VLOOKUP(A1200,[1]ee8ts3i_531793525_D4D853A5X9FDB!$A$19:$H$4764,8,0)</f>
        <v>12</v>
      </c>
      <c r="C1200" s="3" t="s">
        <v>4578</v>
      </c>
      <c r="D1200" s="3" t="s">
        <v>9</v>
      </c>
      <c r="E1200" s="3" t="s">
        <v>4579</v>
      </c>
      <c r="F1200" s="3" t="s">
        <v>4580</v>
      </c>
      <c r="G1200" s="3" t="s">
        <v>140</v>
      </c>
      <c r="H1200" s="3" t="s">
        <v>4581</v>
      </c>
    </row>
    <row r="1201" spans="1:8" x14ac:dyDescent="0.25">
      <c r="A1201" s="2">
        <v>1949</v>
      </c>
      <c r="B1201" s="2">
        <f>VLOOKUP(A1201,[1]ee8ts3i_531793525_D4D853A5X9FDB!$A$19:$H$4764,8,0)</f>
        <v>12</v>
      </c>
      <c r="C1201" s="3" t="s">
        <v>4582</v>
      </c>
      <c r="D1201" s="3" t="s">
        <v>9</v>
      </c>
      <c r="E1201" s="3" t="s">
        <v>4583</v>
      </c>
      <c r="F1201" s="3" t="s">
        <v>4584</v>
      </c>
      <c r="G1201" s="3" t="s">
        <v>173</v>
      </c>
      <c r="H1201" s="3" t="s">
        <v>4585</v>
      </c>
    </row>
    <row r="1202" spans="1:8" x14ac:dyDescent="0.25">
      <c r="A1202" s="2">
        <v>1950</v>
      </c>
      <c r="B1202" s="2">
        <f>VLOOKUP(A1202,[1]ee8ts3i_531793525_D4D853A5X9FDB!$A$19:$H$4764,8,0)</f>
        <v>12</v>
      </c>
      <c r="C1202" s="3" t="s">
        <v>4586</v>
      </c>
      <c r="D1202" s="3" t="s">
        <v>9</v>
      </c>
      <c r="E1202" s="3" t="s">
        <v>4587</v>
      </c>
      <c r="F1202" s="3" t="s">
        <v>4588</v>
      </c>
      <c r="G1202" s="3" t="s">
        <v>281</v>
      </c>
      <c r="H1202" s="3" t="s">
        <v>4589</v>
      </c>
    </row>
    <row r="1203" spans="1:8" x14ac:dyDescent="0.25">
      <c r="A1203" s="2">
        <v>1951</v>
      </c>
      <c r="B1203" s="2">
        <f>VLOOKUP(A1203,[1]ee8ts3i_531793525_D4D853A5X9FDB!$A$19:$H$4764,8,0)</f>
        <v>12</v>
      </c>
      <c r="C1203" s="3" t="s">
        <v>4590</v>
      </c>
      <c r="D1203" s="3" t="s">
        <v>9</v>
      </c>
      <c r="E1203" s="3" t="s">
        <v>4591</v>
      </c>
      <c r="F1203" s="3" t="s">
        <v>3523</v>
      </c>
      <c r="G1203" s="3" t="s">
        <v>223</v>
      </c>
      <c r="H1203" s="3" t="s">
        <v>4592</v>
      </c>
    </row>
    <row r="1204" spans="1:8" x14ac:dyDescent="0.25">
      <c r="A1204" s="2">
        <v>1952</v>
      </c>
      <c r="B1204" s="2">
        <f>VLOOKUP(A1204,[1]ee8ts3i_531793525_D4D853A5X9FDB!$A$19:$H$4764,8,0)</f>
        <v>12</v>
      </c>
      <c r="C1204" s="3" t="s">
        <v>4593</v>
      </c>
      <c r="D1204" s="3" t="s">
        <v>9</v>
      </c>
      <c r="E1204" s="3" t="s">
        <v>4594</v>
      </c>
      <c r="F1204" s="3" t="s">
        <v>4595</v>
      </c>
      <c r="G1204" s="3" t="s">
        <v>168</v>
      </c>
      <c r="H1204" s="3" t="s">
        <v>4596</v>
      </c>
    </row>
    <row r="1205" spans="1:8" x14ac:dyDescent="0.25">
      <c r="A1205" s="2">
        <v>1954</v>
      </c>
      <c r="B1205" s="2">
        <f>VLOOKUP(A1205,[1]ee8ts3i_531793525_D4D853A5X9FDB!$A$19:$H$4764,8,0)</f>
        <v>12</v>
      </c>
      <c r="C1205" s="3" t="s">
        <v>4597</v>
      </c>
      <c r="D1205" s="3" t="s">
        <v>9</v>
      </c>
      <c r="E1205" s="3" t="s">
        <v>4598</v>
      </c>
      <c r="F1205" s="3" t="s">
        <v>1978</v>
      </c>
      <c r="G1205" s="3" t="s">
        <v>187</v>
      </c>
      <c r="H1205" s="3" t="s">
        <v>4599</v>
      </c>
    </row>
    <row r="1206" spans="1:8" x14ac:dyDescent="0.25">
      <c r="A1206" s="2">
        <v>1955</v>
      </c>
      <c r="B1206" s="2">
        <f>VLOOKUP(A1206,[1]ee8ts3i_531793525_D4D853A5X9FDB!$A$19:$H$4764,8,0)</f>
        <v>12</v>
      </c>
      <c r="C1206" s="3" t="s">
        <v>4600</v>
      </c>
      <c r="D1206" s="3" t="s">
        <v>9</v>
      </c>
      <c r="E1206" s="3" t="s">
        <v>4601</v>
      </c>
      <c r="F1206" s="3" t="s">
        <v>3402</v>
      </c>
      <c r="G1206" s="3" t="s">
        <v>55</v>
      </c>
      <c r="H1206" s="3" t="s">
        <v>4602</v>
      </c>
    </row>
    <row r="1207" spans="1:8" x14ac:dyDescent="0.25">
      <c r="A1207" s="2">
        <v>1956</v>
      </c>
      <c r="B1207" s="2">
        <f>VLOOKUP(A1207,[1]ee8ts3i_531793525_D4D853A5X9FDB!$A$19:$H$4764,8,0)</f>
        <v>12</v>
      </c>
      <c r="C1207" s="3" t="s">
        <v>4603</v>
      </c>
      <c r="D1207" s="3" t="s">
        <v>9</v>
      </c>
      <c r="E1207" s="3" t="s">
        <v>4604</v>
      </c>
      <c r="F1207" s="3" t="s">
        <v>4605</v>
      </c>
      <c r="G1207" s="3" t="s">
        <v>254</v>
      </c>
      <c r="H1207" s="3" t="s">
        <v>4606</v>
      </c>
    </row>
    <row r="1208" spans="1:8" x14ac:dyDescent="0.25">
      <c r="A1208" s="2">
        <v>1958</v>
      </c>
      <c r="B1208" s="2">
        <f>VLOOKUP(A1208,[1]ee8ts3i_531793525_D4D853A5X9FDB!$A$19:$H$4764,8,0)</f>
        <v>12</v>
      </c>
      <c r="C1208" s="3" t="s">
        <v>4607</v>
      </c>
      <c r="D1208" s="3" t="s">
        <v>9</v>
      </c>
      <c r="E1208" s="3" t="s">
        <v>4608</v>
      </c>
      <c r="F1208" s="3" t="s">
        <v>4609</v>
      </c>
      <c r="G1208" s="3" t="s">
        <v>45</v>
      </c>
      <c r="H1208" s="3" t="s">
        <v>4610</v>
      </c>
    </row>
    <row r="1209" spans="1:8" x14ac:dyDescent="0.25">
      <c r="A1209" s="2">
        <v>1959</v>
      </c>
      <c r="B1209" s="2">
        <f>VLOOKUP(A1209,[1]ee8ts3i_531793525_D4D853A5X9FDB!$A$19:$H$4764,8,0)</f>
        <v>12</v>
      </c>
      <c r="C1209" s="3" t="s">
        <v>4611</v>
      </c>
      <c r="D1209" s="3" t="s">
        <v>9</v>
      </c>
      <c r="E1209" s="3" t="s">
        <v>4612</v>
      </c>
      <c r="F1209" s="3" t="s">
        <v>4613</v>
      </c>
      <c r="G1209" s="3" t="s">
        <v>173</v>
      </c>
      <c r="H1209" s="3" t="s">
        <v>4614</v>
      </c>
    </row>
    <row r="1210" spans="1:8" x14ac:dyDescent="0.25">
      <c r="A1210" s="2">
        <v>1961</v>
      </c>
      <c r="B1210" s="2">
        <f>VLOOKUP(A1210,[1]ee8ts3i_531793525_D4D853A5X9FDB!$A$19:$H$4764,8,0)</f>
        <v>12</v>
      </c>
      <c r="C1210" s="3" t="s">
        <v>4615</v>
      </c>
      <c r="D1210" s="3" t="s">
        <v>9</v>
      </c>
      <c r="E1210" s="3" t="s">
        <v>4616</v>
      </c>
      <c r="F1210" s="3" t="s">
        <v>3766</v>
      </c>
      <c r="G1210" s="3" t="s">
        <v>60</v>
      </c>
      <c r="H1210" s="3" t="s">
        <v>4617</v>
      </c>
    </row>
    <row r="1211" spans="1:8" x14ac:dyDescent="0.25">
      <c r="A1211" s="2">
        <v>1962</v>
      </c>
      <c r="B1211" s="2">
        <f>VLOOKUP(A1211,[1]ee8ts3i_531793525_D4D853A5X9FDB!$A$19:$H$4764,8,0)</f>
        <v>12</v>
      </c>
      <c r="C1211" s="3" t="s">
        <v>4618</v>
      </c>
      <c r="D1211" s="3" t="s">
        <v>9</v>
      </c>
      <c r="E1211" s="3" t="s">
        <v>4619</v>
      </c>
      <c r="F1211" s="3" t="s">
        <v>4620</v>
      </c>
      <c r="G1211" s="3" t="s">
        <v>114</v>
      </c>
      <c r="H1211" s="3" t="s">
        <v>4621</v>
      </c>
    </row>
    <row r="1212" spans="1:8" x14ac:dyDescent="0.25">
      <c r="A1212" s="2">
        <v>1963</v>
      </c>
      <c r="B1212" s="2">
        <f>VLOOKUP(A1212,[1]ee8ts3i_531793525_D4D853A5X9FDB!$A$19:$H$4764,8,0)</f>
        <v>12</v>
      </c>
      <c r="C1212" s="3" t="s">
        <v>4622</v>
      </c>
      <c r="D1212" s="3" t="s">
        <v>200</v>
      </c>
      <c r="E1212" s="3" t="s">
        <v>4623</v>
      </c>
      <c r="F1212" s="3" t="s">
        <v>4624</v>
      </c>
      <c r="G1212" s="3" t="s">
        <v>259</v>
      </c>
      <c r="H1212" s="3" t="s">
        <v>4625</v>
      </c>
    </row>
    <row r="1213" spans="1:8" x14ac:dyDescent="0.25">
      <c r="A1213" s="2">
        <v>1964</v>
      </c>
      <c r="B1213" s="2">
        <f>VLOOKUP(A1213,[1]ee8ts3i_531793525_D4D853A5X9FDB!$A$19:$H$4764,8,0)</f>
        <v>12</v>
      </c>
      <c r="C1213" s="3" t="s">
        <v>4626</v>
      </c>
      <c r="D1213" s="3" t="s">
        <v>9</v>
      </c>
      <c r="E1213" s="3" t="s">
        <v>4627</v>
      </c>
      <c r="F1213" s="3" t="s">
        <v>4628</v>
      </c>
      <c r="G1213" s="3" t="s">
        <v>4393</v>
      </c>
      <c r="H1213" s="3" t="s">
        <v>4629</v>
      </c>
    </row>
    <row r="1214" spans="1:8" x14ac:dyDescent="0.25">
      <c r="A1214" s="2">
        <v>1965</v>
      </c>
      <c r="B1214" s="2">
        <f>VLOOKUP(A1214,[1]ee8ts3i_531793525_D4D853A5X9FDB!$A$19:$H$4764,8,0)</f>
        <v>12</v>
      </c>
      <c r="C1214" s="3" t="s">
        <v>4630</v>
      </c>
      <c r="D1214" s="3" t="s">
        <v>9</v>
      </c>
      <c r="E1214" s="3" t="s">
        <v>4631</v>
      </c>
      <c r="F1214" s="3" t="s">
        <v>4632</v>
      </c>
      <c r="G1214" s="3" t="s">
        <v>77</v>
      </c>
      <c r="H1214" s="3" t="s">
        <v>4633</v>
      </c>
    </row>
    <row r="1215" spans="1:8" x14ac:dyDescent="0.25">
      <c r="A1215" s="2">
        <v>1966</v>
      </c>
      <c r="B1215" s="2">
        <f>VLOOKUP(A1215,[1]ee8ts3i_531793525_D4D853A5X9FDB!$A$19:$H$4764,8,0)</f>
        <v>12</v>
      </c>
      <c r="C1215" s="3" t="s">
        <v>4634</v>
      </c>
      <c r="D1215" s="3" t="s">
        <v>9</v>
      </c>
      <c r="E1215" s="3" t="s">
        <v>4635</v>
      </c>
      <c r="F1215" s="3" t="s">
        <v>4636</v>
      </c>
      <c r="G1215" s="3" t="s">
        <v>173</v>
      </c>
      <c r="H1215" s="3" t="s">
        <v>4637</v>
      </c>
    </row>
    <row r="1216" spans="1:8" x14ac:dyDescent="0.25">
      <c r="A1216" s="2">
        <v>1968</v>
      </c>
      <c r="B1216" s="2">
        <f>VLOOKUP(A1216,[1]ee8ts3i_531793525_D4D853A5X9FDB!$A$19:$H$4764,8,0)</f>
        <v>12</v>
      </c>
      <c r="C1216" s="3" t="s">
        <v>4638</v>
      </c>
      <c r="D1216" s="3" t="s">
        <v>9</v>
      </c>
      <c r="E1216" s="3" t="s">
        <v>4639</v>
      </c>
      <c r="F1216" s="3" t="s">
        <v>3480</v>
      </c>
      <c r="G1216" s="3" t="s">
        <v>3884</v>
      </c>
      <c r="H1216" s="3" t="s">
        <v>4640</v>
      </c>
    </row>
    <row r="1217" spans="1:8" x14ac:dyDescent="0.25">
      <c r="A1217" s="2">
        <v>1969</v>
      </c>
      <c r="B1217" s="2">
        <f>VLOOKUP(A1217,[1]ee8ts3i_531793525_D4D853A5X9FDB!$A$19:$H$4764,8,0)</f>
        <v>12</v>
      </c>
      <c r="C1217" s="3" t="s">
        <v>4641</v>
      </c>
      <c r="D1217" s="3" t="s">
        <v>9</v>
      </c>
      <c r="E1217" s="3" t="s">
        <v>4642</v>
      </c>
      <c r="F1217" s="3" t="s">
        <v>4643</v>
      </c>
      <c r="G1217" s="3" t="s">
        <v>197</v>
      </c>
      <c r="H1217" s="3" t="s">
        <v>4644</v>
      </c>
    </row>
    <row r="1218" spans="1:8" x14ac:dyDescent="0.25">
      <c r="A1218" s="2">
        <v>1970</v>
      </c>
      <c r="B1218" s="2">
        <f>VLOOKUP(A1218,[1]ee8ts3i_531793525_D4D853A5X9FDB!$A$19:$H$4764,8,0)</f>
        <v>12</v>
      </c>
      <c r="C1218" s="3" t="s">
        <v>4645</v>
      </c>
      <c r="D1218" s="3" t="s">
        <v>9</v>
      </c>
      <c r="E1218" s="3" t="s">
        <v>4646</v>
      </c>
      <c r="F1218" s="3" t="s">
        <v>3084</v>
      </c>
      <c r="G1218" s="3" t="s">
        <v>355</v>
      </c>
      <c r="H1218" s="3" t="s">
        <v>4647</v>
      </c>
    </row>
    <row r="1219" spans="1:8" x14ac:dyDescent="0.25">
      <c r="A1219" s="2">
        <v>1971</v>
      </c>
      <c r="B1219" s="2">
        <f>VLOOKUP(A1219,[1]ee8ts3i_531793525_D4D853A5X9FDB!$A$19:$H$4764,8,0)</f>
        <v>12</v>
      </c>
      <c r="C1219" s="3" t="s">
        <v>4648</v>
      </c>
      <c r="D1219" s="3" t="s">
        <v>9</v>
      </c>
      <c r="E1219" s="3" t="s">
        <v>4649</v>
      </c>
      <c r="F1219" s="3" t="s">
        <v>3739</v>
      </c>
      <c r="G1219" s="3" t="s">
        <v>168</v>
      </c>
      <c r="H1219" s="3" t="s">
        <v>4650</v>
      </c>
    </row>
    <row r="1220" spans="1:8" x14ac:dyDescent="0.25">
      <c r="A1220" s="2">
        <v>1973</v>
      </c>
      <c r="B1220" s="2">
        <f>VLOOKUP(A1220,[1]ee8ts3i_531793525_D4D853A5X9FDB!$A$19:$H$4764,8,0)</f>
        <v>12</v>
      </c>
      <c r="C1220" s="3" t="s">
        <v>4651</v>
      </c>
      <c r="D1220" s="3" t="s">
        <v>9</v>
      </c>
      <c r="E1220" s="3" t="s">
        <v>4652</v>
      </c>
      <c r="F1220" s="3" t="s">
        <v>249</v>
      </c>
      <c r="G1220" s="3" t="s">
        <v>173</v>
      </c>
      <c r="H1220" s="3" t="s">
        <v>4653</v>
      </c>
    </row>
    <row r="1221" spans="1:8" x14ac:dyDescent="0.25">
      <c r="A1221" s="2">
        <v>1975</v>
      </c>
      <c r="B1221" s="2">
        <f>VLOOKUP(A1221,[1]ee8ts3i_531793525_D4D853A5X9FDB!$A$19:$H$4764,8,0)</f>
        <v>12</v>
      </c>
      <c r="C1221" s="3" t="s">
        <v>4654</v>
      </c>
      <c r="D1221" s="3" t="s">
        <v>9</v>
      </c>
      <c r="E1221" s="3" t="s">
        <v>4655</v>
      </c>
      <c r="F1221" s="3" t="s">
        <v>4656</v>
      </c>
      <c r="G1221" s="3" t="s">
        <v>3934</v>
      </c>
      <c r="H1221" s="3" t="s">
        <v>4657</v>
      </c>
    </row>
    <row r="1222" spans="1:8" x14ac:dyDescent="0.25">
      <c r="A1222" s="2">
        <v>1976</v>
      </c>
      <c r="B1222" s="2">
        <f>VLOOKUP(A1222,[1]ee8ts3i_531793525_D4D853A5X9FDB!$A$19:$H$4764,8,0)</f>
        <v>12</v>
      </c>
      <c r="C1222" s="3" t="s">
        <v>4658</v>
      </c>
      <c r="D1222" s="3" t="s">
        <v>9</v>
      </c>
      <c r="E1222" s="3" t="s">
        <v>4659</v>
      </c>
      <c r="F1222" s="3" t="s">
        <v>4660</v>
      </c>
      <c r="G1222" s="3" t="s">
        <v>173</v>
      </c>
      <c r="H1222" s="3" t="s">
        <v>4661</v>
      </c>
    </row>
    <row r="1223" spans="1:8" x14ac:dyDescent="0.25">
      <c r="A1223" s="2">
        <v>1977</v>
      </c>
      <c r="B1223" s="2">
        <f>VLOOKUP(A1223,[1]ee8ts3i_531793525_D4D853A5X9FDB!$A$19:$H$4764,8,0)</f>
        <v>12</v>
      </c>
      <c r="C1223" s="3" t="s">
        <v>4662</v>
      </c>
      <c r="D1223" s="3" t="s">
        <v>9</v>
      </c>
      <c r="E1223" s="3" t="s">
        <v>4663</v>
      </c>
      <c r="F1223" s="3" t="s">
        <v>4664</v>
      </c>
      <c r="G1223" s="3" t="s">
        <v>192</v>
      </c>
      <c r="H1223" s="3" t="s">
        <v>4665</v>
      </c>
    </row>
    <row r="1224" spans="1:8" x14ac:dyDescent="0.25">
      <c r="A1224" s="2">
        <v>1978</v>
      </c>
      <c r="B1224" s="2">
        <f>VLOOKUP(A1224,[1]ee8ts3i_531793525_D4D853A5X9FDB!$A$19:$H$4764,8,0)</f>
        <v>12</v>
      </c>
      <c r="C1224" s="3" t="s">
        <v>4666</v>
      </c>
      <c r="D1224" s="3" t="s">
        <v>9</v>
      </c>
      <c r="E1224" s="3" t="s">
        <v>4667</v>
      </c>
      <c r="F1224" s="3" t="s">
        <v>4668</v>
      </c>
      <c r="G1224" s="3" t="s">
        <v>114</v>
      </c>
      <c r="H1224" s="3" t="s">
        <v>4669</v>
      </c>
    </row>
    <row r="1225" spans="1:8" x14ac:dyDescent="0.25">
      <c r="A1225" s="2">
        <v>1980</v>
      </c>
      <c r="B1225" s="2">
        <f>VLOOKUP(A1225,[1]ee8ts3i_531793525_D4D853A5X9FDB!$A$19:$H$4764,8,0)</f>
        <v>12</v>
      </c>
      <c r="C1225" s="3" t="s">
        <v>4670</v>
      </c>
      <c r="D1225" s="3" t="s">
        <v>9</v>
      </c>
      <c r="E1225" s="3" t="s">
        <v>4671</v>
      </c>
      <c r="F1225" s="3" t="s">
        <v>4672</v>
      </c>
      <c r="G1225" s="3" t="s">
        <v>272</v>
      </c>
      <c r="H1225" s="3" t="s">
        <v>4673</v>
      </c>
    </row>
    <row r="1226" spans="1:8" x14ac:dyDescent="0.25">
      <c r="A1226" s="2">
        <v>1982</v>
      </c>
      <c r="B1226" s="2">
        <f>VLOOKUP(A1226,[1]ee8ts3i_531793525_D4D853A5X9FDB!$A$19:$H$4764,8,0)</f>
        <v>12</v>
      </c>
      <c r="C1226" s="3" t="s">
        <v>4674</v>
      </c>
      <c r="D1226" s="3" t="s">
        <v>9</v>
      </c>
      <c r="E1226" s="3" t="s">
        <v>4675</v>
      </c>
      <c r="F1226" s="3" t="s">
        <v>4676</v>
      </c>
      <c r="G1226" s="3" t="s">
        <v>86</v>
      </c>
      <c r="H1226" s="3" t="s">
        <v>4677</v>
      </c>
    </row>
    <row r="1227" spans="1:8" x14ac:dyDescent="0.25">
      <c r="A1227" s="2">
        <v>1983</v>
      </c>
      <c r="B1227" s="2">
        <f>VLOOKUP(A1227,[1]ee8ts3i_531793525_D4D853A5X9FDB!$A$19:$H$4764,8,0)</f>
        <v>12</v>
      </c>
      <c r="C1227" s="3" t="s">
        <v>4678</v>
      </c>
      <c r="D1227" s="3" t="s">
        <v>200</v>
      </c>
      <c r="E1227" s="3" t="s">
        <v>4679</v>
      </c>
      <c r="F1227" s="3" t="s">
        <v>4680</v>
      </c>
      <c r="G1227" s="3" t="s">
        <v>259</v>
      </c>
      <c r="H1227" s="3" t="s">
        <v>4681</v>
      </c>
    </row>
    <row r="1228" spans="1:8" x14ac:dyDescent="0.25">
      <c r="A1228" s="2">
        <v>1984</v>
      </c>
      <c r="B1228" s="2">
        <f>VLOOKUP(A1228,[1]ee8ts3i_531793525_D4D853A5X9FDB!$A$19:$H$4764,8,0)</f>
        <v>12</v>
      </c>
      <c r="C1228" s="3" t="s">
        <v>4682</v>
      </c>
      <c r="D1228" s="3" t="s">
        <v>9</v>
      </c>
      <c r="E1228" s="3" t="s">
        <v>4683</v>
      </c>
      <c r="F1228" s="3" t="s">
        <v>4684</v>
      </c>
      <c r="G1228" s="3" t="s">
        <v>355</v>
      </c>
      <c r="H1228" s="3" t="s">
        <v>4685</v>
      </c>
    </row>
    <row r="1229" spans="1:8" x14ac:dyDescent="0.25">
      <c r="A1229" s="2">
        <v>1985</v>
      </c>
      <c r="B1229" s="2">
        <f>VLOOKUP(A1229,[1]ee8ts3i_531793525_D4D853A5X9FDB!$A$19:$H$4764,8,0)</f>
        <v>12</v>
      </c>
      <c r="C1229" s="3" t="s">
        <v>4686</v>
      </c>
      <c r="D1229" s="3" t="s">
        <v>9</v>
      </c>
      <c r="E1229" s="3" t="s">
        <v>4687</v>
      </c>
      <c r="F1229" s="3" t="s">
        <v>1274</v>
      </c>
      <c r="G1229" s="3" t="s">
        <v>3884</v>
      </c>
      <c r="H1229" s="3" t="s">
        <v>4688</v>
      </c>
    </row>
    <row r="1230" spans="1:8" x14ac:dyDescent="0.25">
      <c r="A1230" s="2">
        <v>1986</v>
      </c>
      <c r="B1230" s="2">
        <f>VLOOKUP(A1230,[1]ee8ts3i_531793525_D4D853A5X9FDB!$A$19:$H$4764,8,0)</f>
        <v>12</v>
      </c>
      <c r="C1230" s="3" t="s">
        <v>4689</v>
      </c>
      <c r="D1230" s="3" t="s">
        <v>9</v>
      </c>
      <c r="E1230" s="3" t="s">
        <v>4690</v>
      </c>
      <c r="F1230" s="3" t="s">
        <v>4691</v>
      </c>
      <c r="G1230" s="3" t="s">
        <v>124</v>
      </c>
      <c r="H1230" s="3" t="s">
        <v>4692</v>
      </c>
    </row>
    <row r="1231" spans="1:8" x14ac:dyDescent="0.25">
      <c r="A1231" s="2">
        <v>1988</v>
      </c>
      <c r="B1231" s="2">
        <f>VLOOKUP(A1231,[1]ee8ts3i_531793525_D4D853A5X9FDB!$A$19:$H$4764,8,0)</f>
        <v>12</v>
      </c>
      <c r="C1231" s="3" t="s">
        <v>4693</v>
      </c>
      <c r="D1231" s="3" t="s">
        <v>9</v>
      </c>
      <c r="E1231" s="3" t="s">
        <v>4694</v>
      </c>
      <c r="F1231" s="3" t="s">
        <v>4695</v>
      </c>
      <c r="G1231" s="3" t="s">
        <v>259</v>
      </c>
      <c r="H1231" s="3" t="s">
        <v>4696</v>
      </c>
    </row>
    <row r="1232" spans="1:8" x14ac:dyDescent="0.25">
      <c r="A1232" s="2">
        <v>1989</v>
      </c>
      <c r="B1232" s="2">
        <f>VLOOKUP(A1232,[1]ee8ts3i_531793525_D4D853A5X9FDB!$A$19:$H$4764,8,0)</f>
        <v>12</v>
      </c>
      <c r="C1232" s="3" t="s">
        <v>4697</v>
      </c>
      <c r="D1232" s="3" t="s">
        <v>9</v>
      </c>
      <c r="E1232" s="3" t="s">
        <v>4698</v>
      </c>
      <c r="F1232" s="3" t="s">
        <v>4699</v>
      </c>
      <c r="G1232" s="3" t="s">
        <v>259</v>
      </c>
      <c r="H1232" s="3" t="s">
        <v>4700</v>
      </c>
    </row>
    <row r="1233" spans="1:8" x14ac:dyDescent="0.25">
      <c r="A1233" s="2">
        <v>1990</v>
      </c>
      <c r="B1233" s="2">
        <f>VLOOKUP(A1233,[1]ee8ts3i_531793525_D4D853A5X9FDB!$A$19:$H$4764,8,0)</f>
        <v>12</v>
      </c>
      <c r="C1233" s="3" t="s">
        <v>4701</v>
      </c>
      <c r="D1233" s="3" t="s">
        <v>200</v>
      </c>
      <c r="E1233" s="3" t="s">
        <v>4702</v>
      </c>
      <c r="F1233" s="3" t="s">
        <v>4703</v>
      </c>
      <c r="G1233" s="3" t="s">
        <v>124</v>
      </c>
      <c r="H1233" s="3" t="s">
        <v>4704</v>
      </c>
    </row>
    <row r="1234" spans="1:8" x14ac:dyDescent="0.25">
      <c r="A1234" s="2">
        <v>1991</v>
      </c>
      <c r="B1234" s="2">
        <f>VLOOKUP(A1234,[1]ee8ts3i_531793525_D4D853A5X9FDB!$A$19:$H$4764,8,0)</f>
        <v>12</v>
      </c>
      <c r="C1234" s="3" t="s">
        <v>4705</v>
      </c>
      <c r="D1234" s="3" t="s">
        <v>9</v>
      </c>
      <c r="E1234" s="3" t="s">
        <v>4706</v>
      </c>
      <c r="F1234" s="3" t="s">
        <v>4707</v>
      </c>
      <c r="G1234" s="3" t="s">
        <v>114</v>
      </c>
      <c r="H1234" s="3" t="s">
        <v>4708</v>
      </c>
    </row>
    <row r="1235" spans="1:8" x14ac:dyDescent="0.25">
      <c r="A1235" s="2">
        <v>1992</v>
      </c>
      <c r="B1235" s="2">
        <f>VLOOKUP(A1235,[1]ee8ts3i_531793525_D4D853A5X9FDB!$A$19:$H$4764,8,0)</f>
        <v>12</v>
      </c>
      <c r="C1235" s="3" t="s">
        <v>4709</v>
      </c>
      <c r="D1235" s="3" t="s">
        <v>200</v>
      </c>
      <c r="E1235" s="3" t="s">
        <v>4710</v>
      </c>
      <c r="F1235" s="3" t="s">
        <v>4711</v>
      </c>
      <c r="G1235" s="3" t="s">
        <v>259</v>
      </c>
      <c r="H1235" s="3" t="s">
        <v>4712</v>
      </c>
    </row>
    <row r="1236" spans="1:8" x14ac:dyDescent="0.25">
      <c r="A1236" s="2">
        <v>1993</v>
      </c>
      <c r="B1236" s="2">
        <f>VLOOKUP(A1236,[1]ee8ts3i_531793525_D4D853A5X9FDB!$A$19:$H$4764,8,0)</f>
        <v>12</v>
      </c>
      <c r="C1236" s="3" t="s">
        <v>4713</v>
      </c>
      <c r="D1236" s="3" t="s">
        <v>9</v>
      </c>
      <c r="E1236" s="3" t="s">
        <v>4714</v>
      </c>
      <c r="F1236" s="3" t="s">
        <v>4715</v>
      </c>
      <c r="G1236" s="3" t="s">
        <v>173</v>
      </c>
      <c r="H1236" s="3" t="s">
        <v>4716</v>
      </c>
    </row>
    <row r="1237" spans="1:8" x14ac:dyDescent="0.25">
      <c r="A1237" s="2">
        <v>1994</v>
      </c>
      <c r="B1237" s="2">
        <f>VLOOKUP(A1237,[1]ee8ts3i_531793525_D4D853A5X9FDB!$A$19:$H$4764,8,0)</f>
        <v>12</v>
      </c>
      <c r="C1237" s="3" t="s">
        <v>4717</v>
      </c>
      <c r="D1237" s="3" t="s">
        <v>9</v>
      </c>
      <c r="E1237" s="3" t="s">
        <v>4718</v>
      </c>
      <c r="F1237" s="3" t="s">
        <v>4719</v>
      </c>
      <c r="G1237" s="3" t="s">
        <v>173</v>
      </c>
      <c r="H1237" s="3" t="s">
        <v>4720</v>
      </c>
    </row>
    <row r="1238" spans="1:8" x14ac:dyDescent="0.25">
      <c r="A1238" s="2">
        <v>1995</v>
      </c>
      <c r="B1238" s="2">
        <f>VLOOKUP(A1238,[1]ee8ts3i_531793525_D4D853A5X9FDB!$A$19:$H$4764,8,0)</f>
        <v>12</v>
      </c>
      <c r="C1238" s="3" t="s">
        <v>4721</v>
      </c>
      <c r="D1238" s="3" t="s">
        <v>9</v>
      </c>
      <c r="E1238" s="3" t="s">
        <v>4722</v>
      </c>
      <c r="F1238" s="3" t="s">
        <v>4723</v>
      </c>
      <c r="G1238" s="3" t="s">
        <v>440</v>
      </c>
      <c r="H1238" s="3" t="s">
        <v>4724</v>
      </c>
    </row>
    <row r="1239" spans="1:8" x14ac:dyDescent="0.25">
      <c r="A1239" s="2">
        <v>1997</v>
      </c>
      <c r="B1239" s="2">
        <f>VLOOKUP(A1239,[1]ee8ts3i_531793525_D4D853A5X9FDB!$A$19:$H$4764,8,0)</f>
        <v>12</v>
      </c>
      <c r="C1239" s="3" t="s">
        <v>4725</v>
      </c>
      <c r="D1239" s="3" t="s">
        <v>9</v>
      </c>
      <c r="E1239" s="3" t="s">
        <v>4726</v>
      </c>
      <c r="F1239" s="3" t="s">
        <v>4727</v>
      </c>
      <c r="G1239" s="3" t="s">
        <v>173</v>
      </c>
      <c r="H1239" s="3" t="s">
        <v>4728</v>
      </c>
    </row>
    <row r="1240" spans="1:8" x14ac:dyDescent="0.25">
      <c r="A1240" s="2">
        <v>1998</v>
      </c>
      <c r="B1240" s="2">
        <f>VLOOKUP(A1240,[1]ee8ts3i_531793525_D4D853A5X9FDB!$A$19:$H$4764,8,0)</f>
        <v>12</v>
      </c>
      <c r="C1240" s="3" t="s">
        <v>4729</v>
      </c>
      <c r="D1240" s="3" t="s">
        <v>9</v>
      </c>
      <c r="E1240" s="3" t="s">
        <v>4730</v>
      </c>
      <c r="F1240" s="3" t="s">
        <v>4731</v>
      </c>
      <c r="G1240" s="3" t="s">
        <v>55</v>
      </c>
      <c r="H1240" s="3" t="s">
        <v>4732</v>
      </c>
    </row>
    <row r="1241" spans="1:8" x14ac:dyDescent="0.25">
      <c r="A1241" s="2">
        <v>1999</v>
      </c>
      <c r="B1241" s="2">
        <f>VLOOKUP(A1241,[1]ee8ts3i_531793525_D4D853A5X9FDB!$A$19:$H$4764,8,0)</f>
        <v>12</v>
      </c>
      <c r="C1241" s="3" t="s">
        <v>4733</v>
      </c>
      <c r="D1241" s="3" t="s">
        <v>9</v>
      </c>
      <c r="E1241" s="3" t="s">
        <v>4734</v>
      </c>
      <c r="F1241" s="3" t="s">
        <v>4735</v>
      </c>
      <c r="G1241" s="3" t="s">
        <v>168</v>
      </c>
      <c r="H1241" s="3" t="s">
        <v>4736</v>
      </c>
    </row>
    <row r="1242" spans="1:8" x14ac:dyDescent="0.25">
      <c r="A1242" s="2">
        <v>2001</v>
      </c>
      <c r="B1242" s="2">
        <f>VLOOKUP(A1242,[1]ee8ts3i_531793525_D4D853A5X9FDB!$A$19:$H$4764,8,0)</f>
        <v>12</v>
      </c>
      <c r="C1242" s="3" t="s">
        <v>4737</v>
      </c>
      <c r="D1242" s="3" t="s">
        <v>9</v>
      </c>
      <c r="E1242" s="3" t="s">
        <v>4738</v>
      </c>
      <c r="F1242" s="3" t="s">
        <v>4232</v>
      </c>
      <c r="G1242" s="3" t="s">
        <v>259</v>
      </c>
      <c r="H1242" s="3" t="s">
        <v>4739</v>
      </c>
    </row>
    <row r="1243" spans="1:8" x14ac:dyDescent="0.25">
      <c r="A1243" s="2">
        <v>2002</v>
      </c>
      <c r="B1243" s="2">
        <f>VLOOKUP(A1243,[1]ee8ts3i_531793525_D4D853A5X9FDB!$A$19:$H$4764,8,0)</f>
        <v>12</v>
      </c>
      <c r="C1243" s="3" t="s">
        <v>4740</v>
      </c>
      <c r="D1243" s="3" t="s">
        <v>9</v>
      </c>
      <c r="E1243" s="3" t="s">
        <v>4741</v>
      </c>
      <c r="F1243" s="3" t="s">
        <v>4742</v>
      </c>
      <c r="G1243" s="3" t="s">
        <v>259</v>
      </c>
      <c r="H1243" s="3" t="s">
        <v>4743</v>
      </c>
    </row>
    <row r="1244" spans="1:8" x14ac:dyDescent="0.25">
      <c r="A1244" s="2">
        <v>2004</v>
      </c>
      <c r="B1244" s="2">
        <f>VLOOKUP(A1244,[1]ee8ts3i_531793525_D4D853A5X9FDB!$A$19:$H$4764,8,0)</f>
        <v>12</v>
      </c>
      <c r="C1244" s="3" t="s">
        <v>4744</v>
      </c>
      <c r="D1244" s="3" t="s">
        <v>9</v>
      </c>
      <c r="E1244" s="3" t="s">
        <v>4745</v>
      </c>
      <c r="F1244" s="3" t="s">
        <v>4746</v>
      </c>
      <c r="G1244" s="3" t="s">
        <v>77</v>
      </c>
      <c r="H1244" s="3" t="s">
        <v>4747</v>
      </c>
    </row>
    <row r="1245" spans="1:8" x14ac:dyDescent="0.25">
      <c r="A1245" s="2">
        <v>2005</v>
      </c>
      <c r="B1245" s="2">
        <f>VLOOKUP(A1245,[1]ee8ts3i_531793525_D4D853A5X9FDB!$A$19:$H$4764,8,0)</f>
        <v>12</v>
      </c>
      <c r="C1245" s="3" t="s">
        <v>4748</v>
      </c>
      <c r="D1245" s="3" t="s">
        <v>9</v>
      </c>
      <c r="E1245" s="3" t="s">
        <v>4749</v>
      </c>
      <c r="F1245" s="3" t="s">
        <v>4750</v>
      </c>
      <c r="G1245" s="3" t="s">
        <v>281</v>
      </c>
      <c r="H1245" s="3" t="s">
        <v>4751</v>
      </c>
    </row>
    <row r="1246" spans="1:8" x14ac:dyDescent="0.25">
      <c r="A1246" s="2">
        <v>2006</v>
      </c>
      <c r="B1246" s="2">
        <f>VLOOKUP(A1246,[1]ee8ts3i_531793525_D4D853A5X9FDB!$A$19:$H$4764,8,0)</f>
        <v>12</v>
      </c>
      <c r="C1246" s="3" t="s">
        <v>4752</v>
      </c>
      <c r="D1246" s="3" t="s">
        <v>9</v>
      </c>
      <c r="E1246" s="3" t="s">
        <v>4753</v>
      </c>
      <c r="F1246" s="3" t="s">
        <v>4754</v>
      </c>
      <c r="G1246" s="3" t="s">
        <v>232</v>
      </c>
      <c r="H1246" s="3" t="s">
        <v>4755</v>
      </c>
    </row>
    <row r="1247" spans="1:8" x14ac:dyDescent="0.25">
      <c r="A1247" s="2">
        <v>2007</v>
      </c>
      <c r="B1247" s="2">
        <f>VLOOKUP(A1247,[1]ee8ts3i_531793525_D4D853A5X9FDB!$A$19:$H$4764,8,0)</f>
        <v>12</v>
      </c>
      <c r="C1247" s="3" t="s">
        <v>4756</v>
      </c>
      <c r="D1247" s="3" t="s">
        <v>9</v>
      </c>
      <c r="E1247" s="3" t="s">
        <v>4757</v>
      </c>
      <c r="F1247" s="3" t="s">
        <v>4758</v>
      </c>
      <c r="G1247" s="3" t="s">
        <v>232</v>
      </c>
      <c r="H1247" s="3" t="s">
        <v>4759</v>
      </c>
    </row>
    <row r="1248" spans="1:8" x14ac:dyDescent="0.25">
      <c r="A1248" s="2">
        <v>2008</v>
      </c>
      <c r="B1248" s="2">
        <f>VLOOKUP(A1248,[1]ee8ts3i_531793525_D4D853A5X9FDB!$A$19:$H$4764,8,0)</f>
        <v>12</v>
      </c>
      <c r="C1248" s="3" t="s">
        <v>4760</v>
      </c>
      <c r="D1248" s="3" t="s">
        <v>200</v>
      </c>
      <c r="E1248" s="3" t="s">
        <v>4761</v>
      </c>
      <c r="F1248" s="3" t="s">
        <v>4762</v>
      </c>
      <c r="G1248" s="3" t="s">
        <v>145</v>
      </c>
      <c r="H1248" s="3" t="s">
        <v>4763</v>
      </c>
    </row>
    <row r="1249" spans="1:8" x14ac:dyDescent="0.25">
      <c r="A1249" s="2">
        <v>2009</v>
      </c>
      <c r="B1249" s="2">
        <f>VLOOKUP(A1249,[1]ee8ts3i_531793525_D4D853A5X9FDB!$A$19:$H$4764,8,0)</f>
        <v>12</v>
      </c>
      <c r="C1249" s="3" t="s">
        <v>4764</v>
      </c>
      <c r="D1249" s="3" t="s">
        <v>200</v>
      </c>
      <c r="E1249" s="3" t="s">
        <v>4765</v>
      </c>
      <c r="F1249" s="3" t="s">
        <v>4766</v>
      </c>
      <c r="G1249" s="3" t="s">
        <v>3884</v>
      </c>
      <c r="H1249" s="3" t="s">
        <v>4767</v>
      </c>
    </row>
    <row r="1250" spans="1:8" x14ac:dyDescent="0.25">
      <c r="A1250" s="2">
        <v>2012</v>
      </c>
      <c r="B1250" s="2">
        <f>VLOOKUP(A1250,[1]ee8ts3i_531793525_D4D853A5X9FDB!$A$19:$H$4764,8,0)</f>
        <v>12</v>
      </c>
      <c r="C1250" s="3" t="s">
        <v>4768</v>
      </c>
      <c r="D1250" s="3" t="s">
        <v>9</v>
      </c>
      <c r="E1250" s="3" t="s">
        <v>4769</v>
      </c>
      <c r="F1250" s="3" t="s">
        <v>4770</v>
      </c>
      <c r="G1250" s="3" t="s">
        <v>355</v>
      </c>
      <c r="H1250" s="3" t="s">
        <v>4771</v>
      </c>
    </row>
    <row r="1251" spans="1:8" x14ac:dyDescent="0.25">
      <c r="A1251" s="2">
        <v>2013</v>
      </c>
      <c r="B1251" s="2">
        <f>VLOOKUP(A1251,[1]ee8ts3i_531793525_D4D853A5X9FDB!$A$19:$H$4764,8,0)</f>
        <v>12</v>
      </c>
      <c r="C1251" s="3" t="s">
        <v>4772</v>
      </c>
      <c r="D1251" s="3" t="s">
        <v>9</v>
      </c>
      <c r="E1251" s="3" t="s">
        <v>4773</v>
      </c>
      <c r="F1251" s="3" t="s">
        <v>4774</v>
      </c>
      <c r="G1251" s="3" t="s">
        <v>187</v>
      </c>
      <c r="H1251" s="3" t="s">
        <v>4775</v>
      </c>
    </row>
    <row r="1252" spans="1:8" x14ac:dyDescent="0.25">
      <c r="A1252" s="2">
        <v>2016</v>
      </c>
      <c r="B1252" s="2">
        <f>VLOOKUP(A1252,[1]ee8ts3i_531793525_D4D853A5X9FDB!$A$19:$H$4764,8,0)</f>
        <v>12</v>
      </c>
      <c r="C1252" s="3" t="s">
        <v>4776</v>
      </c>
      <c r="D1252" s="3" t="s">
        <v>9</v>
      </c>
      <c r="E1252" s="3" t="s">
        <v>4777</v>
      </c>
      <c r="F1252" s="3" t="s">
        <v>4778</v>
      </c>
      <c r="G1252" s="3" t="s">
        <v>232</v>
      </c>
      <c r="H1252" s="3" t="s">
        <v>4779</v>
      </c>
    </row>
    <row r="1253" spans="1:8" x14ac:dyDescent="0.25">
      <c r="A1253" s="2">
        <v>2019</v>
      </c>
      <c r="B1253" s="2">
        <f>VLOOKUP(A1253,[1]ee8ts3i_531793525_D4D853A5X9FDB!$A$19:$H$4764,8,0)</f>
        <v>12</v>
      </c>
      <c r="C1253" s="3" t="s">
        <v>4780</v>
      </c>
      <c r="D1253" s="3" t="s">
        <v>9</v>
      </c>
      <c r="E1253" s="3" t="s">
        <v>4781</v>
      </c>
      <c r="F1253" s="3" t="s">
        <v>4782</v>
      </c>
      <c r="G1253" s="3" t="s">
        <v>145</v>
      </c>
      <c r="H1253" s="3" t="s">
        <v>4783</v>
      </c>
    </row>
    <row r="1254" spans="1:8" x14ac:dyDescent="0.25">
      <c r="A1254" s="2">
        <v>2022</v>
      </c>
      <c r="B1254" s="2">
        <f>VLOOKUP(A1254,[1]ee8ts3i_531793525_D4D853A5X9FDB!$A$19:$H$4764,8,0)</f>
        <v>12</v>
      </c>
      <c r="C1254" s="3" t="s">
        <v>4784</v>
      </c>
      <c r="D1254" s="3" t="s">
        <v>9</v>
      </c>
      <c r="E1254" s="3" t="s">
        <v>4785</v>
      </c>
      <c r="F1254" s="3" t="s">
        <v>4786</v>
      </c>
      <c r="G1254" s="3" t="s">
        <v>272</v>
      </c>
      <c r="H1254" s="3" t="s">
        <v>4787</v>
      </c>
    </row>
    <row r="1255" spans="1:8" x14ac:dyDescent="0.25">
      <c r="A1255" s="2">
        <v>2024</v>
      </c>
      <c r="B1255" s="2">
        <f>VLOOKUP(A1255,[1]ee8ts3i_531793525_D4D853A5X9FDB!$A$19:$H$4764,8,0)</f>
        <v>12</v>
      </c>
      <c r="C1255" s="3" t="s">
        <v>4788</v>
      </c>
      <c r="D1255" s="3" t="s">
        <v>9</v>
      </c>
      <c r="E1255" s="3" t="s">
        <v>4789</v>
      </c>
      <c r="F1255" s="3" t="s">
        <v>4790</v>
      </c>
      <c r="G1255" s="3" t="s">
        <v>145</v>
      </c>
      <c r="H1255" s="3" t="s">
        <v>4791</v>
      </c>
    </row>
    <row r="1256" spans="1:8" x14ac:dyDescent="0.25">
      <c r="A1256" s="2">
        <v>2025</v>
      </c>
      <c r="B1256" s="2">
        <f>VLOOKUP(A1256,[1]ee8ts3i_531793525_D4D853A5X9FDB!$A$19:$H$4764,8,0)</f>
        <v>12</v>
      </c>
      <c r="C1256" s="3" t="s">
        <v>4792</v>
      </c>
      <c r="D1256" s="3" t="s">
        <v>9</v>
      </c>
      <c r="E1256" s="3" t="s">
        <v>4793</v>
      </c>
      <c r="F1256" s="3" t="s">
        <v>4794</v>
      </c>
      <c r="G1256" s="3" t="s">
        <v>259</v>
      </c>
      <c r="H1256" s="3" t="s">
        <v>4795</v>
      </c>
    </row>
    <row r="1257" spans="1:8" x14ac:dyDescent="0.25">
      <c r="A1257" s="2">
        <v>2026</v>
      </c>
      <c r="B1257" s="2">
        <f>VLOOKUP(A1257,[1]ee8ts3i_531793525_D4D853A5X9FDB!$A$19:$H$4764,8,0)</f>
        <v>12</v>
      </c>
      <c r="C1257" s="3" t="s">
        <v>4796</v>
      </c>
      <c r="D1257" s="3" t="s">
        <v>9</v>
      </c>
      <c r="E1257" s="3" t="s">
        <v>4797</v>
      </c>
      <c r="F1257" s="3" t="s">
        <v>4798</v>
      </c>
      <c r="G1257" s="3" t="s">
        <v>4337</v>
      </c>
      <c r="H1257" s="3" t="s">
        <v>4799</v>
      </c>
    </row>
    <row r="1258" spans="1:8" x14ac:dyDescent="0.25">
      <c r="A1258" s="2">
        <v>2027</v>
      </c>
      <c r="B1258" s="2">
        <f>VLOOKUP(A1258,[1]ee8ts3i_531793525_D4D853A5X9FDB!$A$19:$H$4764,8,0)</f>
        <v>12</v>
      </c>
      <c r="C1258" s="3" t="s">
        <v>4800</v>
      </c>
      <c r="D1258" s="3" t="s">
        <v>9</v>
      </c>
      <c r="E1258" s="3" t="s">
        <v>4801</v>
      </c>
      <c r="F1258" s="3" t="s">
        <v>4802</v>
      </c>
      <c r="G1258" s="3" t="s">
        <v>3884</v>
      </c>
      <c r="H1258" s="3" t="s">
        <v>4803</v>
      </c>
    </row>
    <row r="1259" spans="1:8" x14ac:dyDescent="0.25">
      <c r="A1259" s="2">
        <v>2028</v>
      </c>
      <c r="B1259" s="2">
        <f>VLOOKUP(A1259,[1]ee8ts3i_531793525_D4D853A5X9FDB!$A$19:$H$4764,8,0)</f>
        <v>12</v>
      </c>
      <c r="C1259" s="3" t="s">
        <v>4804</v>
      </c>
      <c r="D1259" s="3" t="s">
        <v>9</v>
      </c>
      <c r="E1259" s="3" t="s">
        <v>4805</v>
      </c>
      <c r="F1259" s="3" t="s">
        <v>4446</v>
      </c>
      <c r="G1259" s="3" t="s">
        <v>259</v>
      </c>
      <c r="H1259" s="3" t="s">
        <v>4806</v>
      </c>
    </row>
    <row r="1260" spans="1:8" x14ac:dyDescent="0.25">
      <c r="A1260" s="2">
        <v>2031</v>
      </c>
      <c r="B1260" s="2">
        <f>VLOOKUP(A1260,[1]ee8ts3i_531793525_D4D853A5X9FDB!$A$19:$H$4764,8,0)</f>
        <v>12</v>
      </c>
      <c r="C1260" s="3" t="s">
        <v>4807</v>
      </c>
      <c r="D1260" s="3" t="s">
        <v>200</v>
      </c>
      <c r="E1260" s="3" t="s">
        <v>4808</v>
      </c>
      <c r="F1260" s="3" t="s">
        <v>1970</v>
      </c>
      <c r="G1260" s="3" t="s">
        <v>259</v>
      </c>
      <c r="H1260" s="3" t="s">
        <v>4809</v>
      </c>
    </row>
    <row r="1261" spans="1:8" x14ac:dyDescent="0.25">
      <c r="A1261" s="2">
        <v>2032</v>
      </c>
      <c r="B1261" s="2">
        <f>VLOOKUP(A1261,[1]ee8ts3i_531793525_D4D853A5X9FDB!$A$19:$H$4764,8,0)</f>
        <v>12</v>
      </c>
      <c r="C1261" s="3" t="s">
        <v>4810</v>
      </c>
      <c r="D1261" s="3" t="s">
        <v>9</v>
      </c>
      <c r="E1261" s="3" t="s">
        <v>4811</v>
      </c>
      <c r="F1261" s="3" t="s">
        <v>4812</v>
      </c>
      <c r="G1261" s="3" t="s">
        <v>259</v>
      </c>
      <c r="H1261" s="3" t="s">
        <v>4813</v>
      </c>
    </row>
    <row r="1262" spans="1:8" x14ac:dyDescent="0.25">
      <c r="A1262" s="2">
        <v>2033</v>
      </c>
      <c r="B1262" s="2">
        <f>VLOOKUP(A1262,[1]ee8ts3i_531793525_D4D853A5X9FDB!$A$19:$H$4764,8,0)</f>
        <v>12</v>
      </c>
      <c r="C1262" s="3" t="s">
        <v>4814</v>
      </c>
      <c r="D1262" s="3" t="s">
        <v>9</v>
      </c>
      <c r="E1262" s="3" t="s">
        <v>4815</v>
      </c>
      <c r="F1262" s="3" t="s">
        <v>4816</v>
      </c>
      <c r="G1262" s="3" t="s">
        <v>3503</v>
      </c>
      <c r="H1262" s="3" t="s">
        <v>4817</v>
      </c>
    </row>
    <row r="1263" spans="1:8" x14ac:dyDescent="0.25">
      <c r="A1263" s="2">
        <v>2035</v>
      </c>
      <c r="B1263" s="2">
        <f>VLOOKUP(A1263,[1]ee8ts3i_531793525_D4D853A5X9FDB!$A$19:$H$4764,8,0)</f>
        <v>12</v>
      </c>
      <c r="C1263" s="3" t="s">
        <v>4818</v>
      </c>
      <c r="D1263" s="3" t="s">
        <v>9</v>
      </c>
      <c r="E1263" s="3" t="s">
        <v>4819</v>
      </c>
      <c r="F1263" s="3" t="s">
        <v>717</v>
      </c>
      <c r="G1263" s="3" t="s">
        <v>124</v>
      </c>
      <c r="H1263" s="3" t="s">
        <v>4820</v>
      </c>
    </row>
    <row r="1264" spans="1:8" x14ac:dyDescent="0.25">
      <c r="A1264" s="2">
        <v>2036</v>
      </c>
      <c r="B1264" s="2">
        <f>VLOOKUP(A1264,[1]ee8ts3i_531793525_D4D853A5X9FDB!$A$19:$H$4764,8,0)</f>
        <v>12</v>
      </c>
      <c r="C1264" s="3" t="s">
        <v>4821</v>
      </c>
      <c r="D1264" s="3" t="s">
        <v>9</v>
      </c>
      <c r="E1264" s="3" t="s">
        <v>4822</v>
      </c>
      <c r="F1264" s="3" t="s">
        <v>4823</v>
      </c>
      <c r="G1264" s="3" t="s">
        <v>140</v>
      </c>
      <c r="H1264" s="3" t="s">
        <v>4824</v>
      </c>
    </row>
    <row r="1265" spans="1:8" x14ac:dyDescent="0.25">
      <c r="A1265" s="2">
        <v>2037</v>
      </c>
      <c r="B1265" s="2">
        <f>VLOOKUP(A1265,[1]ee8ts3i_531793525_D4D853A5X9FDB!$A$19:$H$4764,8,0)</f>
        <v>12</v>
      </c>
      <c r="C1265" s="3" t="s">
        <v>4825</v>
      </c>
      <c r="D1265" s="3" t="s">
        <v>9</v>
      </c>
      <c r="E1265" s="3" t="s">
        <v>4826</v>
      </c>
      <c r="F1265" s="3" t="s">
        <v>3480</v>
      </c>
      <c r="G1265" s="3" t="s">
        <v>232</v>
      </c>
      <c r="H1265" s="3" t="s">
        <v>4827</v>
      </c>
    </row>
    <row r="1266" spans="1:8" x14ac:dyDescent="0.25">
      <c r="A1266" s="2">
        <v>2038</v>
      </c>
      <c r="B1266" s="2">
        <f>VLOOKUP(A1266,[1]ee8ts3i_531793525_D4D853A5X9FDB!$A$19:$H$4764,8,0)</f>
        <v>12</v>
      </c>
      <c r="C1266" s="3" t="s">
        <v>4828</v>
      </c>
      <c r="D1266" s="3" t="s">
        <v>9</v>
      </c>
      <c r="E1266" s="3" t="s">
        <v>4829</v>
      </c>
      <c r="F1266" s="3" t="s">
        <v>2066</v>
      </c>
      <c r="G1266" s="3" t="s">
        <v>197</v>
      </c>
      <c r="H1266" s="3" t="s">
        <v>4830</v>
      </c>
    </row>
    <row r="1267" spans="1:8" x14ac:dyDescent="0.25">
      <c r="A1267" s="2">
        <v>2039</v>
      </c>
      <c r="B1267" s="2">
        <f>VLOOKUP(A1267,[1]ee8ts3i_531793525_D4D853A5X9FDB!$A$19:$H$4764,8,0)</f>
        <v>12</v>
      </c>
      <c r="C1267" s="3" t="s">
        <v>4831</v>
      </c>
      <c r="D1267" s="3" t="s">
        <v>200</v>
      </c>
      <c r="E1267" s="3" t="s">
        <v>4832</v>
      </c>
      <c r="F1267" s="3" t="s">
        <v>4833</v>
      </c>
      <c r="G1267" s="3" t="s">
        <v>259</v>
      </c>
      <c r="H1267" s="3" t="s">
        <v>4834</v>
      </c>
    </row>
    <row r="1268" spans="1:8" x14ac:dyDescent="0.25">
      <c r="A1268" s="2">
        <v>2040</v>
      </c>
      <c r="B1268" s="2">
        <f>VLOOKUP(A1268,[1]ee8ts3i_531793525_D4D853A5X9FDB!$A$19:$H$4764,8,0)</f>
        <v>12</v>
      </c>
      <c r="C1268" s="3" t="s">
        <v>4835</v>
      </c>
      <c r="D1268" s="3" t="s">
        <v>9</v>
      </c>
      <c r="E1268" s="3" t="s">
        <v>4836</v>
      </c>
      <c r="F1268" s="3" t="s">
        <v>2892</v>
      </c>
      <c r="G1268" s="3" t="s">
        <v>192</v>
      </c>
      <c r="H1268" s="3" t="s">
        <v>4837</v>
      </c>
    </row>
    <row r="1269" spans="1:8" x14ac:dyDescent="0.25">
      <c r="A1269" s="2">
        <v>2043</v>
      </c>
      <c r="B1269" s="2">
        <f>VLOOKUP(A1269,[1]ee8ts3i_531793525_D4D853A5X9FDB!$A$19:$H$4764,8,0)</f>
        <v>12</v>
      </c>
      <c r="C1269" s="3" t="s">
        <v>4838</v>
      </c>
      <c r="D1269" s="3" t="s">
        <v>200</v>
      </c>
      <c r="E1269" s="3" t="s">
        <v>4839</v>
      </c>
      <c r="F1269" s="3" t="s">
        <v>2928</v>
      </c>
      <c r="G1269" s="3" t="s">
        <v>173</v>
      </c>
      <c r="H1269" s="3" t="s">
        <v>4840</v>
      </c>
    </row>
    <row r="1270" spans="1:8" x14ac:dyDescent="0.25">
      <c r="A1270" s="2">
        <v>2044</v>
      </c>
      <c r="B1270" s="2">
        <f>VLOOKUP(A1270,[1]ee8ts3i_531793525_D4D853A5X9FDB!$A$19:$H$4764,8,0)</f>
        <v>12</v>
      </c>
      <c r="C1270" s="3" t="s">
        <v>4841</v>
      </c>
      <c r="D1270" s="3" t="s">
        <v>200</v>
      </c>
      <c r="E1270" s="3" t="s">
        <v>4842</v>
      </c>
      <c r="F1270" s="3" t="s">
        <v>4843</v>
      </c>
      <c r="G1270" s="3" t="s">
        <v>259</v>
      </c>
      <c r="H1270" s="3" t="s">
        <v>4844</v>
      </c>
    </row>
    <row r="1271" spans="1:8" x14ac:dyDescent="0.25">
      <c r="A1271" s="2">
        <v>2045</v>
      </c>
      <c r="B1271" s="2">
        <f>VLOOKUP(A1271,[1]ee8ts3i_531793525_D4D853A5X9FDB!$A$19:$H$4764,8,0)</f>
        <v>12</v>
      </c>
      <c r="C1271" s="3" t="s">
        <v>4845</v>
      </c>
      <c r="D1271" s="3" t="s">
        <v>9</v>
      </c>
      <c r="E1271" s="3" t="s">
        <v>4846</v>
      </c>
      <c r="F1271" s="3" t="s">
        <v>4847</v>
      </c>
      <c r="G1271" s="3" t="s">
        <v>3884</v>
      </c>
      <c r="H1271" s="3" t="s">
        <v>4848</v>
      </c>
    </row>
    <row r="1272" spans="1:8" x14ac:dyDescent="0.25">
      <c r="A1272" s="2">
        <v>2046</v>
      </c>
      <c r="B1272" s="2">
        <f>VLOOKUP(A1272,[1]ee8ts3i_531793525_D4D853A5X9FDB!$A$19:$H$4764,8,0)</f>
        <v>12</v>
      </c>
      <c r="C1272" s="3" t="s">
        <v>4849</v>
      </c>
      <c r="D1272" s="3" t="s">
        <v>9</v>
      </c>
      <c r="E1272" s="3" t="s">
        <v>4850</v>
      </c>
      <c r="F1272" s="3" t="s">
        <v>986</v>
      </c>
      <c r="G1272" s="3" t="s">
        <v>187</v>
      </c>
      <c r="H1272" s="3" t="s">
        <v>4851</v>
      </c>
    </row>
    <row r="1273" spans="1:8" x14ac:dyDescent="0.25">
      <c r="A1273" s="2">
        <v>2048</v>
      </c>
      <c r="B1273" s="2">
        <f>VLOOKUP(A1273,[1]ee8ts3i_531793525_D4D853A5X9FDB!$A$19:$H$4764,8,0)</f>
        <v>12</v>
      </c>
      <c r="C1273" s="3" t="s">
        <v>4852</v>
      </c>
      <c r="D1273" s="3" t="s">
        <v>9</v>
      </c>
      <c r="E1273" s="3" t="s">
        <v>4853</v>
      </c>
      <c r="F1273" s="3" t="s">
        <v>2271</v>
      </c>
      <c r="G1273" s="3" t="s">
        <v>259</v>
      </c>
      <c r="H1273" s="3" t="s">
        <v>4854</v>
      </c>
    </row>
    <row r="1274" spans="1:8" x14ac:dyDescent="0.25">
      <c r="A1274" s="2">
        <v>2049</v>
      </c>
      <c r="B1274" s="2">
        <f>VLOOKUP(A1274,[1]ee8ts3i_531793525_D4D853A5X9FDB!$A$19:$H$4764,8,0)</f>
        <v>12</v>
      </c>
      <c r="C1274" s="3" t="s">
        <v>4855</v>
      </c>
      <c r="D1274" s="3" t="s">
        <v>9</v>
      </c>
      <c r="E1274" s="3" t="s">
        <v>4856</v>
      </c>
      <c r="F1274" s="3" t="s">
        <v>305</v>
      </c>
      <c r="G1274" s="3" t="s">
        <v>145</v>
      </c>
      <c r="H1274" s="3" t="s">
        <v>4857</v>
      </c>
    </row>
    <row r="1275" spans="1:8" x14ac:dyDescent="0.25">
      <c r="A1275" s="2">
        <v>2050</v>
      </c>
      <c r="B1275" s="2">
        <f>VLOOKUP(A1275,[1]ee8ts3i_531793525_D4D853A5X9FDB!$A$19:$H$4764,8,0)</f>
        <v>12</v>
      </c>
      <c r="C1275" s="3" t="s">
        <v>4858</v>
      </c>
      <c r="D1275" s="3" t="s">
        <v>9</v>
      </c>
      <c r="E1275" s="3" t="s">
        <v>4859</v>
      </c>
      <c r="F1275" s="3" t="s">
        <v>1678</v>
      </c>
      <c r="G1275" s="3" t="s">
        <v>3594</v>
      </c>
      <c r="H1275" s="3" t="s">
        <v>4860</v>
      </c>
    </row>
    <row r="1276" spans="1:8" x14ac:dyDescent="0.25">
      <c r="A1276" s="2">
        <v>2051</v>
      </c>
      <c r="B1276" s="2">
        <f>VLOOKUP(A1276,[1]ee8ts3i_531793525_D4D853A5X9FDB!$A$19:$H$4764,8,0)</f>
        <v>12</v>
      </c>
      <c r="C1276" s="3" t="s">
        <v>4861</v>
      </c>
      <c r="D1276" s="3" t="s">
        <v>9</v>
      </c>
      <c r="E1276" s="3" t="s">
        <v>4862</v>
      </c>
      <c r="F1276" s="3" t="s">
        <v>4863</v>
      </c>
      <c r="G1276" s="3" t="s">
        <v>150</v>
      </c>
      <c r="H1276" s="3" t="s">
        <v>4864</v>
      </c>
    </row>
    <row r="1277" spans="1:8" x14ac:dyDescent="0.25">
      <c r="A1277" s="2">
        <v>2055</v>
      </c>
      <c r="B1277" s="2">
        <f>VLOOKUP(A1277,[1]ee8ts3i_531793525_D4D853A5X9FDB!$A$19:$H$4764,8,0)</f>
        <v>12</v>
      </c>
      <c r="C1277" s="3" t="s">
        <v>4865</v>
      </c>
      <c r="D1277" s="3" t="s">
        <v>9</v>
      </c>
      <c r="E1277" s="3" t="s">
        <v>4866</v>
      </c>
      <c r="F1277" s="3" t="s">
        <v>2353</v>
      </c>
      <c r="G1277" s="3" t="s">
        <v>3934</v>
      </c>
      <c r="H1277" s="3" t="s">
        <v>4867</v>
      </c>
    </row>
    <row r="1278" spans="1:8" x14ac:dyDescent="0.25">
      <c r="A1278" s="2">
        <v>2056</v>
      </c>
      <c r="B1278" s="2">
        <f>VLOOKUP(A1278,[1]ee8ts3i_531793525_D4D853A5X9FDB!$A$19:$H$4764,8,0)</f>
        <v>12</v>
      </c>
      <c r="C1278" s="3" t="s">
        <v>4868</v>
      </c>
      <c r="D1278" s="3" t="s">
        <v>9</v>
      </c>
      <c r="E1278" s="3" t="s">
        <v>4869</v>
      </c>
      <c r="F1278" s="3" t="s">
        <v>4870</v>
      </c>
      <c r="G1278" s="3" t="s">
        <v>173</v>
      </c>
      <c r="H1278" s="3" t="s">
        <v>4871</v>
      </c>
    </row>
    <row r="1279" spans="1:8" x14ac:dyDescent="0.25">
      <c r="A1279" s="2">
        <v>2057</v>
      </c>
      <c r="B1279" s="2">
        <f>VLOOKUP(A1279,[1]ee8ts3i_531793525_D4D853A5X9FDB!$A$19:$H$4764,8,0)</f>
        <v>12</v>
      </c>
      <c r="C1279" s="3" t="s">
        <v>4872</v>
      </c>
      <c r="D1279" s="3" t="s">
        <v>200</v>
      </c>
      <c r="E1279" s="3" t="s">
        <v>4873</v>
      </c>
      <c r="F1279" s="3" t="s">
        <v>4874</v>
      </c>
      <c r="G1279" s="3" t="s">
        <v>3934</v>
      </c>
      <c r="H1279" s="3" t="s">
        <v>4875</v>
      </c>
    </row>
    <row r="1280" spans="1:8" x14ac:dyDescent="0.25">
      <c r="A1280" s="2">
        <v>2058</v>
      </c>
      <c r="B1280" s="2">
        <f>VLOOKUP(A1280,[1]ee8ts3i_531793525_D4D853A5X9FDB!$A$19:$H$4764,8,0)</f>
        <v>12</v>
      </c>
      <c r="C1280" s="3" t="s">
        <v>4876</v>
      </c>
      <c r="D1280" s="3" t="s">
        <v>9</v>
      </c>
      <c r="E1280" s="3" t="s">
        <v>4877</v>
      </c>
      <c r="F1280" s="3" t="s">
        <v>3103</v>
      </c>
      <c r="G1280" s="3" t="s">
        <v>281</v>
      </c>
      <c r="H1280" s="3" t="s">
        <v>4878</v>
      </c>
    </row>
    <row r="1281" spans="1:8" x14ac:dyDescent="0.25">
      <c r="A1281" s="2">
        <v>2059</v>
      </c>
      <c r="B1281" s="2">
        <f>VLOOKUP(A1281,[1]ee8ts3i_531793525_D4D853A5X9FDB!$A$19:$H$4764,8,0)</f>
        <v>12</v>
      </c>
      <c r="C1281" s="3" t="s">
        <v>4879</v>
      </c>
      <c r="D1281" s="3" t="s">
        <v>9</v>
      </c>
      <c r="E1281" s="3" t="s">
        <v>4880</v>
      </c>
      <c r="F1281" s="3" t="s">
        <v>4881</v>
      </c>
      <c r="G1281" s="3" t="s">
        <v>145</v>
      </c>
      <c r="H1281" s="3" t="s">
        <v>4882</v>
      </c>
    </row>
    <row r="1282" spans="1:8" x14ac:dyDescent="0.25">
      <c r="A1282" s="2">
        <v>2060</v>
      </c>
      <c r="B1282" s="2">
        <f>VLOOKUP(A1282,[1]ee8ts3i_531793525_D4D853A5X9FDB!$A$19:$H$4764,8,0)</f>
        <v>12</v>
      </c>
      <c r="C1282" s="3" t="s">
        <v>4883</v>
      </c>
      <c r="D1282" s="3" t="s">
        <v>200</v>
      </c>
      <c r="E1282" s="3" t="s">
        <v>4884</v>
      </c>
      <c r="F1282" s="3" t="s">
        <v>1566</v>
      </c>
      <c r="G1282" s="3" t="s">
        <v>60</v>
      </c>
      <c r="H1282" s="3" t="s">
        <v>4885</v>
      </c>
    </row>
    <row r="1283" spans="1:8" x14ac:dyDescent="0.25">
      <c r="A1283" s="2">
        <v>2061</v>
      </c>
      <c r="B1283" s="2">
        <f>VLOOKUP(A1283,[1]ee8ts3i_531793525_D4D853A5X9FDB!$A$19:$H$4764,8,0)</f>
        <v>12</v>
      </c>
      <c r="C1283" s="3" t="s">
        <v>4886</v>
      </c>
      <c r="D1283" s="3" t="s">
        <v>9</v>
      </c>
      <c r="E1283" s="3" t="s">
        <v>4887</v>
      </c>
      <c r="F1283" s="3" t="s">
        <v>4888</v>
      </c>
      <c r="G1283" s="3" t="s">
        <v>119</v>
      </c>
      <c r="H1283" s="3" t="s">
        <v>4889</v>
      </c>
    </row>
    <row r="1284" spans="1:8" x14ac:dyDescent="0.25">
      <c r="A1284" s="2">
        <v>2062</v>
      </c>
      <c r="B1284" s="2">
        <f>VLOOKUP(A1284,[1]ee8ts3i_531793525_D4D853A5X9FDB!$A$19:$H$4764,8,0)</f>
        <v>12</v>
      </c>
      <c r="C1284" s="3" t="s">
        <v>4890</v>
      </c>
      <c r="D1284" s="3" t="s">
        <v>9</v>
      </c>
      <c r="E1284" s="3" t="s">
        <v>4891</v>
      </c>
      <c r="F1284" s="3" t="s">
        <v>4892</v>
      </c>
      <c r="G1284" s="3" t="s">
        <v>119</v>
      </c>
      <c r="H1284" s="3" t="s">
        <v>4893</v>
      </c>
    </row>
    <row r="1285" spans="1:8" x14ac:dyDescent="0.25">
      <c r="A1285" s="2">
        <v>2063</v>
      </c>
      <c r="B1285" s="2">
        <f>VLOOKUP(A1285,[1]ee8ts3i_531793525_D4D853A5X9FDB!$A$19:$H$4764,8,0)</f>
        <v>12</v>
      </c>
      <c r="C1285" s="3" t="s">
        <v>4894</v>
      </c>
      <c r="D1285" s="3" t="s">
        <v>9</v>
      </c>
      <c r="E1285" s="3" t="s">
        <v>4895</v>
      </c>
      <c r="F1285" s="3" t="s">
        <v>4896</v>
      </c>
      <c r="G1285" s="3" t="s">
        <v>124</v>
      </c>
      <c r="H1285" s="3" t="s">
        <v>4897</v>
      </c>
    </row>
    <row r="1286" spans="1:8" x14ac:dyDescent="0.25">
      <c r="A1286" s="2">
        <v>2065</v>
      </c>
      <c r="B1286" s="2">
        <f>VLOOKUP(A1286,[1]ee8ts3i_531793525_D4D853A5X9FDB!$A$19:$H$4764,8,0)</f>
        <v>12</v>
      </c>
      <c r="C1286" s="3" t="s">
        <v>4898</v>
      </c>
      <c r="D1286" s="3" t="s">
        <v>9</v>
      </c>
      <c r="E1286" s="3" t="s">
        <v>4899</v>
      </c>
      <c r="F1286" s="3" t="s">
        <v>2970</v>
      </c>
      <c r="G1286" s="3" t="s">
        <v>96</v>
      </c>
      <c r="H1286" s="3" t="s">
        <v>4900</v>
      </c>
    </row>
    <row r="1287" spans="1:8" x14ac:dyDescent="0.25">
      <c r="A1287" s="2">
        <v>2066</v>
      </c>
      <c r="B1287" s="2">
        <f>VLOOKUP(A1287,[1]ee8ts3i_531793525_D4D853A5X9FDB!$A$19:$H$4764,8,0)</f>
        <v>12</v>
      </c>
      <c r="C1287" s="3" t="s">
        <v>4901</v>
      </c>
      <c r="D1287" s="3" t="s">
        <v>9</v>
      </c>
      <c r="E1287" s="3" t="s">
        <v>4902</v>
      </c>
      <c r="F1287" s="3" t="s">
        <v>685</v>
      </c>
      <c r="G1287" s="3" t="s">
        <v>45</v>
      </c>
      <c r="H1287" s="3" t="s">
        <v>4903</v>
      </c>
    </row>
    <row r="1288" spans="1:8" x14ac:dyDescent="0.25">
      <c r="A1288" s="2">
        <v>2067</v>
      </c>
      <c r="B1288" s="2">
        <f>VLOOKUP(A1288,[1]ee8ts3i_531793525_D4D853A5X9FDB!$A$19:$H$4764,8,0)</f>
        <v>12</v>
      </c>
      <c r="C1288" s="3" t="s">
        <v>4904</v>
      </c>
      <c r="D1288" s="3" t="s">
        <v>200</v>
      </c>
      <c r="E1288" s="3" t="s">
        <v>4905</v>
      </c>
      <c r="F1288" s="3" t="s">
        <v>4906</v>
      </c>
      <c r="G1288" s="3" t="s">
        <v>4337</v>
      </c>
      <c r="H1288" s="3" t="s">
        <v>4907</v>
      </c>
    </row>
    <row r="1289" spans="1:8" x14ac:dyDescent="0.25">
      <c r="A1289" s="2">
        <v>2068</v>
      </c>
      <c r="B1289" s="2">
        <f>VLOOKUP(A1289,[1]ee8ts3i_531793525_D4D853A5X9FDB!$A$19:$H$4764,8,0)</f>
        <v>12</v>
      </c>
      <c r="C1289" s="3" t="s">
        <v>4908</v>
      </c>
      <c r="D1289" s="3" t="s">
        <v>9</v>
      </c>
      <c r="E1289" s="3" t="s">
        <v>4909</v>
      </c>
      <c r="F1289" s="3" t="s">
        <v>4910</v>
      </c>
      <c r="G1289" s="3" t="s">
        <v>145</v>
      </c>
      <c r="H1289" s="3" t="s">
        <v>4911</v>
      </c>
    </row>
    <row r="1290" spans="1:8" x14ac:dyDescent="0.25">
      <c r="A1290" s="2">
        <v>2069</v>
      </c>
      <c r="B1290" s="2">
        <f>VLOOKUP(A1290,[1]ee8ts3i_531793525_D4D853A5X9FDB!$A$19:$H$4764,8,0)</f>
        <v>12</v>
      </c>
      <c r="C1290" s="3" t="s">
        <v>4912</v>
      </c>
      <c r="D1290" s="3" t="s">
        <v>9</v>
      </c>
      <c r="E1290" s="3" t="s">
        <v>4913</v>
      </c>
      <c r="F1290" s="3" t="s">
        <v>4914</v>
      </c>
      <c r="G1290" s="3" t="s">
        <v>223</v>
      </c>
      <c r="H1290" s="3" t="s">
        <v>4915</v>
      </c>
    </row>
    <row r="1291" spans="1:8" x14ac:dyDescent="0.25">
      <c r="A1291" s="2">
        <v>2070</v>
      </c>
      <c r="B1291" s="2">
        <f>VLOOKUP(A1291,[1]ee8ts3i_531793525_D4D853A5X9FDB!$A$19:$H$4764,8,0)</f>
        <v>12</v>
      </c>
      <c r="C1291" s="3" t="s">
        <v>4916</v>
      </c>
      <c r="D1291" s="3" t="s">
        <v>9</v>
      </c>
      <c r="E1291" s="3" t="s">
        <v>4917</v>
      </c>
      <c r="F1291" s="3" t="s">
        <v>4918</v>
      </c>
      <c r="G1291" s="3" t="s">
        <v>4919</v>
      </c>
      <c r="H1291" s="3" t="s">
        <v>4920</v>
      </c>
    </row>
    <row r="1292" spans="1:8" x14ac:dyDescent="0.25">
      <c r="A1292" s="2">
        <v>2073</v>
      </c>
      <c r="B1292" s="2">
        <f>VLOOKUP(A1292,[1]ee8ts3i_531793525_D4D853A5X9FDB!$A$19:$H$4764,8,0)</f>
        <v>12</v>
      </c>
      <c r="C1292" s="3" t="s">
        <v>4921</v>
      </c>
      <c r="D1292" s="3" t="s">
        <v>9</v>
      </c>
      <c r="E1292" s="3" t="s">
        <v>4922</v>
      </c>
      <c r="F1292" s="3" t="s">
        <v>778</v>
      </c>
      <c r="G1292" s="3" t="s">
        <v>124</v>
      </c>
      <c r="H1292" s="3" t="s">
        <v>4923</v>
      </c>
    </row>
    <row r="1293" spans="1:8" x14ac:dyDescent="0.25">
      <c r="A1293" s="2">
        <v>2074</v>
      </c>
      <c r="B1293" s="2">
        <f>VLOOKUP(A1293,[1]ee8ts3i_531793525_D4D853A5X9FDB!$A$19:$H$4764,8,0)</f>
        <v>12</v>
      </c>
      <c r="C1293" s="3" t="s">
        <v>4924</v>
      </c>
      <c r="D1293" s="3" t="s">
        <v>9</v>
      </c>
      <c r="E1293" s="3" t="s">
        <v>4925</v>
      </c>
      <c r="F1293" s="3" t="s">
        <v>4926</v>
      </c>
      <c r="G1293" s="3" t="s">
        <v>4919</v>
      </c>
      <c r="H1293" s="3" t="s">
        <v>4927</v>
      </c>
    </row>
    <row r="1294" spans="1:8" x14ac:dyDescent="0.25">
      <c r="A1294" s="2">
        <v>2077</v>
      </c>
      <c r="B1294" s="2">
        <f>VLOOKUP(A1294,[1]ee8ts3i_531793525_D4D853A5X9FDB!$A$19:$H$4764,8,0)</f>
        <v>12</v>
      </c>
      <c r="C1294" s="3" t="s">
        <v>4928</v>
      </c>
      <c r="D1294" s="3" t="s">
        <v>200</v>
      </c>
      <c r="E1294" s="3" t="s">
        <v>4929</v>
      </c>
      <c r="F1294" s="3" t="s">
        <v>4930</v>
      </c>
      <c r="G1294" s="3" t="s">
        <v>259</v>
      </c>
      <c r="H1294" s="3" t="s">
        <v>4931</v>
      </c>
    </row>
    <row r="1295" spans="1:8" x14ac:dyDescent="0.25">
      <c r="A1295" s="2">
        <v>2078</v>
      </c>
      <c r="B1295" s="2">
        <f>VLOOKUP(A1295,[1]ee8ts3i_531793525_D4D853A5X9FDB!$A$19:$H$4764,8,0)</f>
        <v>12</v>
      </c>
      <c r="C1295" s="3" t="s">
        <v>4932</v>
      </c>
      <c r="D1295" s="3" t="s">
        <v>9</v>
      </c>
      <c r="E1295" s="3" t="s">
        <v>4933</v>
      </c>
      <c r="F1295" s="3" t="s">
        <v>2171</v>
      </c>
      <c r="G1295" s="3" t="s">
        <v>124</v>
      </c>
      <c r="H1295" s="3" t="s">
        <v>4934</v>
      </c>
    </row>
    <row r="1296" spans="1:8" x14ac:dyDescent="0.25">
      <c r="A1296" s="2">
        <v>2080</v>
      </c>
      <c r="B1296" s="2">
        <f>VLOOKUP(A1296,[1]ee8ts3i_531793525_D4D853A5X9FDB!$A$19:$H$4764,8,0)</f>
        <v>12</v>
      </c>
      <c r="C1296" s="3" t="s">
        <v>4935</v>
      </c>
      <c r="D1296" s="3" t="s">
        <v>9</v>
      </c>
      <c r="E1296" s="3" t="s">
        <v>4936</v>
      </c>
      <c r="F1296" s="3" t="s">
        <v>4937</v>
      </c>
      <c r="G1296" s="3" t="s">
        <v>119</v>
      </c>
      <c r="H1296" s="3" t="s">
        <v>4938</v>
      </c>
    </row>
    <row r="1297" spans="1:8" x14ac:dyDescent="0.25">
      <c r="A1297" s="2">
        <v>2083</v>
      </c>
      <c r="B1297" s="2">
        <f>VLOOKUP(A1297,[1]ee8ts3i_531793525_D4D853A5X9FDB!$A$19:$H$4764,8,0)</f>
        <v>12</v>
      </c>
      <c r="C1297" s="3" t="s">
        <v>4939</v>
      </c>
      <c r="D1297" s="3" t="s">
        <v>9</v>
      </c>
      <c r="E1297" s="3" t="s">
        <v>4940</v>
      </c>
      <c r="F1297" s="3" t="s">
        <v>4941</v>
      </c>
      <c r="G1297" s="3" t="s">
        <v>140</v>
      </c>
      <c r="H1297" s="3" t="s">
        <v>4942</v>
      </c>
    </row>
    <row r="1298" spans="1:8" x14ac:dyDescent="0.25">
      <c r="A1298" s="2">
        <v>2084</v>
      </c>
      <c r="B1298" s="2">
        <f>VLOOKUP(A1298,[1]ee8ts3i_531793525_D4D853A5X9FDB!$A$19:$H$4764,8,0)</f>
        <v>12</v>
      </c>
      <c r="C1298" s="3" t="s">
        <v>4943</v>
      </c>
      <c r="D1298" s="3" t="s">
        <v>9</v>
      </c>
      <c r="E1298" s="3" t="s">
        <v>4944</v>
      </c>
      <c r="F1298" s="3" t="s">
        <v>4945</v>
      </c>
      <c r="G1298" s="3" t="s">
        <v>254</v>
      </c>
      <c r="H1298" s="3" t="s">
        <v>4946</v>
      </c>
    </row>
    <row r="1299" spans="1:8" x14ac:dyDescent="0.25">
      <c r="A1299" s="2">
        <v>2086</v>
      </c>
      <c r="B1299" s="2">
        <f>VLOOKUP(A1299,[1]ee8ts3i_531793525_D4D853A5X9FDB!$A$19:$H$4764,8,0)</f>
        <v>12</v>
      </c>
      <c r="C1299" s="3" t="s">
        <v>4947</v>
      </c>
      <c r="D1299" s="3" t="s">
        <v>9</v>
      </c>
      <c r="E1299" s="3" t="s">
        <v>4948</v>
      </c>
      <c r="F1299" s="3" t="s">
        <v>2531</v>
      </c>
      <c r="G1299" s="3" t="s">
        <v>45</v>
      </c>
      <c r="H1299" s="3" t="s">
        <v>4949</v>
      </c>
    </row>
    <row r="1300" spans="1:8" x14ac:dyDescent="0.25">
      <c r="A1300" s="2">
        <v>2087</v>
      </c>
      <c r="B1300" s="2">
        <f>VLOOKUP(A1300,[1]ee8ts3i_531793525_D4D853A5X9FDB!$A$19:$H$4764,8,0)</f>
        <v>12</v>
      </c>
      <c r="C1300" s="3" t="s">
        <v>4950</v>
      </c>
      <c r="D1300" s="3" t="s">
        <v>9</v>
      </c>
      <c r="E1300" s="3" t="s">
        <v>4951</v>
      </c>
      <c r="F1300" s="3" t="s">
        <v>4952</v>
      </c>
      <c r="G1300" s="3" t="s">
        <v>168</v>
      </c>
      <c r="H1300" s="3" t="s">
        <v>4953</v>
      </c>
    </row>
    <row r="1301" spans="1:8" x14ac:dyDescent="0.25">
      <c r="A1301" s="2">
        <v>2088</v>
      </c>
      <c r="B1301" s="2">
        <f>VLOOKUP(A1301,[1]ee8ts3i_531793525_D4D853A5X9FDB!$A$19:$H$4764,8,0)</f>
        <v>12</v>
      </c>
      <c r="C1301" s="3" t="s">
        <v>4954</v>
      </c>
      <c r="D1301" s="3" t="s">
        <v>9</v>
      </c>
      <c r="E1301" s="3" t="s">
        <v>4955</v>
      </c>
      <c r="F1301" s="3" t="s">
        <v>4956</v>
      </c>
      <c r="G1301" s="3" t="s">
        <v>173</v>
      </c>
      <c r="H1301" s="3" t="s">
        <v>4957</v>
      </c>
    </row>
    <row r="1302" spans="1:8" x14ac:dyDescent="0.25">
      <c r="A1302" s="2">
        <v>2089</v>
      </c>
      <c r="B1302" s="2">
        <f>VLOOKUP(A1302,[1]ee8ts3i_531793525_D4D853A5X9FDB!$A$19:$H$4764,8,0)</f>
        <v>12</v>
      </c>
      <c r="C1302" s="3" t="s">
        <v>4958</v>
      </c>
      <c r="D1302" s="3" t="s">
        <v>9</v>
      </c>
      <c r="E1302" s="3" t="s">
        <v>4959</v>
      </c>
      <c r="F1302" s="3" t="s">
        <v>1540</v>
      </c>
      <c r="G1302" s="3" t="s">
        <v>197</v>
      </c>
      <c r="H1302" s="3" t="s">
        <v>4960</v>
      </c>
    </row>
    <row r="1303" spans="1:8" x14ac:dyDescent="0.25">
      <c r="A1303" s="2">
        <v>2090</v>
      </c>
      <c r="B1303" s="2">
        <f>VLOOKUP(A1303,[1]ee8ts3i_531793525_D4D853A5X9FDB!$A$19:$H$4764,8,0)</f>
        <v>12</v>
      </c>
      <c r="C1303" s="3" t="s">
        <v>4961</v>
      </c>
      <c r="D1303" s="3" t="s">
        <v>200</v>
      </c>
      <c r="E1303" s="3" t="s">
        <v>4962</v>
      </c>
      <c r="F1303" s="3" t="s">
        <v>857</v>
      </c>
      <c r="G1303" s="3" t="s">
        <v>192</v>
      </c>
      <c r="H1303" s="3" t="s">
        <v>4963</v>
      </c>
    </row>
    <row r="1304" spans="1:8" x14ac:dyDescent="0.25">
      <c r="A1304" s="2">
        <v>2091</v>
      </c>
      <c r="B1304" s="2">
        <f>VLOOKUP(A1304,[1]ee8ts3i_531793525_D4D853A5X9FDB!$A$19:$H$4764,8,0)</f>
        <v>12</v>
      </c>
      <c r="C1304" s="3" t="s">
        <v>4964</v>
      </c>
      <c r="D1304" s="3" t="s">
        <v>9</v>
      </c>
      <c r="E1304" s="3" t="s">
        <v>4965</v>
      </c>
      <c r="F1304" s="3" t="s">
        <v>4966</v>
      </c>
      <c r="G1304" s="3" t="s">
        <v>31</v>
      </c>
      <c r="H1304" s="3" t="s">
        <v>4967</v>
      </c>
    </row>
    <row r="1305" spans="1:8" x14ac:dyDescent="0.25">
      <c r="A1305" s="2">
        <v>2092</v>
      </c>
      <c r="B1305" s="2">
        <f>VLOOKUP(A1305,[1]ee8ts3i_531793525_D4D853A5X9FDB!$A$19:$H$4764,8,0)</f>
        <v>12</v>
      </c>
      <c r="C1305" s="3" t="s">
        <v>4968</v>
      </c>
      <c r="D1305" s="3" t="s">
        <v>200</v>
      </c>
      <c r="E1305" s="3" t="s">
        <v>4969</v>
      </c>
      <c r="F1305" s="3" t="s">
        <v>4970</v>
      </c>
      <c r="G1305" s="3" t="s">
        <v>173</v>
      </c>
      <c r="H1305" s="3" t="s">
        <v>4971</v>
      </c>
    </row>
    <row r="1306" spans="1:8" x14ac:dyDescent="0.25">
      <c r="A1306" s="2">
        <v>2093</v>
      </c>
      <c r="B1306" s="2">
        <f>VLOOKUP(A1306,[1]ee8ts3i_531793525_D4D853A5X9FDB!$A$19:$H$4764,8,0)</f>
        <v>12</v>
      </c>
      <c r="C1306" s="3" t="s">
        <v>4972</v>
      </c>
      <c r="D1306" s="3" t="s">
        <v>9</v>
      </c>
      <c r="E1306" s="3" t="s">
        <v>4973</v>
      </c>
      <c r="F1306" s="3" t="s">
        <v>4974</v>
      </c>
      <c r="G1306" s="3" t="s">
        <v>173</v>
      </c>
      <c r="H1306" s="3" t="s">
        <v>4975</v>
      </c>
    </row>
    <row r="1307" spans="1:8" x14ac:dyDescent="0.25">
      <c r="A1307" s="2">
        <v>2094</v>
      </c>
      <c r="B1307" s="2">
        <f>VLOOKUP(A1307,[1]ee8ts3i_531793525_D4D853A5X9FDB!$A$19:$H$4764,8,0)</f>
        <v>12</v>
      </c>
      <c r="C1307" s="3" t="s">
        <v>4976</v>
      </c>
      <c r="D1307" s="3" t="s">
        <v>9</v>
      </c>
      <c r="E1307" s="3" t="s">
        <v>4977</v>
      </c>
      <c r="F1307" s="3" t="s">
        <v>4978</v>
      </c>
      <c r="G1307" s="3" t="s">
        <v>259</v>
      </c>
      <c r="H1307" s="3" t="s">
        <v>4979</v>
      </c>
    </row>
    <row r="1308" spans="1:8" x14ac:dyDescent="0.25">
      <c r="A1308" s="2">
        <v>2095</v>
      </c>
      <c r="B1308" s="2">
        <f>VLOOKUP(A1308,[1]ee8ts3i_531793525_D4D853A5X9FDB!$A$19:$H$4764,8,0)</f>
        <v>12</v>
      </c>
      <c r="C1308" s="3" t="s">
        <v>4980</v>
      </c>
      <c r="D1308" s="3" t="s">
        <v>9</v>
      </c>
      <c r="E1308" s="3" t="s">
        <v>4981</v>
      </c>
      <c r="F1308" s="3" t="s">
        <v>4982</v>
      </c>
      <c r="G1308" s="3" t="s">
        <v>355</v>
      </c>
      <c r="H1308" s="3" t="s">
        <v>4983</v>
      </c>
    </row>
    <row r="1309" spans="1:8" x14ac:dyDescent="0.25">
      <c r="A1309" s="2">
        <v>2097</v>
      </c>
      <c r="B1309" s="2">
        <f>VLOOKUP(A1309,[1]ee8ts3i_531793525_D4D853A5X9FDB!$A$19:$H$4764,8,0)</f>
        <v>12</v>
      </c>
      <c r="C1309" s="3" t="s">
        <v>4984</v>
      </c>
      <c r="D1309" s="3" t="s">
        <v>9</v>
      </c>
      <c r="E1309" s="3" t="s">
        <v>4985</v>
      </c>
      <c r="F1309" s="3" t="s">
        <v>3084</v>
      </c>
      <c r="G1309" s="3" t="s">
        <v>173</v>
      </c>
      <c r="H1309" s="3" t="s">
        <v>4986</v>
      </c>
    </row>
    <row r="1310" spans="1:8" x14ac:dyDescent="0.25">
      <c r="A1310" s="2">
        <v>2098</v>
      </c>
      <c r="B1310" s="2">
        <f>VLOOKUP(A1310,[1]ee8ts3i_531793525_D4D853A5X9FDB!$A$19:$H$4764,8,0)</f>
        <v>12</v>
      </c>
      <c r="C1310" s="3" t="s">
        <v>4987</v>
      </c>
      <c r="D1310" s="3" t="s">
        <v>9</v>
      </c>
      <c r="E1310" s="3" t="s">
        <v>4988</v>
      </c>
      <c r="F1310" s="3" t="s">
        <v>1815</v>
      </c>
      <c r="G1310" s="3" t="s">
        <v>124</v>
      </c>
      <c r="H1310" s="3" t="s">
        <v>4989</v>
      </c>
    </row>
    <row r="1311" spans="1:8" x14ac:dyDescent="0.25">
      <c r="A1311" s="2">
        <v>2099</v>
      </c>
      <c r="B1311" s="2">
        <f>VLOOKUP(A1311,[1]ee8ts3i_531793525_D4D853A5X9FDB!$A$19:$H$4764,8,0)</f>
        <v>12</v>
      </c>
      <c r="C1311" s="3" t="s">
        <v>4990</v>
      </c>
      <c r="D1311" s="3" t="s">
        <v>200</v>
      </c>
      <c r="E1311" s="3" t="s">
        <v>4991</v>
      </c>
      <c r="F1311" s="3" t="s">
        <v>4992</v>
      </c>
      <c r="G1311" s="3" t="s">
        <v>259</v>
      </c>
      <c r="H1311" s="3" t="s">
        <v>4993</v>
      </c>
    </row>
    <row r="1312" spans="1:8" x14ac:dyDescent="0.25">
      <c r="A1312" s="2">
        <v>2100</v>
      </c>
      <c r="B1312" s="2">
        <f>VLOOKUP(A1312,[1]ee8ts3i_531793525_D4D853A5X9FDB!$A$19:$H$4764,8,0)</f>
        <v>12</v>
      </c>
      <c r="C1312" s="3" t="s">
        <v>4994</v>
      </c>
      <c r="D1312" s="3" t="s">
        <v>9</v>
      </c>
      <c r="E1312" s="3" t="s">
        <v>4995</v>
      </c>
      <c r="F1312" s="3" t="s">
        <v>4996</v>
      </c>
      <c r="G1312" s="3" t="s">
        <v>119</v>
      </c>
      <c r="H1312" s="3" t="s">
        <v>4997</v>
      </c>
    </row>
    <row r="1313" spans="1:8" x14ac:dyDescent="0.25">
      <c r="A1313" s="2">
        <v>2102</v>
      </c>
      <c r="B1313" s="2">
        <f>VLOOKUP(A1313,[1]ee8ts3i_531793525_D4D853A5X9FDB!$A$19:$H$4764,8,0)</f>
        <v>12</v>
      </c>
      <c r="C1313" s="3" t="s">
        <v>4998</v>
      </c>
      <c r="D1313" s="3" t="s">
        <v>9</v>
      </c>
      <c r="E1313" s="3" t="s">
        <v>4999</v>
      </c>
      <c r="F1313" s="3" t="s">
        <v>5000</v>
      </c>
      <c r="G1313" s="3" t="s">
        <v>119</v>
      </c>
      <c r="H1313" s="3" t="s">
        <v>5001</v>
      </c>
    </row>
    <row r="1314" spans="1:8" x14ac:dyDescent="0.25">
      <c r="A1314" s="2">
        <v>2103</v>
      </c>
      <c r="B1314" s="2">
        <f>VLOOKUP(A1314,[1]ee8ts3i_531793525_D4D853A5X9FDB!$A$19:$H$4764,8,0)</f>
        <v>12</v>
      </c>
      <c r="C1314" s="3" t="s">
        <v>5002</v>
      </c>
      <c r="D1314" s="3" t="s">
        <v>9</v>
      </c>
      <c r="E1314" s="3" t="s">
        <v>5003</v>
      </c>
      <c r="F1314" s="3" t="s">
        <v>5004</v>
      </c>
      <c r="G1314" s="3" t="s">
        <v>355</v>
      </c>
      <c r="H1314" s="3" t="s">
        <v>5005</v>
      </c>
    </row>
    <row r="1315" spans="1:8" x14ac:dyDescent="0.25">
      <c r="A1315" s="2">
        <v>2104</v>
      </c>
      <c r="B1315" s="2">
        <f>VLOOKUP(A1315,[1]ee8ts3i_531793525_D4D853A5X9FDB!$A$19:$H$4764,8,0)</f>
        <v>12</v>
      </c>
      <c r="C1315" s="3" t="s">
        <v>5006</v>
      </c>
      <c r="D1315" s="3" t="s">
        <v>9</v>
      </c>
      <c r="E1315" s="3" t="s">
        <v>5007</v>
      </c>
      <c r="F1315" s="3" t="s">
        <v>5008</v>
      </c>
      <c r="G1315" s="3" t="s">
        <v>173</v>
      </c>
      <c r="H1315" s="3" t="s">
        <v>5009</v>
      </c>
    </row>
    <row r="1316" spans="1:8" x14ac:dyDescent="0.25">
      <c r="A1316" s="2">
        <v>2105</v>
      </c>
      <c r="B1316" s="2">
        <f>VLOOKUP(A1316,[1]ee8ts3i_531793525_D4D853A5X9FDB!$A$19:$H$4764,8,0)</f>
        <v>12</v>
      </c>
      <c r="C1316" s="3" t="s">
        <v>5010</v>
      </c>
      <c r="D1316" s="3" t="s">
        <v>9</v>
      </c>
      <c r="E1316" s="3" t="s">
        <v>5011</v>
      </c>
      <c r="F1316" s="3" t="s">
        <v>5012</v>
      </c>
      <c r="G1316" s="3" t="s">
        <v>45</v>
      </c>
      <c r="H1316" s="3" t="s">
        <v>5013</v>
      </c>
    </row>
    <row r="1317" spans="1:8" x14ac:dyDescent="0.25">
      <c r="A1317" s="2">
        <v>2106</v>
      </c>
      <c r="B1317" s="2">
        <f>VLOOKUP(A1317,[1]ee8ts3i_531793525_D4D853A5X9FDB!$A$19:$H$4764,8,0)</f>
        <v>12</v>
      </c>
      <c r="C1317" s="3" t="s">
        <v>5014</v>
      </c>
      <c r="D1317" s="3" t="s">
        <v>9</v>
      </c>
      <c r="E1317" s="3" t="s">
        <v>5015</v>
      </c>
      <c r="F1317" s="3" t="s">
        <v>5016</v>
      </c>
      <c r="G1317" s="3" t="s">
        <v>3594</v>
      </c>
      <c r="H1317" s="3" t="s">
        <v>5017</v>
      </c>
    </row>
    <row r="1318" spans="1:8" x14ac:dyDescent="0.25">
      <c r="A1318" s="2">
        <v>2107</v>
      </c>
      <c r="B1318" s="2">
        <f>VLOOKUP(A1318,[1]ee8ts3i_531793525_D4D853A5X9FDB!$A$19:$H$4764,8,0)</f>
        <v>12</v>
      </c>
      <c r="C1318" s="3" t="s">
        <v>5018</v>
      </c>
      <c r="D1318" s="3" t="s">
        <v>9</v>
      </c>
      <c r="E1318" s="3" t="s">
        <v>5019</v>
      </c>
      <c r="F1318" s="3" t="s">
        <v>5020</v>
      </c>
      <c r="G1318" s="3" t="s">
        <v>173</v>
      </c>
      <c r="H1318" s="3" t="s">
        <v>5021</v>
      </c>
    </row>
    <row r="1319" spans="1:8" x14ac:dyDescent="0.25">
      <c r="A1319" s="2">
        <v>2108</v>
      </c>
      <c r="B1319" s="2">
        <f>VLOOKUP(A1319,[1]ee8ts3i_531793525_D4D853A5X9FDB!$A$19:$H$4764,8,0)</f>
        <v>12</v>
      </c>
      <c r="C1319" s="3" t="s">
        <v>5022</v>
      </c>
      <c r="D1319" s="3" t="s">
        <v>9</v>
      </c>
      <c r="E1319" s="3" t="s">
        <v>5023</v>
      </c>
      <c r="F1319" s="3" t="s">
        <v>5024</v>
      </c>
      <c r="G1319" s="3" t="s">
        <v>192</v>
      </c>
      <c r="H1319" s="3" t="s">
        <v>5025</v>
      </c>
    </row>
    <row r="1320" spans="1:8" x14ac:dyDescent="0.25">
      <c r="A1320" s="2">
        <v>2110</v>
      </c>
      <c r="B1320" s="2">
        <f>VLOOKUP(A1320,[1]ee8ts3i_531793525_D4D853A5X9FDB!$A$19:$H$4764,8,0)</f>
        <v>12</v>
      </c>
      <c r="C1320" s="3" t="s">
        <v>5026</v>
      </c>
      <c r="D1320" s="3" t="s">
        <v>9</v>
      </c>
      <c r="E1320" s="3" t="s">
        <v>5027</v>
      </c>
      <c r="F1320" s="3" t="s">
        <v>5028</v>
      </c>
      <c r="G1320" s="3" t="s">
        <v>259</v>
      </c>
      <c r="H1320" s="3" t="s">
        <v>5029</v>
      </c>
    </row>
    <row r="1321" spans="1:8" x14ac:dyDescent="0.25">
      <c r="A1321" s="2">
        <v>2112</v>
      </c>
      <c r="B1321" s="2">
        <f>VLOOKUP(A1321,[1]ee8ts3i_531793525_D4D853A5X9FDB!$A$19:$H$4764,8,0)</f>
        <v>12</v>
      </c>
      <c r="C1321" s="3" t="s">
        <v>5030</v>
      </c>
      <c r="D1321" s="3" t="s">
        <v>9</v>
      </c>
      <c r="E1321" s="3" t="s">
        <v>5031</v>
      </c>
      <c r="F1321" s="3" t="s">
        <v>5032</v>
      </c>
      <c r="G1321" s="3" t="s">
        <v>150</v>
      </c>
      <c r="H1321" s="3" t="s">
        <v>5033</v>
      </c>
    </row>
    <row r="1322" spans="1:8" x14ac:dyDescent="0.25">
      <c r="A1322" s="2">
        <v>2115</v>
      </c>
      <c r="B1322" s="2">
        <f>VLOOKUP(A1322,[1]ee8ts3i_531793525_D4D853A5X9FDB!$A$19:$H$4764,8,0)</f>
        <v>12</v>
      </c>
      <c r="C1322" s="3" t="s">
        <v>5034</v>
      </c>
      <c r="D1322" s="3" t="s">
        <v>9</v>
      </c>
      <c r="E1322" s="3" t="s">
        <v>5035</v>
      </c>
      <c r="F1322" s="3" t="s">
        <v>5036</v>
      </c>
      <c r="G1322" s="3" t="s">
        <v>124</v>
      </c>
      <c r="H1322" s="3" t="s">
        <v>5037</v>
      </c>
    </row>
    <row r="1323" spans="1:8" x14ac:dyDescent="0.25">
      <c r="A1323" s="2">
        <v>2116</v>
      </c>
      <c r="B1323" s="2">
        <f>VLOOKUP(A1323,[1]ee8ts3i_531793525_D4D853A5X9FDB!$A$19:$H$4764,8,0)</f>
        <v>12</v>
      </c>
      <c r="C1323" s="3" t="s">
        <v>5038</v>
      </c>
      <c r="D1323" s="3" t="s">
        <v>9</v>
      </c>
      <c r="E1323" s="3" t="s">
        <v>5039</v>
      </c>
      <c r="F1323" s="3" t="s">
        <v>5040</v>
      </c>
      <c r="G1323" s="3" t="s">
        <v>173</v>
      </c>
      <c r="H1323" s="3" t="s">
        <v>5041</v>
      </c>
    </row>
    <row r="1324" spans="1:8" x14ac:dyDescent="0.25">
      <c r="A1324" s="2">
        <v>2117</v>
      </c>
      <c r="B1324" s="2">
        <f>VLOOKUP(A1324,[1]ee8ts3i_531793525_D4D853A5X9FDB!$A$19:$H$4764,8,0)</f>
        <v>12</v>
      </c>
      <c r="C1324" s="3" t="s">
        <v>5042</v>
      </c>
      <c r="D1324" s="3" t="s">
        <v>9</v>
      </c>
      <c r="E1324" s="3" t="s">
        <v>5043</v>
      </c>
      <c r="F1324" s="3" t="s">
        <v>5044</v>
      </c>
      <c r="G1324" s="3" t="s">
        <v>259</v>
      </c>
      <c r="H1324" s="3" t="s">
        <v>5045</v>
      </c>
    </row>
    <row r="1325" spans="1:8" x14ac:dyDescent="0.25">
      <c r="A1325" s="2">
        <v>2118</v>
      </c>
      <c r="B1325" s="2">
        <f>VLOOKUP(A1325,[1]ee8ts3i_531793525_D4D853A5X9FDB!$A$19:$H$4764,8,0)</f>
        <v>12</v>
      </c>
      <c r="C1325" s="3" t="s">
        <v>5046</v>
      </c>
      <c r="D1325" s="3" t="s">
        <v>200</v>
      </c>
      <c r="E1325" s="3" t="s">
        <v>5047</v>
      </c>
      <c r="F1325" s="3" t="s">
        <v>5048</v>
      </c>
      <c r="G1325" s="3" t="s">
        <v>355</v>
      </c>
      <c r="H1325" s="3" t="s">
        <v>5049</v>
      </c>
    </row>
    <row r="1326" spans="1:8" x14ac:dyDescent="0.25">
      <c r="A1326" s="2">
        <v>2119</v>
      </c>
      <c r="B1326" s="2">
        <f>VLOOKUP(A1326,[1]ee8ts3i_531793525_D4D853A5X9FDB!$A$19:$H$4764,8,0)</f>
        <v>12</v>
      </c>
      <c r="C1326" s="3" t="s">
        <v>5050</v>
      </c>
      <c r="D1326" s="3" t="s">
        <v>9</v>
      </c>
      <c r="E1326" s="3" t="s">
        <v>5051</v>
      </c>
      <c r="F1326" s="3" t="s">
        <v>5052</v>
      </c>
      <c r="G1326" s="3" t="s">
        <v>259</v>
      </c>
      <c r="H1326" s="3" t="s">
        <v>5053</v>
      </c>
    </row>
    <row r="1327" spans="1:8" x14ac:dyDescent="0.25">
      <c r="A1327" s="2">
        <v>2121</v>
      </c>
      <c r="B1327" s="2">
        <f>VLOOKUP(A1327,[1]ee8ts3i_531793525_D4D853A5X9FDB!$A$19:$H$4764,8,0)</f>
        <v>12</v>
      </c>
      <c r="C1327" s="3" t="s">
        <v>5054</v>
      </c>
      <c r="D1327" s="3" t="s">
        <v>9</v>
      </c>
      <c r="E1327" s="3" t="s">
        <v>5055</v>
      </c>
      <c r="F1327" s="3" t="s">
        <v>5056</v>
      </c>
      <c r="G1327" s="3" t="s">
        <v>232</v>
      </c>
      <c r="H1327" s="3" t="s">
        <v>5057</v>
      </c>
    </row>
    <row r="1328" spans="1:8" x14ac:dyDescent="0.25">
      <c r="A1328" s="2">
        <v>2122</v>
      </c>
      <c r="B1328" s="2">
        <f>VLOOKUP(A1328,[1]ee8ts3i_531793525_D4D853A5X9FDB!$A$19:$H$4764,8,0)</f>
        <v>12</v>
      </c>
      <c r="C1328" s="3" t="s">
        <v>5058</v>
      </c>
      <c r="D1328" s="3" t="s">
        <v>9</v>
      </c>
      <c r="E1328" s="3" t="s">
        <v>5059</v>
      </c>
      <c r="F1328" s="3" t="s">
        <v>2703</v>
      </c>
      <c r="G1328" s="3" t="s">
        <v>355</v>
      </c>
      <c r="H1328" s="3" t="s">
        <v>5060</v>
      </c>
    </row>
    <row r="1329" spans="1:8" x14ac:dyDescent="0.25">
      <c r="A1329" s="2">
        <v>2124</v>
      </c>
      <c r="B1329" s="2">
        <f>VLOOKUP(A1329,[1]ee8ts3i_531793525_D4D853A5X9FDB!$A$19:$H$4764,8,0)</f>
        <v>12</v>
      </c>
      <c r="C1329" s="3" t="s">
        <v>5061</v>
      </c>
      <c r="D1329" s="3" t="s">
        <v>9</v>
      </c>
      <c r="E1329" s="3" t="s">
        <v>5062</v>
      </c>
      <c r="F1329" s="3" t="s">
        <v>5063</v>
      </c>
      <c r="G1329" s="3" t="s">
        <v>124</v>
      </c>
      <c r="H1329" s="3" t="s">
        <v>5064</v>
      </c>
    </row>
    <row r="1330" spans="1:8" x14ac:dyDescent="0.25">
      <c r="A1330" s="2">
        <v>2126</v>
      </c>
      <c r="B1330" s="2">
        <f>VLOOKUP(A1330,[1]ee8ts3i_531793525_D4D853A5X9FDB!$A$19:$H$4764,8,0)</f>
        <v>12</v>
      </c>
      <c r="C1330" s="3" t="s">
        <v>5065</v>
      </c>
      <c r="D1330" s="3" t="s">
        <v>200</v>
      </c>
      <c r="E1330" s="3" t="s">
        <v>5066</v>
      </c>
      <c r="F1330" s="3" t="s">
        <v>5067</v>
      </c>
      <c r="G1330" s="3" t="s">
        <v>5068</v>
      </c>
      <c r="H1330" s="3" t="s">
        <v>5069</v>
      </c>
    </row>
    <row r="1331" spans="1:8" x14ac:dyDescent="0.25">
      <c r="A1331" s="2">
        <v>2127</v>
      </c>
      <c r="B1331" s="2">
        <f>VLOOKUP(A1331,[1]ee8ts3i_531793525_D4D853A5X9FDB!$A$19:$H$4764,8,0)</f>
        <v>12</v>
      </c>
      <c r="C1331" s="3" t="s">
        <v>5070</v>
      </c>
      <c r="D1331" s="3" t="s">
        <v>9</v>
      </c>
      <c r="E1331" s="3" t="s">
        <v>5071</v>
      </c>
      <c r="F1331" s="3" t="s">
        <v>5072</v>
      </c>
      <c r="G1331" s="3" t="s">
        <v>86</v>
      </c>
      <c r="H1331" s="3" t="s">
        <v>5073</v>
      </c>
    </row>
    <row r="1332" spans="1:8" x14ac:dyDescent="0.25">
      <c r="A1332" s="2">
        <v>2129</v>
      </c>
      <c r="B1332" s="2">
        <f>VLOOKUP(A1332,[1]ee8ts3i_531793525_D4D853A5X9FDB!$A$19:$H$4764,8,0)</f>
        <v>12</v>
      </c>
      <c r="C1332" s="3" t="s">
        <v>5074</v>
      </c>
      <c r="D1332" s="3" t="s">
        <v>9</v>
      </c>
      <c r="E1332" s="3" t="s">
        <v>5075</v>
      </c>
      <c r="F1332" s="3" t="s">
        <v>5076</v>
      </c>
      <c r="G1332" s="3" t="s">
        <v>145</v>
      </c>
      <c r="H1332" s="3" t="s">
        <v>5077</v>
      </c>
    </row>
    <row r="1333" spans="1:8" x14ac:dyDescent="0.25">
      <c r="A1333" s="2">
        <v>2130</v>
      </c>
      <c r="B1333" s="2">
        <f>VLOOKUP(A1333,[1]ee8ts3i_531793525_D4D853A5X9FDB!$A$19:$H$4764,8,0)</f>
        <v>12</v>
      </c>
      <c r="C1333" s="3" t="s">
        <v>5078</v>
      </c>
      <c r="D1333" s="3" t="s">
        <v>9</v>
      </c>
      <c r="E1333" s="3" t="s">
        <v>5079</v>
      </c>
      <c r="F1333" s="3" t="s">
        <v>5080</v>
      </c>
      <c r="G1333" s="3" t="s">
        <v>3934</v>
      </c>
      <c r="H1333" s="3" t="s">
        <v>5081</v>
      </c>
    </row>
    <row r="1334" spans="1:8" x14ac:dyDescent="0.25">
      <c r="A1334" s="2">
        <v>2131</v>
      </c>
      <c r="B1334" s="2">
        <f>VLOOKUP(A1334,[1]ee8ts3i_531793525_D4D853A5X9FDB!$A$19:$H$4764,8,0)</f>
        <v>12</v>
      </c>
      <c r="C1334" s="3" t="s">
        <v>5082</v>
      </c>
      <c r="D1334" s="3" t="s">
        <v>9</v>
      </c>
      <c r="E1334" s="3" t="s">
        <v>5083</v>
      </c>
      <c r="F1334" s="3" t="s">
        <v>4202</v>
      </c>
      <c r="G1334" s="3" t="s">
        <v>512</v>
      </c>
      <c r="H1334" s="3" t="s">
        <v>5084</v>
      </c>
    </row>
    <row r="1335" spans="1:8" x14ac:dyDescent="0.25">
      <c r="A1335" s="2">
        <v>2132</v>
      </c>
      <c r="B1335" s="2">
        <f>VLOOKUP(A1335,[1]ee8ts3i_531793525_D4D853A5X9FDB!$A$19:$H$4764,8,0)</f>
        <v>12</v>
      </c>
      <c r="C1335" s="3" t="s">
        <v>5085</v>
      </c>
      <c r="D1335" s="3" t="s">
        <v>9</v>
      </c>
      <c r="E1335" s="3" t="s">
        <v>5086</v>
      </c>
      <c r="F1335" s="3" t="s">
        <v>1946</v>
      </c>
      <c r="G1335" s="3" t="s">
        <v>109</v>
      </c>
      <c r="H1335" s="3" t="s">
        <v>5087</v>
      </c>
    </row>
    <row r="1336" spans="1:8" x14ac:dyDescent="0.25">
      <c r="A1336" s="2">
        <v>2133</v>
      </c>
      <c r="B1336" s="2">
        <f>VLOOKUP(A1336,[1]ee8ts3i_531793525_D4D853A5X9FDB!$A$19:$H$4764,8,0)</f>
        <v>12</v>
      </c>
      <c r="C1336" s="3" t="s">
        <v>5088</v>
      </c>
      <c r="D1336" s="3" t="s">
        <v>9</v>
      </c>
      <c r="E1336" s="3" t="s">
        <v>5089</v>
      </c>
      <c r="F1336" s="3" t="s">
        <v>2551</v>
      </c>
      <c r="G1336" s="3" t="s">
        <v>45</v>
      </c>
      <c r="H1336" s="3" t="s">
        <v>5090</v>
      </c>
    </row>
    <row r="1337" spans="1:8" x14ac:dyDescent="0.25">
      <c r="A1337" s="2">
        <v>2134</v>
      </c>
      <c r="B1337" s="2">
        <f>VLOOKUP(A1337,[1]ee8ts3i_531793525_D4D853A5X9FDB!$A$19:$H$4764,8,0)</f>
        <v>12</v>
      </c>
      <c r="C1337" s="3" t="s">
        <v>5091</v>
      </c>
      <c r="D1337" s="3" t="s">
        <v>9</v>
      </c>
      <c r="E1337" s="3" t="s">
        <v>5092</v>
      </c>
      <c r="F1337" s="3" t="s">
        <v>3347</v>
      </c>
      <c r="G1337" s="3" t="s">
        <v>281</v>
      </c>
      <c r="H1337" s="3" t="s">
        <v>5093</v>
      </c>
    </row>
    <row r="1338" spans="1:8" x14ac:dyDescent="0.25">
      <c r="A1338" s="2">
        <v>2135</v>
      </c>
      <c r="B1338" s="2">
        <f>VLOOKUP(A1338,[1]ee8ts3i_531793525_D4D853A5X9FDB!$A$19:$H$4764,8,0)</f>
        <v>12</v>
      </c>
      <c r="C1338" s="3" t="s">
        <v>5094</v>
      </c>
      <c r="D1338" s="3" t="s">
        <v>9</v>
      </c>
      <c r="E1338" s="3" t="s">
        <v>5095</v>
      </c>
      <c r="F1338" s="3" t="s">
        <v>5096</v>
      </c>
      <c r="G1338" s="3" t="s">
        <v>173</v>
      </c>
      <c r="H1338" s="3" t="s">
        <v>5097</v>
      </c>
    </row>
    <row r="1339" spans="1:8" x14ac:dyDescent="0.25">
      <c r="A1339" s="2">
        <v>2136</v>
      </c>
      <c r="B1339" s="2">
        <f>VLOOKUP(A1339,[1]ee8ts3i_531793525_D4D853A5X9FDB!$A$19:$H$4764,8,0)</f>
        <v>12</v>
      </c>
      <c r="C1339" s="3" t="s">
        <v>5098</v>
      </c>
      <c r="D1339" s="3" t="s">
        <v>9</v>
      </c>
      <c r="E1339" s="3" t="s">
        <v>5099</v>
      </c>
      <c r="F1339" s="3" t="s">
        <v>5100</v>
      </c>
      <c r="G1339" s="3" t="s">
        <v>197</v>
      </c>
      <c r="H1339" s="3" t="s">
        <v>5101</v>
      </c>
    </row>
    <row r="1340" spans="1:8" x14ac:dyDescent="0.25">
      <c r="A1340" s="2">
        <v>2137</v>
      </c>
      <c r="B1340" s="2">
        <f>VLOOKUP(A1340,[1]ee8ts3i_531793525_D4D853A5X9FDB!$A$19:$H$4764,8,0)</f>
        <v>12</v>
      </c>
      <c r="C1340" s="3" t="s">
        <v>5102</v>
      </c>
      <c r="D1340" s="3" t="s">
        <v>9</v>
      </c>
      <c r="E1340" s="3" t="s">
        <v>5103</v>
      </c>
      <c r="F1340" s="3" t="s">
        <v>3728</v>
      </c>
      <c r="G1340" s="3" t="s">
        <v>281</v>
      </c>
      <c r="H1340" s="3" t="s">
        <v>5104</v>
      </c>
    </row>
    <row r="1341" spans="1:8" x14ac:dyDescent="0.25">
      <c r="A1341" s="2">
        <v>2138</v>
      </c>
      <c r="B1341" s="2">
        <f>VLOOKUP(A1341,[1]ee8ts3i_531793525_D4D853A5X9FDB!$A$19:$H$4764,8,0)</f>
        <v>12</v>
      </c>
      <c r="C1341" s="3" t="s">
        <v>5105</v>
      </c>
      <c r="D1341" s="3" t="s">
        <v>200</v>
      </c>
      <c r="E1341" s="3" t="s">
        <v>5106</v>
      </c>
      <c r="F1341" s="3" t="s">
        <v>5107</v>
      </c>
      <c r="G1341" s="3" t="s">
        <v>3934</v>
      </c>
      <c r="H1341" s="3" t="s">
        <v>5108</v>
      </c>
    </row>
    <row r="1342" spans="1:8" x14ac:dyDescent="0.25">
      <c r="A1342" s="2">
        <v>2139</v>
      </c>
      <c r="B1342" s="2">
        <f>VLOOKUP(A1342,[1]ee8ts3i_531793525_D4D853A5X9FDB!$A$19:$H$4764,8,0)</f>
        <v>12</v>
      </c>
      <c r="C1342" s="3" t="s">
        <v>5109</v>
      </c>
      <c r="D1342" s="3" t="s">
        <v>200</v>
      </c>
      <c r="E1342" s="3" t="s">
        <v>5110</v>
      </c>
      <c r="F1342" s="3" t="s">
        <v>5111</v>
      </c>
      <c r="G1342" s="3" t="s">
        <v>355</v>
      </c>
      <c r="H1342" s="3" t="s">
        <v>5112</v>
      </c>
    </row>
    <row r="1343" spans="1:8" x14ac:dyDescent="0.25">
      <c r="A1343" s="2">
        <v>2140</v>
      </c>
      <c r="B1343" s="2">
        <f>VLOOKUP(A1343,[1]ee8ts3i_531793525_D4D853A5X9FDB!$A$19:$H$4764,8,0)</f>
        <v>12</v>
      </c>
      <c r="C1343" s="3" t="s">
        <v>5113</v>
      </c>
      <c r="D1343" s="3" t="s">
        <v>9</v>
      </c>
      <c r="E1343" s="3" t="s">
        <v>5114</v>
      </c>
      <c r="F1343" s="3" t="s">
        <v>5115</v>
      </c>
      <c r="G1343" s="3" t="s">
        <v>3934</v>
      </c>
      <c r="H1343" s="3" t="s">
        <v>5116</v>
      </c>
    </row>
    <row r="1344" spans="1:8" x14ac:dyDescent="0.25">
      <c r="A1344" s="2">
        <v>2142</v>
      </c>
      <c r="B1344" s="2">
        <f>VLOOKUP(A1344,[1]ee8ts3i_531793525_D4D853A5X9FDB!$A$19:$H$4764,8,0)</f>
        <v>12</v>
      </c>
      <c r="C1344" s="3" t="s">
        <v>5117</v>
      </c>
      <c r="D1344" s="3" t="s">
        <v>9</v>
      </c>
      <c r="E1344" s="3" t="s">
        <v>5118</v>
      </c>
      <c r="F1344" s="3" t="s">
        <v>752</v>
      </c>
      <c r="G1344" s="3" t="s">
        <v>3934</v>
      </c>
      <c r="H1344" s="3" t="s">
        <v>5119</v>
      </c>
    </row>
    <row r="1345" spans="1:8" x14ac:dyDescent="0.25">
      <c r="A1345" s="2">
        <v>2145</v>
      </c>
      <c r="B1345" s="2">
        <f>VLOOKUP(A1345,[1]ee8ts3i_531793525_D4D853A5X9FDB!$A$19:$H$4764,8,0)</f>
        <v>12</v>
      </c>
      <c r="C1345" s="3" t="s">
        <v>5120</v>
      </c>
      <c r="D1345" s="3" t="s">
        <v>9</v>
      </c>
      <c r="E1345" s="3" t="s">
        <v>5121</v>
      </c>
      <c r="F1345" s="3" t="s">
        <v>5122</v>
      </c>
      <c r="G1345" s="3" t="s">
        <v>145</v>
      </c>
      <c r="H1345" s="3" t="s">
        <v>5123</v>
      </c>
    </row>
    <row r="1346" spans="1:8" x14ac:dyDescent="0.25">
      <c r="A1346" s="2">
        <v>2146</v>
      </c>
      <c r="B1346" s="2">
        <f>VLOOKUP(A1346,[1]ee8ts3i_531793525_D4D853A5X9FDB!$A$19:$H$4764,8,0)</f>
        <v>12</v>
      </c>
      <c r="C1346" s="3" t="s">
        <v>5124</v>
      </c>
      <c r="D1346" s="3" t="s">
        <v>9</v>
      </c>
      <c r="E1346" s="3" t="s">
        <v>5125</v>
      </c>
      <c r="F1346" s="3" t="s">
        <v>5126</v>
      </c>
      <c r="G1346" s="3" t="s">
        <v>173</v>
      </c>
      <c r="H1346" s="3" t="s">
        <v>5127</v>
      </c>
    </row>
    <row r="1347" spans="1:8" x14ac:dyDescent="0.25">
      <c r="A1347" s="2">
        <v>2149</v>
      </c>
      <c r="B1347" s="2">
        <f>VLOOKUP(A1347,[1]ee8ts3i_531793525_D4D853A5X9FDB!$A$19:$H$4764,8,0)</f>
        <v>12</v>
      </c>
      <c r="C1347" s="3" t="s">
        <v>5128</v>
      </c>
      <c r="D1347" s="3" t="s">
        <v>9</v>
      </c>
      <c r="E1347" s="3" t="s">
        <v>5129</v>
      </c>
      <c r="F1347" s="3" t="s">
        <v>805</v>
      </c>
      <c r="G1347" s="3" t="s">
        <v>124</v>
      </c>
      <c r="H1347" s="3" t="s">
        <v>5130</v>
      </c>
    </row>
    <row r="1348" spans="1:8" x14ac:dyDescent="0.25">
      <c r="A1348" s="2">
        <v>2151</v>
      </c>
      <c r="B1348" s="2">
        <f>VLOOKUP(A1348,[1]ee8ts3i_531793525_D4D853A5X9FDB!$A$19:$H$4764,8,0)</f>
        <v>12</v>
      </c>
      <c r="C1348" s="3" t="s">
        <v>5131</v>
      </c>
      <c r="D1348" s="3" t="s">
        <v>9</v>
      </c>
      <c r="E1348" s="3" t="s">
        <v>5132</v>
      </c>
      <c r="F1348" s="3" t="s">
        <v>3044</v>
      </c>
      <c r="G1348" s="3" t="s">
        <v>31</v>
      </c>
      <c r="H1348" s="3" t="s">
        <v>5133</v>
      </c>
    </row>
    <row r="1349" spans="1:8" x14ac:dyDescent="0.25">
      <c r="A1349" s="2">
        <v>2152</v>
      </c>
      <c r="B1349" s="2">
        <f>VLOOKUP(A1349,[1]ee8ts3i_531793525_D4D853A5X9FDB!$A$19:$H$4764,8,0)</f>
        <v>12</v>
      </c>
      <c r="C1349" s="3" t="s">
        <v>5134</v>
      </c>
      <c r="D1349" s="3" t="s">
        <v>9</v>
      </c>
      <c r="E1349" s="3" t="s">
        <v>5135</v>
      </c>
      <c r="F1349" s="3" t="s">
        <v>1461</v>
      </c>
      <c r="G1349" s="3" t="s">
        <v>173</v>
      </c>
      <c r="H1349" s="3" t="s">
        <v>5136</v>
      </c>
    </row>
    <row r="1350" spans="1:8" x14ac:dyDescent="0.25">
      <c r="A1350" s="2">
        <v>2153</v>
      </c>
      <c r="B1350" s="2">
        <f>VLOOKUP(A1350,[1]ee8ts3i_531793525_D4D853A5X9FDB!$A$19:$H$4764,8,0)</f>
        <v>12</v>
      </c>
      <c r="C1350" s="3" t="s">
        <v>5137</v>
      </c>
      <c r="D1350" s="3" t="s">
        <v>9</v>
      </c>
      <c r="E1350" s="3" t="s">
        <v>5138</v>
      </c>
      <c r="F1350" s="3" t="s">
        <v>5139</v>
      </c>
      <c r="G1350" s="3" t="s">
        <v>187</v>
      </c>
      <c r="H1350" s="3" t="s">
        <v>5140</v>
      </c>
    </row>
    <row r="1351" spans="1:8" x14ac:dyDescent="0.25">
      <c r="A1351" s="2">
        <v>2154</v>
      </c>
      <c r="B1351" s="2">
        <f>VLOOKUP(A1351,[1]ee8ts3i_531793525_D4D853A5X9FDB!$A$19:$H$4764,8,0)</f>
        <v>12</v>
      </c>
      <c r="C1351" s="3" t="s">
        <v>5141</v>
      </c>
      <c r="D1351" s="3" t="s">
        <v>9</v>
      </c>
      <c r="E1351" s="3" t="s">
        <v>5142</v>
      </c>
      <c r="F1351" s="3" t="s">
        <v>5143</v>
      </c>
      <c r="G1351" s="3" t="s">
        <v>50</v>
      </c>
      <c r="H1351" s="3" t="s">
        <v>5144</v>
      </c>
    </row>
    <row r="1352" spans="1:8" x14ac:dyDescent="0.25">
      <c r="A1352" s="2">
        <v>2155</v>
      </c>
      <c r="B1352" s="2">
        <f>VLOOKUP(A1352,[1]ee8ts3i_531793525_D4D853A5X9FDB!$A$19:$H$4764,8,0)</f>
        <v>12</v>
      </c>
      <c r="C1352" s="3" t="s">
        <v>5145</v>
      </c>
      <c r="D1352" s="3" t="s">
        <v>9</v>
      </c>
      <c r="E1352" s="3" t="s">
        <v>5146</v>
      </c>
      <c r="F1352" s="3" t="s">
        <v>5147</v>
      </c>
      <c r="G1352" s="3" t="s">
        <v>355</v>
      </c>
      <c r="H1352" s="3" t="s">
        <v>5148</v>
      </c>
    </row>
    <row r="1353" spans="1:8" x14ac:dyDescent="0.25">
      <c r="A1353" s="2">
        <v>2156</v>
      </c>
      <c r="B1353" s="2">
        <f>VLOOKUP(A1353,[1]ee8ts3i_531793525_D4D853A5X9FDB!$A$19:$H$4764,8,0)</f>
        <v>12</v>
      </c>
      <c r="C1353" s="3" t="s">
        <v>5149</v>
      </c>
      <c r="D1353" s="3" t="s">
        <v>200</v>
      </c>
      <c r="E1353" s="3" t="s">
        <v>5150</v>
      </c>
      <c r="F1353" s="3" t="s">
        <v>5151</v>
      </c>
      <c r="G1353" s="3" t="s">
        <v>173</v>
      </c>
      <c r="H1353" s="3" t="s">
        <v>5152</v>
      </c>
    </row>
    <row r="1354" spans="1:8" x14ac:dyDescent="0.25">
      <c r="A1354" s="2">
        <v>2157</v>
      </c>
      <c r="B1354" s="2">
        <f>VLOOKUP(A1354,[1]ee8ts3i_531793525_D4D853A5X9FDB!$A$19:$H$4764,8,0)</f>
        <v>12</v>
      </c>
      <c r="C1354" s="3" t="s">
        <v>5153</v>
      </c>
      <c r="D1354" s="3" t="s">
        <v>9</v>
      </c>
      <c r="E1354" s="3" t="s">
        <v>5154</v>
      </c>
      <c r="F1354" s="3" t="s">
        <v>5155</v>
      </c>
      <c r="G1354" s="3" t="s">
        <v>355</v>
      </c>
      <c r="H1354" s="3" t="s">
        <v>5156</v>
      </c>
    </row>
    <row r="1355" spans="1:8" x14ac:dyDescent="0.25">
      <c r="A1355" s="2">
        <v>2158</v>
      </c>
      <c r="B1355" s="2">
        <f>VLOOKUP(A1355,[1]ee8ts3i_531793525_D4D853A5X9FDB!$A$19:$H$4764,8,0)</f>
        <v>12</v>
      </c>
      <c r="C1355" s="3" t="s">
        <v>5157</v>
      </c>
      <c r="D1355" s="3" t="s">
        <v>9</v>
      </c>
      <c r="E1355" s="3" t="s">
        <v>5158</v>
      </c>
      <c r="F1355" s="3" t="s">
        <v>5159</v>
      </c>
      <c r="G1355" s="3" t="s">
        <v>355</v>
      </c>
      <c r="H1355" s="3" t="s">
        <v>5160</v>
      </c>
    </row>
    <row r="1356" spans="1:8" x14ac:dyDescent="0.25">
      <c r="A1356" s="2">
        <v>2159</v>
      </c>
      <c r="B1356" s="2">
        <f>VLOOKUP(A1356,[1]ee8ts3i_531793525_D4D853A5X9FDB!$A$19:$H$4764,8,0)</f>
        <v>12</v>
      </c>
      <c r="C1356" s="3" t="s">
        <v>5161</v>
      </c>
      <c r="D1356" s="3" t="s">
        <v>9</v>
      </c>
      <c r="E1356" s="3" t="s">
        <v>5162</v>
      </c>
      <c r="F1356" s="3" t="s">
        <v>5163</v>
      </c>
      <c r="G1356" s="3" t="s">
        <v>173</v>
      </c>
      <c r="H1356" s="3" t="s">
        <v>5164</v>
      </c>
    </row>
    <row r="1357" spans="1:8" x14ac:dyDescent="0.25">
      <c r="A1357" s="2">
        <v>2161</v>
      </c>
      <c r="B1357" s="2">
        <f>VLOOKUP(A1357,[1]ee8ts3i_531793525_D4D853A5X9FDB!$A$19:$H$4764,8,0)</f>
        <v>12</v>
      </c>
      <c r="C1357" s="3" t="s">
        <v>5165</v>
      </c>
      <c r="D1357" s="3" t="s">
        <v>200</v>
      </c>
      <c r="E1357" s="3" t="s">
        <v>5166</v>
      </c>
      <c r="F1357" s="3" t="s">
        <v>5167</v>
      </c>
      <c r="G1357" s="3" t="s">
        <v>259</v>
      </c>
      <c r="H1357" s="3" t="s">
        <v>5168</v>
      </c>
    </row>
    <row r="1358" spans="1:8" x14ac:dyDescent="0.25">
      <c r="A1358" s="2">
        <v>2163</v>
      </c>
      <c r="B1358" s="2">
        <f>VLOOKUP(A1358,[1]ee8ts3i_531793525_D4D853A5X9FDB!$A$19:$H$4764,8,0)</f>
        <v>12</v>
      </c>
      <c r="C1358" s="3" t="s">
        <v>5169</v>
      </c>
      <c r="D1358" s="3" t="s">
        <v>200</v>
      </c>
      <c r="E1358" s="3" t="s">
        <v>5170</v>
      </c>
      <c r="F1358" s="3" t="s">
        <v>5056</v>
      </c>
      <c r="G1358" s="3" t="s">
        <v>272</v>
      </c>
      <c r="H1358" s="3" t="s">
        <v>5171</v>
      </c>
    </row>
    <row r="1359" spans="1:8" x14ac:dyDescent="0.25">
      <c r="A1359" s="2">
        <v>2166</v>
      </c>
      <c r="B1359" s="2">
        <f>VLOOKUP(A1359,[1]ee8ts3i_531793525_D4D853A5X9FDB!$A$19:$H$4764,8,0)</f>
        <v>12</v>
      </c>
      <c r="C1359" s="3" t="s">
        <v>5172</v>
      </c>
      <c r="D1359" s="3" t="s">
        <v>9</v>
      </c>
      <c r="E1359" s="3" t="s">
        <v>5173</v>
      </c>
      <c r="F1359" s="3" t="s">
        <v>5174</v>
      </c>
      <c r="G1359" s="3" t="s">
        <v>173</v>
      </c>
      <c r="H1359" s="3" t="s">
        <v>5175</v>
      </c>
    </row>
    <row r="1360" spans="1:8" x14ac:dyDescent="0.25">
      <c r="A1360" s="2">
        <v>2167</v>
      </c>
      <c r="B1360" s="2">
        <f>VLOOKUP(A1360,[1]ee8ts3i_531793525_D4D853A5X9FDB!$A$19:$H$4764,8,0)</f>
        <v>12</v>
      </c>
      <c r="C1360" s="3" t="s">
        <v>5176</v>
      </c>
      <c r="D1360" s="3" t="s">
        <v>200</v>
      </c>
      <c r="E1360" s="3" t="s">
        <v>5177</v>
      </c>
      <c r="F1360" s="3" t="s">
        <v>5178</v>
      </c>
      <c r="G1360" s="3" t="s">
        <v>145</v>
      </c>
      <c r="H1360" s="3" t="s">
        <v>5179</v>
      </c>
    </row>
    <row r="1361" spans="1:8" x14ac:dyDescent="0.25">
      <c r="A1361" s="2">
        <v>2169</v>
      </c>
      <c r="B1361" s="2">
        <f>VLOOKUP(A1361,[1]ee8ts3i_531793525_D4D853A5X9FDB!$A$19:$H$4764,8,0)</f>
        <v>12</v>
      </c>
      <c r="C1361" s="3" t="s">
        <v>5180</v>
      </c>
      <c r="D1361" s="3" t="s">
        <v>9</v>
      </c>
      <c r="E1361" s="3" t="s">
        <v>5181</v>
      </c>
      <c r="F1361" s="3" t="s">
        <v>5182</v>
      </c>
      <c r="G1361" s="3" t="s">
        <v>145</v>
      </c>
      <c r="H1361" s="3" t="s">
        <v>5183</v>
      </c>
    </row>
    <row r="1362" spans="1:8" x14ac:dyDescent="0.25">
      <c r="A1362" s="2">
        <v>2170</v>
      </c>
      <c r="B1362" s="2">
        <f>VLOOKUP(A1362,[1]ee8ts3i_531793525_D4D853A5X9FDB!$A$19:$H$4764,8,0)</f>
        <v>12</v>
      </c>
      <c r="C1362" s="3" t="s">
        <v>5184</v>
      </c>
      <c r="D1362" s="3" t="s">
        <v>200</v>
      </c>
      <c r="E1362" s="3" t="s">
        <v>5185</v>
      </c>
      <c r="F1362" s="3" t="s">
        <v>241</v>
      </c>
      <c r="G1362" s="3" t="s">
        <v>272</v>
      </c>
      <c r="H1362" s="3" t="s">
        <v>5186</v>
      </c>
    </row>
    <row r="1363" spans="1:8" x14ac:dyDescent="0.25">
      <c r="A1363" s="2">
        <v>2171</v>
      </c>
      <c r="B1363" s="2">
        <f>VLOOKUP(A1363,[1]ee8ts3i_531793525_D4D853A5X9FDB!$A$19:$H$4764,8,0)</f>
        <v>12</v>
      </c>
      <c r="C1363" s="3" t="s">
        <v>5187</v>
      </c>
      <c r="D1363" s="3" t="s">
        <v>200</v>
      </c>
      <c r="E1363" s="3" t="s">
        <v>5188</v>
      </c>
      <c r="F1363" s="3" t="s">
        <v>770</v>
      </c>
      <c r="G1363" s="3" t="s">
        <v>192</v>
      </c>
      <c r="H1363" s="3" t="s">
        <v>5189</v>
      </c>
    </row>
    <row r="1364" spans="1:8" x14ac:dyDescent="0.25">
      <c r="A1364" s="2">
        <v>2174</v>
      </c>
      <c r="B1364" s="2">
        <f>VLOOKUP(A1364,[1]ee8ts3i_531793525_D4D853A5X9FDB!$A$19:$H$4764,8,0)</f>
        <v>12</v>
      </c>
      <c r="C1364" s="3" t="s">
        <v>5190</v>
      </c>
      <c r="D1364" s="3" t="s">
        <v>9</v>
      </c>
      <c r="E1364" s="3" t="s">
        <v>5191</v>
      </c>
      <c r="F1364" s="3" t="s">
        <v>5192</v>
      </c>
      <c r="G1364" s="3" t="s">
        <v>355</v>
      </c>
      <c r="H1364" s="3" t="s">
        <v>5193</v>
      </c>
    </row>
    <row r="1365" spans="1:8" x14ac:dyDescent="0.25">
      <c r="A1365" s="2">
        <v>2176</v>
      </c>
      <c r="B1365" s="2">
        <f>VLOOKUP(A1365,[1]ee8ts3i_531793525_D4D853A5X9FDB!$A$19:$H$4764,8,0)</f>
        <v>12</v>
      </c>
      <c r="C1365" s="3" t="s">
        <v>5194</v>
      </c>
      <c r="D1365" s="3" t="s">
        <v>9</v>
      </c>
      <c r="E1365" s="3" t="s">
        <v>5195</v>
      </c>
      <c r="F1365" s="3" t="s">
        <v>5196</v>
      </c>
      <c r="G1365" s="3" t="s">
        <v>31</v>
      </c>
      <c r="H1365" s="3" t="s">
        <v>5197</v>
      </c>
    </row>
    <row r="1366" spans="1:8" x14ac:dyDescent="0.25">
      <c r="A1366" s="2">
        <v>2177</v>
      </c>
      <c r="B1366" s="2">
        <f>VLOOKUP(A1366,[1]ee8ts3i_531793525_D4D853A5X9FDB!$A$19:$H$4764,8,0)</f>
        <v>12</v>
      </c>
      <c r="C1366" s="3" t="s">
        <v>5198</v>
      </c>
      <c r="D1366" s="3" t="s">
        <v>200</v>
      </c>
      <c r="E1366" s="3" t="s">
        <v>5199</v>
      </c>
      <c r="F1366" s="3" t="s">
        <v>5200</v>
      </c>
      <c r="G1366" s="3" t="s">
        <v>259</v>
      </c>
      <c r="H1366" s="3" t="s">
        <v>5201</v>
      </c>
    </row>
    <row r="1367" spans="1:8" x14ac:dyDescent="0.25">
      <c r="A1367" s="2">
        <v>2178</v>
      </c>
      <c r="B1367" s="2">
        <f>VLOOKUP(A1367,[1]ee8ts3i_531793525_D4D853A5X9FDB!$A$19:$H$4764,8,0)</f>
        <v>12</v>
      </c>
      <c r="C1367" s="3" t="s">
        <v>5202</v>
      </c>
      <c r="D1367" s="3" t="s">
        <v>9</v>
      </c>
      <c r="E1367" s="3" t="s">
        <v>5203</v>
      </c>
      <c r="F1367" s="3" t="s">
        <v>5204</v>
      </c>
      <c r="G1367" s="3" t="s">
        <v>187</v>
      </c>
      <c r="H1367" s="3" t="s">
        <v>5205</v>
      </c>
    </row>
    <row r="1368" spans="1:8" x14ac:dyDescent="0.25">
      <c r="A1368" s="2">
        <v>2180</v>
      </c>
      <c r="B1368" s="2">
        <f>VLOOKUP(A1368,[1]ee8ts3i_531793525_D4D853A5X9FDB!$A$19:$H$4764,8,0)</f>
        <v>12</v>
      </c>
      <c r="C1368" s="3" t="s">
        <v>5206</v>
      </c>
      <c r="D1368" s="3" t="s">
        <v>200</v>
      </c>
      <c r="E1368" s="3" t="s">
        <v>5207</v>
      </c>
      <c r="F1368" s="3" t="s">
        <v>5208</v>
      </c>
      <c r="G1368" s="3" t="s">
        <v>355</v>
      </c>
      <c r="H1368" s="3" t="s">
        <v>5209</v>
      </c>
    </row>
    <row r="1369" spans="1:8" x14ac:dyDescent="0.25">
      <c r="A1369" s="2">
        <v>2181</v>
      </c>
      <c r="B1369" s="2">
        <f>VLOOKUP(A1369,[1]ee8ts3i_531793525_D4D853A5X9FDB!$A$19:$H$4764,8,0)</f>
        <v>12</v>
      </c>
      <c r="C1369" s="3" t="s">
        <v>5210</v>
      </c>
      <c r="D1369" s="3" t="s">
        <v>9</v>
      </c>
      <c r="E1369" s="3" t="s">
        <v>5211</v>
      </c>
      <c r="F1369" s="3" t="s">
        <v>5212</v>
      </c>
      <c r="G1369" s="3" t="s">
        <v>259</v>
      </c>
      <c r="H1369" s="3" t="s">
        <v>5213</v>
      </c>
    </row>
    <row r="1370" spans="1:8" x14ac:dyDescent="0.25">
      <c r="A1370" s="2">
        <v>2185</v>
      </c>
      <c r="B1370" s="2">
        <f>VLOOKUP(A1370,[1]ee8ts3i_531793525_D4D853A5X9FDB!$A$19:$H$4764,8,0)</f>
        <v>12</v>
      </c>
      <c r="C1370" s="3" t="s">
        <v>5214</v>
      </c>
      <c r="D1370" s="3" t="s">
        <v>9</v>
      </c>
      <c r="E1370" s="3" t="s">
        <v>5215</v>
      </c>
      <c r="F1370" s="3" t="s">
        <v>5216</v>
      </c>
      <c r="G1370" s="3" t="s">
        <v>145</v>
      </c>
      <c r="H1370" s="3" t="s">
        <v>5217</v>
      </c>
    </row>
    <row r="1371" spans="1:8" x14ac:dyDescent="0.25">
      <c r="A1371" s="2">
        <v>2188</v>
      </c>
      <c r="B1371" s="2">
        <f>VLOOKUP(A1371,[1]ee8ts3i_531793525_D4D853A5X9FDB!$A$19:$H$4764,8,0)</f>
        <v>12</v>
      </c>
      <c r="C1371" s="3" t="s">
        <v>5218</v>
      </c>
      <c r="D1371" s="3" t="s">
        <v>9</v>
      </c>
      <c r="E1371" s="3" t="s">
        <v>5219</v>
      </c>
      <c r="F1371" s="3" t="s">
        <v>5220</v>
      </c>
      <c r="G1371" s="3" t="s">
        <v>4919</v>
      </c>
      <c r="H1371" s="3" t="s">
        <v>5221</v>
      </c>
    </row>
    <row r="1372" spans="1:8" x14ac:dyDescent="0.25">
      <c r="A1372" s="2">
        <v>2189</v>
      </c>
      <c r="B1372" s="2">
        <f>VLOOKUP(A1372,[1]ee8ts3i_531793525_D4D853A5X9FDB!$A$19:$H$4764,8,0)</f>
        <v>12</v>
      </c>
      <c r="C1372" s="3" t="s">
        <v>5222</v>
      </c>
      <c r="D1372" s="3" t="s">
        <v>9</v>
      </c>
      <c r="E1372" s="3" t="s">
        <v>5223</v>
      </c>
      <c r="F1372" s="3" t="s">
        <v>5016</v>
      </c>
      <c r="G1372" s="3" t="s">
        <v>3594</v>
      </c>
      <c r="H1372" s="3" t="s">
        <v>5224</v>
      </c>
    </row>
    <row r="1373" spans="1:8" x14ac:dyDescent="0.25">
      <c r="A1373" s="2">
        <v>2190</v>
      </c>
      <c r="B1373" s="2">
        <f>VLOOKUP(A1373,[1]ee8ts3i_531793525_D4D853A5X9FDB!$A$19:$H$4764,8,0)</f>
        <v>12</v>
      </c>
      <c r="C1373" s="3" t="s">
        <v>5225</v>
      </c>
      <c r="D1373" s="3" t="s">
        <v>200</v>
      </c>
      <c r="E1373" s="3" t="s">
        <v>5226</v>
      </c>
      <c r="F1373" s="3" t="s">
        <v>5227</v>
      </c>
      <c r="G1373" s="3" t="s">
        <v>259</v>
      </c>
      <c r="H1373" s="3" t="s">
        <v>5228</v>
      </c>
    </row>
    <row r="1374" spans="1:8" x14ac:dyDescent="0.25">
      <c r="A1374" s="2">
        <v>2191</v>
      </c>
      <c r="B1374" s="2">
        <f>VLOOKUP(A1374,[1]ee8ts3i_531793525_D4D853A5X9FDB!$A$19:$H$4764,8,0)</f>
        <v>12</v>
      </c>
      <c r="C1374" s="3" t="s">
        <v>5229</v>
      </c>
      <c r="D1374" s="3" t="s">
        <v>9</v>
      </c>
      <c r="E1374" s="3" t="s">
        <v>5230</v>
      </c>
      <c r="F1374" s="3" t="s">
        <v>942</v>
      </c>
      <c r="G1374" s="3" t="s">
        <v>124</v>
      </c>
      <c r="H1374" s="3" t="s">
        <v>5231</v>
      </c>
    </row>
    <row r="1375" spans="1:8" x14ac:dyDescent="0.25">
      <c r="A1375" s="2">
        <v>2192</v>
      </c>
      <c r="B1375" s="2">
        <f>VLOOKUP(A1375,[1]ee8ts3i_531793525_D4D853A5X9FDB!$A$19:$H$4764,8,0)</f>
        <v>12</v>
      </c>
      <c r="C1375" s="3" t="s">
        <v>5232</v>
      </c>
      <c r="D1375" s="3" t="s">
        <v>9</v>
      </c>
      <c r="E1375" s="3" t="s">
        <v>5233</v>
      </c>
      <c r="F1375" s="3" t="s">
        <v>5234</v>
      </c>
      <c r="G1375" s="3" t="s">
        <v>119</v>
      </c>
      <c r="H1375" s="3" t="s">
        <v>5235</v>
      </c>
    </row>
    <row r="1376" spans="1:8" x14ac:dyDescent="0.25">
      <c r="A1376" s="2">
        <v>2193</v>
      </c>
      <c r="B1376" s="2">
        <f>VLOOKUP(A1376,[1]ee8ts3i_531793525_D4D853A5X9FDB!$A$19:$H$4764,8,0)</f>
        <v>12</v>
      </c>
      <c r="C1376" s="3" t="s">
        <v>5236</v>
      </c>
      <c r="D1376" s="3" t="s">
        <v>9</v>
      </c>
      <c r="E1376" s="3" t="s">
        <v>5237</v>
      </c>
      <c r="F1376" s="3" t="s">
        <v>5238</v>
      </c>
      <c r="G1376" s="3" t="s">
        <v>124</v>
      </c>
      <c r="H1376" s="3" t="s">
        <v>5239</v>
      </c>
    </row>
    <row r="1377" spans="1:8" x14ac:dyDescent="0.25">
      <c r="A1377" s="2">
        <v>2194</v>
      </c>
      <c r="B1377" s="2">
        <f>VLOOKUP(A1377,[1]ee8ts3i_531793525_D4D853A5X9FDB!$A$19:$H$4764,8,0)</f>
        <v>12</v>
      </c>
      <c r="C1377" s="3" t="s">
        <v>5240</v>
      </c>
      <c r="D1377" s="3" t="s">
        <v>200</v>
      </c>
      <c r="E1377" s="3" t="s">
        <v>5241</v>
      </c>
      <c r="F1377" s="3" t="s">
        <v>3766</v>
      </c>
      <c r="G1377" s="3" t="s">
        <v>197</v>
      </c>
      <c r="H1377" s="3" t="s">
        <v>5242</v>
      </c>
    </row>
    <row r="1378" spans="1:8" x14ac:dyDescent="0.25">
      <c r="A1378" s="2">
        <v>2195</v>
      </c>
      <c r="B1378" s="2">
        <f>VLOOKUP(A1378,[1]ee8ts3i_531793525_D4D853A5X9FDB!$A$19:$H$4764,8,0)</f>
        <v>12</v>
      </c>
      <c r="C1378" s="3" t="s">
        <v>5243</v>
      </c>
      <c r="D1378" s="3" t="s">
        <v>9</v>
      </c>
      <c r="E1378" s="3" t="s">
        <v>5244</v>
      </c>
      <c r="F1378" s="3" t="s">
        <v>4064</v>
      </c>
      <c r="G1378" s="3" t="s">
        <v>192</v>
      </c>
      <c r="H1378" s="3" t="s">
        <v>5245</v>
      </c>
    </row>
    <row r="1379" spans="1:8" x14ac:dyDescent="0.25">
      <c r="A1379" s="2">
        <v>2196</v>
      </c>
      <c r="B1379" s="2">
        <f>VLOOKUP(A1379,[1]ee8ts3i_531793525_D4D853A5X9FDB!$A$19:$H$4764,8,0)</f>
        <v>12</v>
      </c>
      <c r="C1379" s="3" t="s">
        <v>5246</v>
      </c>
      <c r="D1379" s="3" t="s">
        <v>9</v>
      </c>
      <c r="E1379" s="3" t="s">
        <v>5247</v>
      </c>
      <c r="F1379" s="3" t="s">
        <v>5248</v>
      </c>
      <c r="G1379" s="3" t="s">
        <v>232</v>
      </c>
      <c r="H1379" s="3" t="s">
        <v>5249</v>
      </c>
    </row>
    <row r="1380" spans="1:8" x14ac:dyDescent="0.25">
      <c r="A1380" s="2">
        <v>2197</v>
      </c>
      <c r="B1380" s="2">
        <f>VLOOKUP(A1380,[1]ee8ts3i_531793525_D4D853A5X9FDB!$A$19:$H$4764,8,0)</f>
        <v>12</v>
      </c>
      <c r="C1380" s="3" t="s">
        <v>5250</v>
      </c>
      <c r="D1380" s="3" t="s">
        <v>9</v>
      </c>
      <c r="E1380" s="3" t="s">
        <v>5251</v>
      </c>
      <c r="F1380" s="3" t="s">
        <v>4141</v>
      </c>
      <c r="G1380" s="3" t="s">
        <v>124</v>
      </c>
      <c r="H1380" s="3" t="s">
        <v>5252</v>
      </c>
    </row>
    <row r="1381" spans="1:8" x14ac:dyDescent="0.25">
      <c r="A1381" s="2">
        <v>2198</v>
      </c>
      <c r="B1381" s="2">
        <f>VLOOKUP(A1381,[1]ee8ts3i_531793525_D4D853A5X9FDB!$A$19:$H$4764,8,0)</f>
        <v>12</v>
      </c>
      <c r="C1381" s="3" t="s">
        <v>5253</v>
      </c>
      <c r="D1381" s="3" t="s">
        <v>9</v>
      </c>
      <c r="E1381" s="3" t="s">
        <v>5254</v>
      </c>
      <c r="F1381" s="3" t="s">
        <v>4707</v>
      </c>
      <c r="G1381" s="3" t="s">
        <v>168</v>
      </c>
      <c r="H1381" s="3" t="s">
        <v>5255</v>
      </c>
    </row>
    <row r="1382" spans="1:8" x14ac:dyDescent="0.25">
      <c r="A1382" s="2">
        <v>2199</v>
      </c>
      <c r="B1382" s="2">
        <f>VLOOKUP(A1382,[1]ee8ts3i_531793525_D4D853A5X9FDB!$A$19:$H$4764,8,0)</f>
        <v>12</v>
      </c>
      <c r="C1382" s="3" t="s">
        <v>5256</v>
      </c>
      <c r="D1382" s="3" t="s">
        <v>9</v>
      </c>
      <c r="E1382" s="3" t="s">
        <v>5257</v>
      </c>
      <c r="F1382" s="3" t="s">
        <v>5258</v>
      </c>
      <c r="G1382" s="3" t="s">
        <v>124</v>
      </c>
      <c r="H1382" s="3" t="s">
        <v>5259</v>
      </c>
    </row>
    <row r="1383" spans="1:8" x14ac:dyDescent="0.25">
      <c r="A1383" s="2">
        <v>2200</v>
      </c>
      <c r="B1383" s="2">
        <f>VLOOKUP(A1383,[1]ee8ts3i_531793525_D4D853A5X9FDB!$A$19:$H$4764,8,0)</f>
        <v>12</v>
      </c>
      <c r="C1383" s="3" t="s">
        <v>5260</v>
      </c>
      <c r="D1383" s="3" t="s">
        <v>200</v>
      </c>
      <c r="E1383" s="3" t="s">
        <v>5261</v>
      </c>
      <c r="F1383" s="3" t="s">
        <v>5262</v>
      </c>
      <c r="G1383" s="3" t="s">
        <v>272</v>
      </c>
      <c r="H1383" s="3" t="s">
        <v>5263</v>
      </c>
    </row>
    <row r="1384" spans="1:8" x14ac:dyDescent="0.25">
      <c r="A1384" s="2">
        <v>2202</v>
      </c>
      <c r="B1384" s="2">
        <f>VLOOKUP(A1384,[1]ee8ts3i_531793525_D4D853A5X9FDB!$A$19:$H$4764,8,0)</f>
        <v>12</v>
      </c>
      <c r="C1384" s="3" t="s">
        <v>5264</v>
      </c>
      <c r="D1384" s="3" t="s">
        <v>9</v>
      </c>
      <c r="E1384" s="3" t="s">
        <v>5265</v>
      </c>
      <c r="F1384" s="3" t="s">
        <v>5266</v>
      </c>
      <c r="G1384" s="3" t="s">
        <v>187</v>
      </c>
      <c r="H1384" s="3" t="s">
        <v>5267</v>
      </c>
    </row>
    <row r="1385" spans="1:8" x14ac:dyDescent="0.25">
      <c r="A1385" s="2">
        <v>2204</v>
      </c>
      <c r="B1385" s="2">
        <f>VLOOKUP(A1385,[1]ee8ts3i_531793525_D4D853A5X9FDB!$A$19:$H$4764,8,0)</f>
        <v>12</v>
      </c>
      <c r="C1385" s="3" t="s">
        <v>5268</v>
      </c>
      <c r="D1385" s="3" t="s">
        <v>9</v>
      </c>
      <c r="E1385" s="3" t="s">
        <v>5269</v>
      </c>
      <c r="F1385" s="3" t="s">
        <v>5270</v>
      </c>
      <c r="G1385" s="3" t="s">
        <v>55</v>
      </c>
      <c r="H1385" s="3" t="s">
        <v>5271</v>
      </c>
    </row>
    <row r="1386" spans="1:8" x14ac:dyDescent="0.25">
      <c r="A1386" s="2">
        <v>2205</v>
      </c>
      <c r="B1386" s="2">
        <f>VLOOKUP(A1386,[1]ee8ts3i_531793525_D4D853A5X9FDB!$A$19:$H$4764,8,0)</f>
        <v>12</v>
      </c>
      <c r="C1386" s="3" t="s">
        <v>5272</v>
      </c>
      <c r="D1386" s="3" t="s">
        <v>9</v>
      </c>
      <c r="E1386" s="3" t="s">
        <v>5273</v>
      </c>
      <c r="F1386" s="3" t="s">
        <v>144</v>
      </c>
      <c r="G1386" s="3" t="s">
        <v>145</v>
      </c>
      <c r="H1386" s="3" t="s">
        <v>5274</v>
      </c>
    </row>
    <row r="1387" spans="1:8" x14ac:dyDescent="0.25">
      <c r="A1387" s="2">
        <v>2206</v>
      </c>
      <c r="B1387" s="2">
        <f>VLOOKUP(A1387,[1]ee8ts3i_531793525_D4D853A5X9FDB!$A$19:$H$4764,8,0)</f>
        <v>12</v>
      </c>
      <c r="C1387" s="3" t="s">
        <v>5275</v>
      </c>
      <c r="D1387" s="3" t="s">
        <v>200</v>
      </c>
      <c r="E1387" s="3" t="s">
        <v>5276</v>
      </c>
      <c r="F1387" s="3" t="s">
        <v>5277</v>
      </c>
      <c r="G1387" s="3" t="s">
        <v>259</v>
      </c>
      <c r="H1387" s="3" t="s">
        <v>5278</v>
      </c>
    </row>
    <row r="1388" spans="1:8" x14ac:dyDescent="0.25">
      <c r="A1388" s="2">
        <v>2207</v>
      </c>
      <c r="B1388" s="2">
        <f>VLOOKUP(A1388,[1]ee8ts3i_531793525_D4D853A5X9FDB!$A$19:$H$4764,8,0)</f>
        <v>12</v>
      </c>
      <c r="C1388" s="3" t="s">
        <v>5279</v>
      </c>
      <c r="D1388" s="3" t="s">
        <v>9</v>
      </c>
      <c r="E1388" s="3" t="s">
        <v>5280</v>
      </c>
      <c r="F1388" s="3" t="s">
        <v>5281</v>
      </c>
      <c r="G1388" s="3" t="s">
        <v>159</v>
      </c>
      <c r="H1388" s="3" t="s">
        <v>5282</v>
      </c>
    </row>
    <row r="1389" spans="1:8" x14ac:dyDescent="0.25">
      <c r="A1389" s="2">
        <v>2208</v>
      </c>
      <c r="B1389" s="2">
        <f>VLOOKUP(A1389,[1]ee8ts3i_531793525_D4D853A5X9FDB!$A$19:$H$4764,8,0)</f>
        <v>12</v>
      </c>
      <c r="C1389" s="3" t="s">
        <v>5283</v>
      </c>
      <c r="D1389" s="3" t="s">
        <v>9</v>
      </c>
      <c r="E1389" s="3" t="s">
        <v>5284</v>
      </c>
      <c r="F1389" s="3" t="s">
        <v>5285</v>
      </c>
      <c r="G1389" s="3" t="s">
        <v>145</v>
      </c>
      <c r="H1389" s="3" t="s">
        <v>5286</v>
      </c>
    </row>
    <row r="1390" spans="1:8" x14ac:dyDescent="0.25">
      <c r="A1390" s="2">
        <v>2209</v>
      </c>
      <c r="B1390" s="2">
        <f>VLOOKUP(A1390,[1]ee8ts3i_531793525_D4D853A5X9FDB!$A$19:$H$4764,8,0)</f>
        <v>12</v>
      </c>
      <c r="C1390" s="3" t="s">
        <v>5287</v>
      </c>
      <c r="D1390" s="3" t="s">
        <v>9</v>
      </c>
      <c r="E1390" s="3" t="s">
        <v>5288</v>
      </c>
      <c r="F1390" s="3" t="s">
        <v>5289</v>
      </c>
      <c r="G1390" s="3" t="s">
        <v>124</v>
      </c>
      <c r="H1390" s="3" t="s">
        <v>5290</v>
      </c>
    </row>
    <row r="1391" spans="1:8" x14ac:dyDescent="0.25">
      <c r="A1391" s="2">
        <v>2210</v>
      </c>
      <c r="B1391" s="2">
        <f>VLOOKUP(A1391,[1]ee8ts3i_531793525_D4D853A5X9FDB!$A$19:$H$4764,8,0)</f>
        <v>12</v>
      </c>
      <c r="C1391" s="3" t="s">
        <v>5291</v>
      </c>
      <c r="D1391" s="3" t="s">
        <v>9</v>
      </c>
      <c r="E1391" s="3" t="s">
        <v>5292</v>
      </c>
      <c r="F1391" s="3" t="s">
        <v>4181</v>
      </c>
      <c r="G1391" s="3" t="s">
        <v>173</v>
      </c>
      <c r="H1391" s="3" t="s">
        <v>5293</v>
      </c>
    </row>
    <row r="1392" spans="1:8" x14ac:dyDescent="0.25">
      <c r="A1392" s="2">
        <v>2211</v>
      </c>
      <c r="B1392" s="2">
        <f>VLOOKUP(A1392,[1]ee8ts3i_531793525_D4D853A5X9FDB!$A$19:$H$4764,8,0)</f>
        <v>12</v>
      </c>
      <c r="C1392" s="3" t="s">
        <v>5294</v>
      </c>
      <c r="D1392" s="3" t="s">
        <v>9</v>
      </c>
      <c r="E1392" s="3" t="s">
        <v>5295</v>
      </c>
      <c r="F1392" s="3" t="s">
        <v>5296</v>
      </c>
      <c r="G1392" s="3" t="s">
        <v>124</v>
      </c>
      <c r="H1392" s="3" t="s">
        <v>5297</v>
      </c>
    </row>
    <row r="1393" spans="1:8" x14ac:dyDescent="0.25">
      <c r="A1393" s="2">
        <v>2213</v>
      </c>
      <c r="B1393" s="2">
        <f>VLOOKUP(A1393,[1]ee8ts3i_531793525_D4D853A5X9FDB!$A$19:$H$4764,8,0)</f>
        <v>12</v>
      </c>
      <c r="C1393" s="3" t="s">
        <v>5298</v>
      </c>
      <c r="D1393" s="3" t="s">
        <v>9</v>
      </c>
      <c r="E1393" s="3" t="s">
        <v>5299</v>
      </c>
      <c r="F1393" s="3" t="s">
        <v>5300</v>
      </c>
      <c r="G1393" s="3" t="s">
        <v>17</v>
      </c>
      <c r="H1393" s="3" t="s">
        <v>5301</v>
      </c>
    </row>
    <row r="1394" spans="1:8" x14ac:dyDescent="0.25">
      <c r="A1394" s="2">
        <v>2214</v>
      </c>
      <c r="B1394" s="2">
        <f>VLOOKUP(A1394,[1]ee8ts3i_531793525_D4D853A5X9FDB!$A$19:$H$4764,8,0)</f>
        <v>12</v>
      </c>
      <c r="C1394" s="3" t="s">
        <v>5302</v>
      </c>
      <c r="D1394" s="3" t="s">
        <v>9</v>
      </c>
      <c r="E1394" s="3" t="s">
        <v>5303</v>
      </c>
      <c r="F1394" s="3" t="s">
        <v>570</v>
      </c>
      <c r="G1394" s="3" t="s">
        <v>395</v>
      </c>
      <c r="H1394" s="3" t="s">
        <v>5304</v>
      </c>
    </row>
    <row r="1395" spans="1:8" x14ac:dyDescent="0.25">
      <c r="A1395" s="2">
        <v>2215</v>
      </c>
      <c r="B1395" s="2">
        <f>VLOOKUP(A1395,[1]ee8ts3i_531793525_D4D853A5X9FDB!$A$19:$H$4764,8,0)</f>
        <v>12</v>
      </c>
      <c r="C1395" s="3" t="s">
        <v>5305</v>
      </c>
      <c r="D1395" s="3" t="s">
        <v>9</v>
      </c>
      <c r="E1395" s="3" t="s">
        <v>5306</v>
      </c>
      <c r="F1395" s="3" t="s">
        <v>5307</v>
      </c>
      <c r="G1395" s="3" t="s">
        <v>55</v>
      </c>
      <c r="H1395" s="3" t="s">
        <v>5308</v>
      </c>
    </row>
    <row r="1396" spans="1:8" x14ac:dyDescent="0.25">
      <c r="A1396" s="2">
        <v>2218</v>
      </c>
      <c r="B1396" s="2">
        <f>VLOOKUP(A1396,[1]ee8ts3i_531793525_D4D853A5X9FDB!$A$19:$H$4764,8,0)</f>
        <v>12</v>
      </c>
      <c r="C1396" s="3" t="s">
        <v>5309</v>
      </c>
      <c r="D1396" s="3" t="s">
        <v>9</v>
      </c>
      <c r="E1396" s="3" t="s">
        <v>5310</v>
      </c>
      <c r="F1396" s="3" t="s">
        <v>5311</v>
      </c>
      <c r="G1396" s="3" t="s">
        <v>259</v>
      </c>
      <c r="H1396" s="3" t="s">
        <v>5312</v>
      </c>
    </row>
    <row r="1397" spans="1:8" x14ac:dyDescent="0.25">
      <c r="A1397" s="2">
        <v>2221</v>
      </c>
      <c r="B1397" s="2">
        <f>VLOOKUP(A1397,[1]ee8ts3i_531793525_D4D853A5X9FDB!$A$19:$H$4764,8,0)</f>
        <v>12</v>
      </c>
      <c r="C1397" s="3" t="s">
        <v>5313</v>
      </c>
      <c r="D1397" s="3" t="s">
        <v>9</v>
      </c>
      <c r="E1397" s="3" t="s">
        <v>5314</v>
      </c>
      <c r="F1397" s="3" t="s">
        <v>578</v>
      </c>
      <c r="G1397" s="3" t="s">
        <v>17</v>
      </c>
      <c r="H1397" s="3" t="s">
        <v>5315</v>
      </c>
    </row>
    <row r="1398" spans="1:8" x14ac:dyDescent="0.25">
      <c r="A1398" s="2">
        <v>2223</v>
      </c>
      <c r="B1398" s="2">
        <f>VLOOKUP(A1398,[1]ee8ts3i_531793525_D4D853A5X9FDB!$A$19:$H$4764,8,0)</f>
        <v>12</v>
      </c>
      <c r="C1398" s="3" t="s">
        <v>5316</v>
      </c>
      <c r="D1398" s="3" t="s">
        <v>9</v>
      </c>
      <c r="E1398" s="3" t="s">
        <v>5317</v>
      </c>
      <c r="F1398" s="3" t="s">
        <v>4377</v>
      </c>
      <c r="G1398" s="3" t="s">
        <v>91</v>
      </c>
      <c r="H1398" s="3" t="s">
        <v>5318</v>
      </c>
    </row>
    <row r="1399" spans="1:8" x14ac:dyDescent="0.25">
      <c r="A1399" s="2">
        <v>2224</v>
      </c>
      <c r="B1399" s="2">
        <f>VLOOKUP(A1399,[1]ee8ts3i_531793525_D4D853A5X9FDB!$A$19:$H$4764,8,0)</f>
        <v>12</v>
      </c>
      <c r="C1399" s="3" t="s">
        <v>5319</v>
      </c>
      <c r="D1399" s="3" t="s">
        <v>200</v>
      </c>
      <c r="E1399" s="3" t="s">
        <v>5320</v>
      </c>
      <c r="F1399" s="3" t="s">
        <v>3608</v>
      </c>
      <c r="G1399" s="3" t="s">
        <v>5321</v>
      </c>
      <c r="H1399" s="3" t="s">
        <v>5322</v>
      </c>
    </row>
    <row r="1400" spans="1:8" x14ac:dyDescent="0.25">
      <c r="A1400" s="2">
        <v>2225</v>
      </c>
      <c r="B1400" s="2">
        <f>VLOOKUP(A1400,[1]ee8ts3i_531793525_D4D853A5X9FDB!$A$19:$H$4764,8,0)</f>
        <v>12</v>
      </c>
      <c r="C1400" s="3" t="s">
        <v>5323</v>
      </c>
      <c r="D1400" s="3" t="s">
        <v>9</v>
      </c>
      <c r="E1400" s="3" t="s">
        <v>5324</v>
      </c>
      <c r="F1400" s="3" t="s">
        <v>5325</v>
      </c>
      <c r="G1400" s="3" t="s">
        <v>4393</v>
      </c>
      <c r="H1400" s="3" t="s">
        <v>5326</v>
      </c>
    </row>
    <row r="1401" spans="1:8" x14ac:dyDescent="0.25">
      <c r="A1401" s="2">
        <v>2227</v>
      </c>
      <c r="B1401" s="2">
        <f>VLOOKUP(A1401,[1]ee8ts3i_531793525_D4D853A5X9FDB!$A$19:$H$4764,8,0)</f>
        <v>12</v>
      </c>
      <c r="C1401" s="3" t="s">
        <v>5327</v>
      </c>
      <c r="D1401" s="3" t="s">
        <v>200</v>
      </c>
      <c r="E1401" s="3" t="s">
        <v>5328</v>
      </c>
      <c r="F1401" s="3" t="s">
        <v>5329</v>
      </c>
      <c r="G1401" s="3" t="s">
        <v>355</v>
      </c>
      <c r="H1401" s="3" t="s">
        <v>5330</v>
      </c>
    </row>
    <row r="1402" spans="1:8" x14ac:dyDescent="0.25">
      <c r="A1402" s="2">
        <v>2230</v>
      </c>
      <c r="B1402" s="2">
        <f>VLOOKUP(A1402,[1]ee8ts3i_531793525_D4D853A5X9FDB!$A$19:$H$4764,8,0)</f>
        <v>12</v>
      </c>
      <c r="C1402" s="3" t="s">
        <v>5331</v>
      </c>
      <c r="D1402" s="3" t="s">
        <v>9</v>
      </c>
      <c r="E1402" s="3" t="s">
        <v>5332</v>
      </c>
      <c r="F1402" s="3" t="s">
        <v>3782</v>
      </c>
      <c r="G1402" s="3" t="s">
        <v>145</v>
      </c>
      <c r="H1402" s="3" t="s">
        <v>5333</v>
      </c>
    </row>
    <row r="1403" spans="1:8" x14ac:dyDescent="0.25">
      <c r="A1403" s="2">
        <v>2231</v>
      </c>
      <c r="B1403" s="2">
        <f>VLOOKUP(A1403,[1]ee8ts3i_531793525_D4D853A5X9FDB!$A$19:$H$4764,8,0)</f>
        <v>12</v>
      </c>
      <c r="C1403" s="3" t="s">
        <v>5334</v>
      </c>
      <c r="D1403" s="3" t="s">
        <v>9</v>
      </c>
      <c r="E1403" s="3" t="s">
        <v>5335</v>
      </c>
      <c r="F1403" s="3" t="s">
        <v>5336</v>
      </c>
      <c r="G1403" s="3" t="s">
        <v>55</v>
      </c>
      <c r="H1403" s="3" t="s">
        <v>5337</v>
      </c>
    </row>
    <row r="1404" spans="1:8" x14ac:dyDescent="0.25">
      <c r="A1404" s="2">
        <v>2232</v>
      </c>
      <c r="B1404" s="2">
        <f>VLOOKUP(A1404,[1]ee8ts3i_531793525_D4D853A5X9FDB!$A$19:$H$4764,8,0)</f>
        <v>12</v>
      </c>
      <c r="C1404" s="3" t="s">
        <v>5338</v>
      </c>
      <c r="D1404" s="3" t="s">
        <v>200</v>
      </c>
      <c r="E1404" s="3" t="s">
        <v>5339</v>
      </c>
      <c r="F1404" s="3" t="s">
        <v>5340</v>
      </c>
      <c r="G1404" s="3" t="s">
        <v>272</v>
      </c>
      <c r="H1404" s="3" t="s">
        <v>5341</v>
      </c>
    </row>
    <row r="1405" spans="1:8" x14ac:dyDescent="0.25">
      <c r="A1405" s="2">
        <v>2233</v>
      </c>
      <c r="B1405" s="2">
        <f>VLOOKUP(A1405,[1]ee8ts3i_531793525_D4D853A5X9FDB!$A$19:$H$4764,8,0)</f>
        <v>12</v>
      </c>
      <c r="C1405" s="3" t="s">
        <v>5342</v>
      </c>
      <c r="D1405" s="3" t="s">
        <v>9</v>
      </c>
      <c r="E1405" s="3" t="s">
        <v>5343</v>
      </c>
      <c r="F1405" s="3" t="s">
        <v>5344</v>
      </c>
      <c r="G1405" s="3" t="s">
        <v>3884</v>
      </c>
      <c r="H1405" s="3" t="s">
        <v>5345</v>
      </c>
    </row>
    <row r="1406" spans="1:8" x14ac:dyDescent="0.25">
      <c r="A1406" s="2">
        <v>2234</v>
      </c>
      <c r="B1406" s="2">
        <f>VLOOKUP(A1406,[1]ee8ts3i_531793525_D4D853A5X9FDB!$A$19:$H$4764,8,0)</f>
        <v>12</v>
      </c>
      <c r="C1406" s="3" t="s">
        <v>5346</v>
      </c>
      <c r="D1406" s="3" t="s">
        <v>9</v>
      </c>
      <c r="E1406" s="3" t="s">
        <v>5347</v>
      </c>
      <c r="F1406" s="3" t="s">
        <v>5348</v>
      </c>
      <c r="G1406" s="3" t="s">
        <v>173</v>
      </c>
      <c r="H1406" s="3" t="s">
        <v>5349</v>
      </c>
    </row>
    <row r="1407" spans="1:8" x14ac:dyDescent="0.25">
      <c r="A1407" s="2">
        <v>2236</v>
      </c>
      <c r="B1407" s="2">
        <f>VLOOKUP(A1407,[1]ee8ts3i_531793525_D4D853A5X9FDB!$A$19:$H$4764,8,0)</f>
        <v>12</v>
      </c>
      <c r="C1407" s="3" t="s">
        <v>5350</v>
      </c>
      <c r="D1407" s="3" t="s">
        <v>200</v>
      </c>
      <c r="E1407" s="3" t="s">
        <v>5351</v>
      </c>
      <c r="F1407" s="3" t="s">
        <v>5352</v>
      </c>
      <c r="G1407" s="3" t="s">
        <v>145</v>
      </c>
      <c r="H1407" s="3" t="s">
        <v>5353</v>
      </c>
    </row>
    <row r="1408" spans="1:8" x14ac:dyDescent="0.25">
      <c r="A1408" s="2">
        <v>2237</v>
      </c>
      <c r="B1408" s="2">
        <f>VLOOKUP(A1408,[1]ee8ts3i_531793525_D4D853A5X9FDB!$A$19:$H$4764,8,0)</f>
        <v>12</v>
      </c>
      <c r="C1408" s="3" t="s">
        <v>5354</v>
      </c>
      <c r="D1408" s="3" t="s">
        <v>9</v>
      </c>
      <c r="E1408" s="3" t="s">
        <v>5355</v>
      </c>
      <c r="F1408" s="3" t="s">
        <v>5356</v>
      </c>
      <c r="G1408" s="3" t="s">
        <v>31</v>
      </c>
      <c r="H1408" s="3" t="s">
        <v>5357</v>
      </c>
    </row>
    <row r="1409" spans="1:8" x14ac:dyDescent="0.25">
      <c r="A1409" s="2">
        <v>2238</v>
      </c>
      <c r="B1409" s="2">
        <f>VLOOKUP(A1409,[1]ee8ts3i_531793525_D4D853A5X9FDB!$A$19:$H$4764,8,0)</f>
        <v>12</v>
      </c>
      <c r="C1409" s="3" t="s">
        <v>5358</v>
      </c>
      <c r="D1409" s="3" t="s">
        <v>9</v>
      </c>
      <c r="E1409" s="3" t="s">
        <v>5359</v>
      </c>
      <c r="F1409" s="3" t="s">
        <v>5360</v>
      </c>
      <c r="G1409" s="3" t="s">
        <v>119</v>
      </c>
      <c r="H1409" s="3" t="s">
        <v>5361</v>
      </c>
    </row>
    <row r="1410" spans="1:8" x14ac:dyDescent="0.25">
      <c r="A1410" s="2">
        <v>2239</v>
      </c>
      <c r="B1410" s="2">
        <f>VLOOKUP(A1410,[1]ee8ts3i_531793525_D4D853A5X9FDB!$A$19:$H$4764,8,0)</f>
        <v>12</v>
      </c>
      <c r="C1410" s="3" t="s">
        <v>5362</v>
      </c>
      <c r="D1410" s="3" t="s">
        <v>9</v>
      </c>
      <c r="E1410" s="3" t="s">
        <v>5363</v>
      </c>
      <c r="F1410" s="3" t="s">
        <v>1802</v>
      </c>
      <c r="G1410" s="3" t="s">
        <v>45</v>
      </c>
      <c r="H1410" s="3" t="s">
        <v>5364</v>
      </c>
    </row>
    <row r="1411" spans="1:8" x14ac:dyDescent="0.25">
      <c r="A1411" s="2">
        <v>2243</v>
      </c>
      <c r="B1411" s="2">
        <f>VLOOKUP(A1411,[1]ee8ts3i_531793525_D4D853A5X9FDB!$A$19:$H$4764,8,0)</f>
        <v>12</v>
      </c>
      <c r="C1411" s="3" t="s">
        <v>5365</v>
      </c>
      <c r="D1411" s="3" t="s">
        <v>9</v>
      </c>
      <c r="E1411" s="3" t="s">
        <v>5366</v>
      </c>
      <c r="F1411" s="3" t="s">
        <v>5367</v>
      </c>
      <c r="G1411" s="3" t="s">
        <v>223</v>
      </c>
      <c r="H1411" s="3" t="s">
        <v>5368</v>
      </c>
    </row>
    <row r="1412" spans="1:8" x14ac:dyDescent="0.25">
      <c r="A1412" s="2">
        <v>2246</v>
      </c>
      <c r="B1412" s="2">
        <f>VLOOKUP(A1412,[1]ee8ts3i_531793525_D4D853A5X9FDB!$A$19:$H$4764,8,0)</f>
        <v>12</v>
      </c>
      <c r="C1412" s="3" t="s">
        <v>5369</v>
      </c>
      <c r="D1412" s="3" t="s">
        <v>200</v>
      </c>
      <c r="E1412" s="3" t="s">
        <v>5370</v>
      </c>
      <c r="F1412" s="3" t="s">
        <v>2349</v>
      </c>
      <c r="G1412" s="3" t="s">
        <v>3934</v>
      </c>
      <c r="H1412" s="3" t="s">
        <v>5371</v>
      </c>
    </row>
    <row r="1413" spans="1:8" x14ac:dyDescent="0.25">
      <c r="A1413" s="2">
        <v>2248</v>
      </c>
      <c r="B1413" s="2">
        <f>VLOOKUP(A1413,[1]ee8ts3i_531793525_D4D853A5X9FDB!$A$19:$H$4764,8,0)</f>
        <v>12</v>
      </c>
      <c r="C1413" s="3" t="s">
        <v>5372</v>
      </c>
      <c r="D1413" s="3" t="s">
        <v>200</v>
      </c>
      <c r="E1413" s="3" t="s">
        <v>5373</v>
      </c>
      <c r="F1413" s="3" t="s">
        <v>5374</v>
      </c>
      <c r="G1413" s="3" t="s">
        <v>3884</v>
      </c>
      <c r="H1413" s="3" t="s">
        <v>5375</v>
      </c>
    </row>
    <row r="1414" spans="1:8" x14ac:dyDescent="0.25">
      <c r="A1414" s="2">
        <v>2249</v>
      </c>
      <c r="B1414" s="2">
        <f>VLOOKUP(A1414,[1]ee8ts3i_531793525_D4D853A5X9FDB!$A$19:$H$4764,8,0)</f>
        <v>12</v>
      </c>
      <c r="C1414" s="3" t="s">
        <v>5376</v>
      </c>
      <c r="D1414" s="3" t="s">
        <v>9</v>
      </c>
      <c r="E1414" s="3" t="s">
        <v>5377</v>
      </c>
      <c r="F1414" s="3" t="s">
        <v>5378</v>
      </c>
      <c r="G1414" s="3" t="s">
        <v>232</v>
      </c>
      <c r="H1414" s="3" t="s">
        <v>5379</v>
      </c>
    </row>
    <row r="1415" spans="1:8" x14ac:dyDescent="0.25">
      <c r="A1415" s="2">
        <v>2251</v>
      </c>
      <c r="B1415" s="2">
        <f>VLOOKUP(A1415,[1]ee8ts3i_531793525_D4D853A5X9FDB!$A$19:$H$4764,8,0)</f>
        <v>12</v>
      </c>
      <c r="C1415" s="3" t="s">
        <v>5380</v>
      </c>
      <c r="D1415" s="3" t="s">
        <v>9</v>
      </c>
      <c r="E1415" s="3" t="s">
        <v>5381</v>
      </c>
      <c r="F1415" s="3" t="s">
        <v>5382</v>
      </c>
      <c r="G1415" s="3" t="s">
        <v>259</v>
      </c>
      <c r="H1415" s="3" t="s">
        <v>5383</v>
      </c>
    </row>
    <row r="1416" spans="1:8" x14ac:dyDescent="0.25">
      <c r="A1416" s="2">
        <v>2252</v>
      </c>
      <c r="B1416" s="2">
        <f>VLOOKUP(A1416,[1]ee8ts3i_531793525_D4D853A5X9FDB!$A$19:$H$4764,8,0)</f>
        <v>12</v>
      </c>
      <c r="C1416" s="3" t="s">
        <v>5384</v>
      </c>
      <c r="D1416" s="3" t="s">
        <v>9</v>
      </c>
      <c r="E1416" s="3" t="s">
        <v>5385</v>
      </c>
      <c r="F1416" s="3" t="s">
        <v>3977</v>
      </c>
      <c r="G1416" s="3" t="s">
        <v>145</v>
      </c>
      <c r="H1416" s="3" t="s">
        <v>5386</v>
      </c>
    </row>
    <row r="1417" spans="1:8" x14ac:dyDescent="0.25">
      <c r="A1417" s="2">
        <v>2253</v>
      </c>
      <c r="B1417" s="2">
        <f>VLOOKUP(A1417,[1]ee8ts3i_531793525_D4D853A5X9FDB!$A$19:$H$4764,8,0)</f>
        <v>12</v>
      </c>
      <c r="C1417" s="3" t="s">
        <v>5387</v>
      </c>
      <c r="D1417" s="3" t="s">
        <v>9</v>
      </c>
      <c r="E1417" s="3" t="s">
        <v>5388</v>
      </c>
      <c r="F1417" s="3" t="s">
        <v>5389</v>
      </c>
      <c r="G1417" s="3" t="s">
        <v>259</v>
      </c>
      <c r="H1417" s="3" t="s">
        <v>5390</v>
      </c>
    </row>
    <row r="1418" spans="1:8" x14ac:dyDescent="0.25">
      <c r="A1418" s="2">
        <v>2254</v>
      </c>
      <c r="B1418" s="2">
        <f>VLOOKUP(A1418,[1]ee8ts3i_531793525_D4D853A5X9FDB!$A$19:$H$4764,8,0)</f>
        <v>12</v>
      </c>
      <c r="C1418" s="3" t="s">
        <v>5391</v>
      </c>
      <c r="D1418" s="3" t="s">
        <v>200</v>
      </c>
      <c r="E1418" s="3" t="s">
        <v>5392</v>
      </c>
      <c r="F1418" s="3" t="s">
        <v>5393</v>
      </c>
      <c r="G1418" s="3" t="s">
        <v>192</v>
      </c>
      <c r="H1418" s="3" t="s">
        <v>5394</v>
      </c>
    </row>
    <row r="1419" spans="1:8" x14ac:dyDescent="0.25">
      <c r="A1419" s="2">
        <v>2255</v>
      </c>
      <c r="B1419" s="2">
        <f>VLOOKUP(A1419,[1]ee8ts3i_531793525_D4D853A5X9FDB!$A$19:$H$4764,8,0)</f>
        <v>12</v>
      </c>
      <c r="C1419" s="3" t="s">
        <v>5395</v>
      </c>
      <c r="D1419" s="3" t="s">
        <v>9</v>
      </c>
      <c r="E1419" s="3" t="s">
        <v>5396</v>
      </c>
      <c r="F1419" s="3" t="s">
        <v>5397</v>
      </c>
      <c r="G1419" s="3" t="s">
        <v>145</v>
      </c>
      <c r="H1419" s="3" t="s">
        <v>5398</v>
      </c>
    </row>
    <row r="1420" spans="1:8" x14ac:dyDescent="0.25">
      <c r="A1420" s="2">
        <v>2256</v>
      </c>
      <c r="B1420" s="2">
        <f>VLOOKUP(A1420,[1]ee8ts3i_531793525_D4D853A5X9FDB!$A$19:$H$4764,8,0)</f>
        <v>12</v>
      </c>
      <c r="C1420" s="3" t="s">
        <v>5399</v>
      </c>
      <c r="D1420" s="3" t="s">
        <v>9</v>
      </c>
      <c r="E1420" s="3" t="s">
        <v>5400</v>
      </c>
      <c r="F1420" s="3" t="s">
        <v>1678</v>
      </c>
      <c r="G1420" s="3" t="s">
        <v>281</v>
      </c>
      <c r="H1420" s="3" t="s">
        <v>5401</v>
      </c>
    </row>
    <row r="1421" spans="1:8" x14ac:dyDescent="0.25">
      <c r="A1421" s="2">
        <v>2257</v>
      </c>
      <c r="B1421" s="2">
        <f>VLOOKUP(A1421,[1]ee8ts3i_531793525_D4D853A5X9FDB!$A$19:$H$4764,8,0)</f>
        <v>12</v>
      </c>
      <c r="C1421" s="3" t="s">
        <v>4901</v>
      </c>
      <c r="D1421" s="3" t="s">
        <v>9</v>
      </c>
      <c r="E1421" s="3" t="s">
        <v>5402</v>
      </c>
      <c r="F1421" s="3" t="s">
        <v>685</v>
      </c>
      <c r="G1421" s="3" t="s">
        <v>45</v>
      </c>
      <c r="H1421" s="3" t="s">
        <v>5403</v>
      </c>
    </row>
    <row r="1422" spans="1:8" x14ac:dyDescent="0.25">
      <c r="A1422" s="2">
        <v>2258</v>
      </c>
      <c r="B1422" s="2">
        <f>VLOOKUP(A1422,[1]ee8ts3i_531793525_D4D853A5X9FDB!$A$19:$H$4764,8,0)</f>
        <v>12</v>
      </c>
      <c r="C1422" s="3" t="s">
        <v>5240</v>
      </c>
      <c r="D1422" s="3" t="s">
        <v>200</v>
      </c>
      <c r="E1422" s="3" t="s">
        <v>5404</v>
      </c>
      <c r="F1422" s="3" t="s">
        <v>3766</v>
      </c>
      <c r="G1422" s="3" t="s">
        <v>197</v>
      </c>
      <c r="H1422" s="3" t="s">
        <v>5405</v>
      </c>
    </row>
    <row r="1423" spans="1:8" x14ac:dyDescent="0.25">
      <c r="A1423" s="2">
        <v>2259</v>
      </c>
      <c r="B1423" s="2">
        <f>VLOOKUP(A1423,[1]ee8ts3i_531793525_D4D853A5X9FDB!$A$19:$H$4764,8,0)</f>
        <v>12</v>
      </c>
      <c r="C1423" s="3" t="s">
        <v>5406</v>
      </c>
      <c r="D1423" s="3" t="s">
        <v>9</v>
      </c>
      <c r="E1423" s="3" t="s">
        <v>5407</v>
      </c>
      <c r="F1423" s="3" t="s">
        <v>5408</v>
      </c>
      <c r="G1423" s="3" t="s">
        <v>254</v>
      </c>
      <c r="H1423" s="3" t="s">
        <v>5409</v>
      </c>
    </row>
    <row r="1424" spans="1:8" x14ac:dyDescent="0.25">
      <c r="A1424" s="2">
        <v>2261</v>
      </c>
      <c r="B1424" s="2">
        <f>VLOOKUP(A1424,[1]ee8ts3i_531793525_D4D853A5X9FDB!$A$19:$H$4764,8,0)</f>
        <v>12</v>
      </c>
      <c r="C1424" s="3" t="s">
        <v>5410</v>
      </c>
      <c r="D1424" s="3" t="s">
        <v>9</v>
      </c>
      <c r="E1424" s="3" t="s">
        <v>5411</v>
      </c>
      <c r="F1424" s="3" t="s">
        <v>5412</v>
      </c>
      <c r="G1424" s="3" t="s">
        <v>4393</v>
      </c>
      <c r="H1424" s="3" t="s">
        <v>5413</v>
      </c>
    </row>
    <row r="1425" spans="1:8" x14ac:dyDescent="0.25">
      <c r="A1425" s="2">
        <v>2262</v>
      </c>
      <c r="B1425" s="2">
        <f>VLOOKUP(A1425,[1]ee8ts3i_531793525_D4D853A5X9FDB!$A$19:$H$4764,8,0)</f>
        <v>12</v>
      </c>
      <c r="C1425" s="3" t="s">
        <v>5414</v>
      </c>
      <c r="D1425" s="3" t="s">
        <v>9</v>
      </c>
      <c r="E1425" s="3" t="s">
        <v>5415</v>
      </c>
      <c r="F1425" s="3" t="s">
        <v>930</v>
      </c>
      <c r="G1425" s="3" t="s">
        <v>173</v>
      </c>
      <c r="H1425" s="3" t="s">
        <v>5416</v>
      </c>
    </row>
    <row r="1426" spans="1:8" x14ac:dyDescent="0.25">
      <c r="A1426" s="2">
        <v>2264</v>
      </c>
      <c r="B1426" s="2">
        <f>VLOOKUP(A1426,[1]ee8ts3i_531793525_D4D853A5X9FDB!$A$19:$H$4764,8,0)</f>
        <v>12</v>
      </c>
      <c r="C1426" s="3" t="s">
        <v>5417</v>
      </c>
      <c r="D1426" s="3" t="s">
        <v>200</v>
      </c>
      <c r="E1426" s="3" t="s">
        <v>5418</v>
      </c>
      <c r="F1426" s="3" t="s">
        <v>5419</v>
      </c>
      <c r="G1426" s="3" t="s">
        <v>173</v>
      </c>
      <c r="H1426" s="3" t="s">
        <v>5420</v>
      </c>
    </row>
    <row r="1427" spans="1:8" x14ac:dyDescent="0.25">
      <c r="A1427" s="2">
        <v>2265</v>
      </c>
      <c r="B1427" s="2">
        <f>VLOOKUP(A1427,[1]ee8ts3i_531793525_D4D853A5X9FDB!$A$19:$H$4764,8,0)</f>
        <v>12</v>
      </c>
      <c r="C1427" s="3" t="s">
        <v>5421</v>
      </c>
      <c r="D1427" s="3" t="s">
        <v>9</v>
      </c>
      <c r="E1427" s="3" t="s">
        <v>5422</v>
      </c>
      <c r="F1427" s="3" t="s">
        <v>5423</v>
      </c>
      <c r="G1427" s="3" t="s">
        <v>395</v>
      </c>
      <c r="H1427" s="3" t="s">
        <v>5424</v>
      </c>
    </row>
    <row r="1428" spans="1:8" x14ac:dyDescent="0.25">
      <c r="A1428" s="2">
        <v>2266</v>
      </c>
      <c r="B1428" s="2">
        <f>VLOOKUP(A1428,[1]ee8ts3i_531793525_D4D853A5X9FDB!$A$19:$H$4764,8,0)</f>
        <v>12</v>
      </c>
      <c r="C1428" s="3" t="s">
        <v>5425</v>
      </c>
      <c r="D1428" s="3" t="s">
        <v>9</v>
      </c>
      <c r="E1428" s="3" t="s">
        <v>5426</v>
      </c>
      <c r="F1428" s="3" t="s">
        <v>5427</v>
      </c>
      <c r="G1428" s="3" t="s">
        <v>124</v>
      </c>
      <c r="H1428" s="3" t="s">
        <v>5428</v>
      </c>
    </row>
    <row r="1429" spans="1:8" x14ac:dyDescent="0.25">
      <c r="A1429" s="2">
        <v>2269</v>
      </c>
      <c r="B1429" s="2">
        <f>VLOOKUP(A1429,[1]ee8ts3i_531793525_D4D853A5X9FDB!$A$19:$H$4764,8,0)</f>
        <v>12</v>
      </c>
      <c r="C1429" s="3" t="s">
        <v>5429</v>
      </c>
      <c r="D1429" s="3" t="s">
        <v>9</v>
      </c>
      <c r="E1429" s="3" t="s">
        <v>5430</v>
      </c>
      <c r="F1429" s="3" t="s">
        <v>5431</v>
      </c>
      <c r="G1429" s="3" t="s">
        <v>232</v>
      </c>
      <c r="H1429" s="3" t="s">
        <v>5432</v>
      </c>
    </row>
    <row r="1430" spans="1:8" x14ac:dyDescent="0.25">
      <c r="A1430" s="2">
        <v>2270</v>
      </c>
      <c r="B1430" s="2">
        <f>VLOOKUP(A1430,[1]ee8ts3i_531793525_D4D853A5X9FDB!$A$19:$H$4764,8,0)</f>
        <v>12</v>
      </c>
      <c r="C1430" s="3" t="s">
        <v>5433</v>
      </c>
      <c r="D1430" s="3" t="s">
        <v>9</v>
      </c>
      <c r="E1430" s="3" t="s">
        <v>5434</v>
      </c>
      <c r="F1430" s="3" t="s">
        <v>5435</v>
      </c>
      <c r="G1430" s="3" t="s">
        <v>91</v>
      </c>
      <c r="H1430" s="3" t="s">
        <v>5436</v>
      </c>
    </row>
    <row r="1431" spans="1:8" x14ac:dyDescent="0.25">
      <c r="A1431" s="2">
        <v>2271</v>
      </c>
      <c r="B1431" s="2">
        <f>VLOOKUP(A1431,[1]ee8ts3i_531793525_D4D853A5X9FDB!$A$19:$H$4764,8,0)</f>
        <v>12</v>
      </c>
      <c r="C1431" s="3" t="s">
        <v>5437</v>
      </c>
      <c r="D1431" s="3" t="s">
        <v>9</v>
      </c>
      <c r="E1431" s="3" t="s">
        <v>5438</v>
      </c>
      <c r="F1431" s="3" t="s">
        <v>5439</v>
      </c>
      <c r="G1431" s="3" t="s">
        <v>86</v>
      </c>
      <c r="H1431" s="3" t="s">
        <v>5440</v>
      </c>
    </row>
    <row r="1432" spans="1:8" x14ac:dyDescent="0.25">
      <c r="A1432" s="2">
        <v>2272</v>
      </c>
      <c r="B1432" s="2">
        <f>VLOOKUP(A1432,[1]ee8ts3i_531793525_D4D853A5X9FDB!$A$19:$H$4764,8,0)</f>
        <v>12</v>
      </c>
      <c r="C1432" s="3" t="s">
        <v>5441</v>
      </c>
      <c r="D1432" s="3" t="s">
        <v>9</v>
      </c>
      <c r="E1432" s="3" t="s">
        <v>5442</v>
      </c>
      <c r="F1432" s="3" t="s">
        <v>5443</v>
      </c>
      <c r="G1432" s="3" t="s">
        <v>3884</v>
      </c>
      <c r="H1432" s="3" t="s">
        <v>5444</v>
      </c>
    </row>
    <row r="1433" spans="1:8" x14ac:dyDescent="0.25">
      <c r="A1433" s="2">
        <v>2273</v>
      </c>
      <c r="B1433" s="2">
        <f>VLOOKUP(A1433,[1]ee8ts3i_531793525_D4D853A5X9FDB!$A$19:$H$4764,8,0)</f>
        <v>12</v>
      </c>
      <c r="C1433" s="3" t="s">
        <v>5445</v>
      </c>
      <c r="D1433" s="3" t="s">
        <v>9</v>
      </c>
      <c r="E1433" s="3" t="s">
        <v>5446</v>
      </c>
      <c r="F1433" s="3" t="s">
        <v>5447</v>
      </c>
      <c r="G1433" s="3" t="s">
        <v>119</v>
      </c>
      <c r="H1433" s="3" t="s">
        <v>5448</v>
      </c>
    </row>
    <row r="1434" spans="1:8" x14ac:dyDescent="0.25">
      <c r="A1434" s="2">
        <v>2274</v>
      </c>
      <c r="B1434" s="2">
        <f>VLOOKUP(A1434,[1]ee8ts3i_531793525_D4D853A5X9FDB!$A$19:$H$4764,8,0)</f>
        <v>12</v>
      </c>
      <c r="C1434" s="3" t="s">
        <v>5449</v>
      </c>
      <c r="D1434" s="3" t="s">
        <v>9</v>
      </c>
      <c r="E1434" s="3" t="s">
        <v>5450</v>
      </c>
      <c r="F1434" s="3" t="s">
        <v>5451</v>
      </c>
      <c r="G1434" s="3" t="s">
        <v>168</v>
      </c>
      <c r="H1434" s="3" t="s">
        <v>5452</v>
      </c>
    </row>
    <row r="1435" spans="1:8" x14ac:dyDescent="0.25">
      <c r="A1435" s="2">
        <v>2275</v>
      </c>
      <c r="B1435" s="2">
        <f>VLOOKUP(A1435,[1]ee8ts3i_531793525_D4D853A5X9FDB!$A$19:$H$4764,8,0)</f>
        <v>12</v>
      </c>
      <c r="C1435" s="3" t="s">
        <v>5453</v>
      </c>
      <c r="D1435" s="3" t="s">
        <v>9</v>
      </c>
      <c r="E1435" s="3" t="s">
        <v>5454</v>
      </c>
      <c r="F1435" s="3" t="s">
        <v>1686</v>
      </c>
      <c r="G1435" s="3" t="s">
        <v>124</v>
      </c>
      <c r="H1435" s="3" t="s">
        <v>5455</v>
      </c>
    </row>
    <row r="1436" spans="1:8" x14ac:dyDescent="0.25">
      <c r="A1436" s="2">
        <v>2276</v>
      </c>
      <c r="B1436" s="2">
        <f>VLOOKUP(A1436,[1]ee8ts3i_531793525_D4D853A5X9FDB!$A$19:$H$4764,8,0)</f>
        <v>12</v>
      </c>
      <c r="C1436" s="3" t="s">
        <v>5456</v>
      </c>
      <c r="D1436" s="3" t="s">
        <v>9</v>
      </c>
      <c r="E1436" s="3" t="s">
        <v>5457</v>
      </c>
      <c r="F1436" s="3" t="s">
        <v>5458</v>
      </c>
      <c r="G1436" s="3" t="s">
        <v>114</v>
      </c>
      <c r="H1436" s="3" t="s">
        <v>5459</v>
      </c>
    </row>
    <row r="1437" spans="1:8" x14ac:dyDescent="0.25">
      <c r="A1437" s="2">
        <v>2278</v>
      </c>
      <c r="B1437" s="2">
        <f>VLOOKUP(A1437,[1]ee8ts3i_531793525_D4D853A5X9FDB!$A$19:$H$4764,8,0)</f>
        <v>12</v>
      </c>
      <c r="C1437" s="3" t="s">
        <v>5460</v>
      </c>
      <c r="D1437" s="3" t="s">
        <v>9</v>
      </c>
      <c r="E1437" s="3" t="s">
        <v>5461</v>
      </c>
      <c r="F1437" s="3" t="s">
        <v>5462</v>
      </c>
      <c r="G1437" s="3" t="s">
        <v>145</v>
      </c>
      <c r="H1437" s="3" t="s">
        <v>5463</v>
      </c>
    </row>
    <row r="1438" spans="1:8" x14ac:dyDescent="0.25">
      <c r="A1438" s="2">
        <v>2279</v>
      </c>
      <c r="B1438" s="2">
        <f>VLOOKUP(A1438,[1]ee8ts3i_531793525_D4D853A5X9FDB!$A$19:$H$4764,8,0)</f>
        <v>12</v>
      </c>
      <c r="C1438" s="3" t="s">
        <v>5464</v>
      </c>
      <c r="D1438" s="3" t="s">
        <v>9</v>
      </c>
      <c r="E1438" s="3" t="s">
        <v>5465</v>
      </c>
      <c r="F1438" s="3" t="s">
        <v>5466</v>
      </c>
      <c r="G1438" s="3" t="s">
        <v>3884</v>
      </c>
      <c r="H1438" s="3" t="s">
        <v>5467</v>
      </c>
    </row>
    <row r="1439" spans="1:8" x14ac:dyDescent="0.25">
      <c r="A1439" s="2">
        <v>2280</v>
      </c>
      <c r="B1439" s="2">
        <f>VLOOKUP(A1439,[1]ee8ts3i_531793525_D4D853A5X9FDB!$A$19:$H$4764,8,0)</f>
        <v>12</v>
      </c>
      <c r="C1439" s="3" t="s">
        <v>5468</v>
      </c>
      <c r="D1439" s="3" t="s">
        <v>200</v>
      </c>
      <c r="E1439" s="3" t="s">
        <v>5469</v>
      </c>
      <c r="F1439" s="3" t="s">
        <v>5470</v>
      </c>
      <c r="G1439" s="3" t="s">
        <v>259</v>
      </c>
      <c r="H1439" s="3" t="s">
        <v>5471</v>
      </c>
    </row>
    <row r="1440" spans="1:8" x14ac:dyDescent="0.25">
      <c r="A1440" s="2">
        <v>2281</v>
      </c>
      <c r="B1440" s="2">
        <f>VLOOKUP(A1440,[1]ee8ts3i_531793525_D4D853A5X9FDB!$A$19:$H$4764,8,0)</f>
        <v>12</v>
      </c>
      <c r="C1440" s="3" t="s">
        <v>5472</v>
      </c>
      <c r="D1440" s="3" t="s">
        <v>9</v>
      </c>
      <c r="E1440" s="3" t="s">
        <v>5473</v>
      </c>
      <c r="F1440" s="3" t="s">
        <v>5474</v>
      </c>
      <c r="G1440" s="3" t="s">
        <v>145</v>
      </c>
      <c r="H1440" s="3" t="s">
        <v>5475</v>
      </c>
    </row>
    <row r="1441" spans="1:8" x14ac:dyDescent="0.25">
      <c r="A1441" s="2">
        <v>2282</v>
      </c>
      <c r="B1441" s="2">
        <f>VLOOKUP(A1441,[1]ee8ts3i_531793525_D4D853A5X9FDB!$A$19:$H$4764,8,0)</f>
        <v>12</v>
      </c>
      <c r="C1441" s="3" t="s">
        <v>5476</v>
      </c>
      <c r="D1441" s="3" t="s">
        <v>9</v>
      </c>
      <c r="E1441" s="3" t="s">
        <v>5477</v>
      </c>
      <c r="F1441" s="3" t="s">
        <v>5478</v>
      </c>
      <c r="G1441" s="3" t="s">
        <v>272</v>
      </c>
      <c r="H1441" s="3" t="s">
        <v>5479</v>
      </c>
    </row>
    <row r="1442" spans="1:8" x14ac:dyDescent="0.25">
      <c r="A1442" s="2">
        <v>2283</v>
      </c>
      <c r="B1442" s="2">
        <f>VLOOKUP(A1442,[1]ee8ts3i_531793525_D4D853A5X9FDB!$A$19:$H$4764,8,0)</f>
        <v>12</v>
      </c>
      <c r="C1442" s="3" t="s">
        <v>5480</v>
      </c>
      <c r="D1442" s="3" t="s">
        <v>9</v>
      </c>
      <c r="E1442" s="3" t="s">
        <v>5481</v>
      </c>
      <c r="F1442" s="3" t="s">
        <v>5482</v>
      </c>
      <c r="G1442" s="3" t="s">
        <v>4393</v>
      </c>
      <c r="H1442" s="3" t="s">
        <v>5483</v>
      </c>
    </row>
    <row r="1443" spans="1:8" x14ac:dyDescent="0.25">
      <c r="A1443" s="2">
        <v>2284</v>
      </c>
      <c r="B1443" s="2">
        <f>VLOOKUP(A1443,[1]ee8ts3i_531793525_D4D853A5X9FDB!$A$19:$H$4764,8,0)</f>
        <v>12</v>
      </c>
      <c r="C1443" s="3" t="s">
        <v>5484</v>
      </c>
      <c r="D1443" s="3" t="s">
        <v>9</v>
      </c>
      <c r="E1443" s="3" t="s">
        <v>5485</v>
      </c>
      <c r="F1443" s="3" t="s">
        <v>5486</v>
      </c>
      <c r="G1443" s="3" t="s">
        <v>272</v>
      </c>
      <c r="H1443" s="3" t="s">
        <v>5487</v>
      </c>
    </row>
    <row r="1444" spans="1:8" x14ac:dyDescent="0.25">
      <c r="A1444" s="2">
        <v>2285</v>
      </c>
      <c r="B1444" s="2">
        <f>VLOOKUP(A1444,[1]ee8ts3i_531793525_D4D853A5X9FDB!$A$19:$H$4764,8,0)</f>
        <v>12</v>
      </c>
      <c r="C1444" s="3" t="s">
        <v>5488</v>
      </c>
      <c r="D1444" s="3" t="s">
        <v>9</v>
      </c>
      <c r="E1444" s="3" t="s">
        <v>5489</v>
      </c>
      <c r="F1444" s="3" t="s">
        <v>5490</v>
      </c>
      <c r="G1444" s="3" t="s">
        <v>173</v>
      </c>
      <c r="H1444" s="3" t="s">
        <v>5491</v>
      </c>
    </row>
    <row r="1445" spans="1:8" x14ac:dyDescent="0.25">
      <c r="A1445" s="2">
        <v>2286</v>
      </c>
      <c r="B1445" s="2">
        <f>VLOOKUP(A1445,[1]ee8ts3i_531793525_D4D853A5X9FDB!$A$19:$H$4764,8,0)</f>
        <v>12</v>
      </c>
      <c r="C1445" s="3" t="s">
        <v>5492</v>
      </c>
      <c r="D1445" s="3" t="s">
        <v>200</v>
      </c>
      <c r="E1445" s="3" t="s">
        <v>5493</v>
      </c>
      <c r="F1445" s="3" t="s">
        <v>5494</v>
      </c>
      <c r="G1445" s="3" t="s">
        <v>173</v>
      </c>
      <c r="H1445" s="3" t="s">
        <v>5495</v>
      </c>
    </row>
    <row r="1446" spans="1:8" x14ac:dyDescent="0.25">
      <c r="A1446" s="2">
        <v>2287</v>
      </c>
      <c r="B1446" s="2">
        <f>VLOOKUP(A1446,[1]ee8ts3i_531793525_D4D853A5X9FDB!$A$19:$H$4764,8,0)</f>
        <v>12</v>
      </c>
      <c r="C1446" s="3" t="s">
        <v>5496</v>
      </c>
      <c r="D1446" s="3" t="s">
        <v>9</v>
      </c>
      <c r="E1446" s="3" t="s">
        <v>5497</v>
      </c>
      <c r="F1446" s="3" t="s">
        <v>289</v>
      </c>
      <c r="G1446" s="3" t="s">
        <v>145</v>
      </c>
      <c r="H1446" s="3" t="s">
        <v>5498</v>
      </c>
    </row>
    <row r="1447" spans="1:8" x14ac:dyDescent="0.25">
      <c r="A1447" s="2">
        <v>2290</v>
      </c>
      <c r="B1447" s="2">
        <f>VLOOKUP(A1447,[1]ee8ts3i_531793525_D4D853A5X9FDB!$A$19:$H$4764,8,0)</f>
        <v>12</v>
      </c>
      <c r="C1447" s="3" t="s">
        <v>5499</v>
      </c>
      <c r="D1447" s="3" t="s">
        <v>200</v>
      </c>
      <c r="E1447" s="3" t="s">
        <v>5500</v>
      </c>
      <c r="F1447" s="3" t="s">
        <v>5501</v>
      </c>
      <c r="G1447" s="3" t="s">
        <v>3884</v>
      </c>
      <c r="H1447" s="3" t="s">
        <v>5502</v>
      </c>
    </row>
    <row r="1448" spans="1:8" x14ac:dyDescent="0.25">
      <c r="A1448" s="2">
        <v>2293</v>
      </c>
      <c r="B1448" s="2">
        <f>VLOOKUP(A1448,[1]ee8ts3i_531793525_D4D853A5X9FDB!$A$19:$H$4764,8,0)</f>
        <v>12</v>
      </c>
      <c r="C1448" s="3" t="s">
        <v>5503</v>
      </c>
      <c r="D1448" s="3" t="s">
        <v>9</v>
      </c>
      <c r="E1448" s="3" t="s">
        <v>5504</v>
      </c>
      <c r="F1448" s="3" t="s">
        <v>5505</v>
      </c>
      <c r="G1448" s="3" t="s">
        <v>91</v>
      </c>
      <c r="H1448" s="3" t="s">
        <v>5506</v>
      </c>
    </row>
    <row r="1449" spans="1:8" x14ac:dyDescent="0.25">
      <c r="A1449" s="2">
        <v>2297</v>
      </c>
      <c r="B1449" s="2">
        <f>VLOOKUP(A1449,[1]ee8ts3i_531793525_D4D853A5X9FDB!$A$19:$H$4764,8,0)</f>
        <v>12</v>
      </c>
      <c r="C1449" s="3" t="s">
        <v>5507</v>
      </c>
      <c r="D1449" s="3" t="s">
        <v>200</v>
      </c>
      <c r="E1449" s="3" t="s">
        <v>5508</v>
      </c>
      <c r="F1449" s="3" t="s">
        <v>5509</v>
      </c>
      <c r="G1449" s="3" t="s">
        <v>259</v>
      </c>
      <c r="H1449" s="3" t="s">
        <v>5510</v>
      </c>
    </row>
    <row r="1450" spans="1:8" x14ac:dyDescent="0.25">
      <c r="A1450" s="2">
        <v>2299</v>
      </c>
      <c r="B1450" s="2">
        <f>VLOOKUP(A1450,[1]ee8ts3i_531793525_D4D853A5X9FDB!$A$19:$H$4764,8,0)</f>
        <v>12</v>
      </c>
      <c r="C1450" s="3" t="s">
        <v>5511</v>
      </c>
      <c r="D1450" s="3" t="s">
        <v>9</v>
      </c>
      <c r="E1450" s="3" t="s">
        <v>5512</v>
      </c>
      <c r="F1450" s="3" t="s">
        <v>5513</v>
      </c>
      <c r="G1450" s="3" t="s">
        <v>272</v>
      </c>
      <c r="H1450" s="3" t="s">
        <v>5514</v>
      </c>
    </row>
    <row r="1451" spans="1:8" x14ac:dyDescent="0.25">
      <c r="A1451" s="2">
        <v>2300</v>
      </c>
      <c r="B1451" s="2">
        <f>VLOOKUP(A1451,[1]ee8ts3i_531793525_D4D853A5X9FDB!$A$19:$H$4764,8,0)</f>
        <v>12</v>
      </c>
      <c r="C1451" s="3" t="s">
        <v>5515</v>
      </c>
      <c r="D1451" s="3" t="s">
        <v>9</v>
      </c>
      <c r="E1451" s="3" t="s">
        <v>5516</v>
      </c>
      <c r="F1451" s="3" t="s">
        <v>5517</v>
      </c>
      <c r="G1451" s="3" t="s">
        <v>145</v>
      </c>
      <c r="H1451" s="3" t="s">
        <v>5518</v>
      </c>
    </row>
    <row r="1452" spans="1:8" x14ac:dyDescent="0.25">
      <c r="A1452" s="2">
        <v>2306</v>
      </c>
      <c r="B1452" s="2">
        <f>VLOOKUP(A1452,[1]ee8ts3i_531793525_D4D853A5X9FDB!$A$19:$H$4764,8,0)</f>
        <v>12</v>
      </c>
      <c r="C1452" s="3" t="s">
        <v>5519</v>
      </c>
      <c r="D1452" s="3" t="s">
        <v>9</v>
      </c>
      <c r="E1452" s="3" t="s">
        <v>5520</v>
      </c>
      <c r="F1452" s="3" t="s">
        <v>5521</v>
      </c>
      <c r="G1452" s="3" t="s">
        <v>237</v>
      </c>
      <c r="H1452" s="3" t="s">
        <v>5522</v>
      </c>
    </row>
    <row r="1453" spans="1:8" x14ac:dyDescent="0.25">
      <c r="A1453" s="2">
        <v>2307</v>
      </c>
      <c r="B1453" s="2">
        <f>VLOOKUP(A1453,[1]ee8ts3i_531793525_D4D853A5X9FDB!$A$19:$H$4764,8,0)</f>
        <v>12</v>
      </c>
      <c r="C1453" s="3" t="s">
        <v>5523</v>
      </c>
      <c r="D1453" s="3" t="s">
        <v>9</v>
      </c>
      <c r="E1453" s="3" t="s">
        <v>5524</v>
      </c>
      <c r="F1453" s="3" t="s">
        <v>5525</v>
      </c>
      <c r="G1453" s="3" t="s">
        <v>159</v>
      </c>
      <c r="H1453" s="3" t="s">
        <v>5526</v>
      </c>
    </row>
    <row r="1454" spans="1:8" x14ac:dyDescent="0.25">
      <c r="A1454" s="2">
        <v>2309</v>
      </c>
      <c r="B1454" s="2">
        <f>VLOOKUP(A1454,[1]ee8ts3i_531793525_D4D853A5X9FDB!$A$19:$H$4764,8,0)</f>
        <v>12</v>
      </c>
      <c r="C1454" s="3" t="s">
        <v>5527</v>
      </c>
      <c r="D1454" s="3" t="s">
        <v>9</v>
      </c>
      <c r="E1454" s="3" t="s">
        <v>5528</v>
      </c>
      <c r="F1454" s="3" t="s">
        <v>5529</v>
      </c>
      <c r="G1454" s="3" t="s">
        <v>124</v>
      </c>
      <c r="H1454" s="3" t="s">
        <v>5530</v>
      </c>
    </row>
    <row r="1455" spans="1:8" x14ac:dyDescent="0.25">
      <c r="A1455" s="2">
        <v>2310</v>
      </c>
      <c r="B1455" s="2">
        <f>VLOOKUP(A1455,[1]ee8ts3i_531793525_D4D853A5X9FDB!$A$19:$H$4764,8,0)</f>
        <v>12</v>
      </c>
      <c r="C1455" s="3" t="s">
        <v>5531</v>
      </c>
      <c r="D1455" s="3" t="s">
        <v>9</v>
      </c>
      <c r="E1455" s="3" t="s">
        <v>5532</v>
      </c>
      <c r="F1455" s="3" t="s">
        <v>2970</v>
      </c>
      <c r="G1455" s="3" t="s">
        <v>96</v>
      </c>
      <c r="H1455" s="3" t="s">
        <v>5533</v>
      </c>
    </row>
    <row r="1456" spans="1:8" x14ac:dyDescent="0.25">
      <c r="A1456" s="2">
        <v>2311</v>
      </c>
      <c r="B1456" s="2">
        <f>VLOOKUP(A1456,[1]ee8ts3i_531793525_D4D853A5X9FDB!$A$19:$H$4764,8,0)</f>
        <v>12</v>
      </c>
      <c r="C1456" s="3" t="s">
        <v>5534</v>
      </c>
      <c r="D1456" s="3" t="s">
        <v>9</v>
      </c>
      <c r="E1456" s="3" t="s">
        <v>5535</v>
      </c>
      <c r="F1456" s="3" t="s">
        <v>5536</v>
      </c>
      <c r="G1456" s="3" t="s">
        <v>114</v>
      </c>
      <c r="H1456" s="3" t="s">
        <v>5537</v>
      </c>
    </row>
    <row r="1457" spans="1:8" x14ac:dyDescent="0.25">
      <c r="A1457" s="2">
        <v>2313</v>
      </c>
      <c r="B1457" s="2">
        <f>VLOOKUP(A1457,[1]ee8ts3i_531793525_D4D853A5X9FDB!$A$19:$H$4764,8,0)</f>
        <v>12</v>
      </c>
      <c r="C1457" s="3" t="s">
        <v>5538</v>
      </c>
      <c r="D1457" s="3" t="s">
        <v>9</v>
      </c>
      <c r="E1457" s="3" t="s">
        <v>5539</v>
      </c>
      <c r="F1457" s="3" t="s">
        <v>5540</v>
      </c>
      <c r="G1457" s="3" t="s">
        <v>124</v>
      </c>
      <c r="H1457" s="3" t="s">
        <v>5541</v>
      </c>
    </row>
    <row r="1458" spans="1:8" x14ac:dyDescent="0.25">
      <c r="A1458" s="2">
        <v>2314</v>
      </c>
      <c r="B1458" s="2">
        <f>VLOOKUP(A1458,[1]ee8ts3i_531793525_D4D853A5X9FDB!$A$19:$H$4764,8,0)</f>
        <v>12</v>
      </c>
      <c r="C1458" s="3" t="s">
        <v>5542</v>
      </c>
      <c r="D1458" s="3" t="s">
        <v>200</v>
      </c>
      <c r="E1458" s="3" t="s">
        <v>5543</v>
      </c>
      <c r="F1458" s="3" t="s">
        <v>5544</v>
      </c>
      <c r="G1458" s="3" t="s">
        <v>5068</v>
      </c>
      <c r="H1458" s="3" t="s">
        <v>5545</v>
      </c>
    </row>
    <row r="1459" spans="1:8" x14ac:dyDescent="0.25">
      <c r="A1459" s="2">
        <v>2315</v>
      </c>
      <c r="B1459" s="2">
        <f>VLOOKUP(A1459,[1]ee8ts3i_531793525_D4D853A5X9FDB!$A$19:$H$4764,8,0)</f>
        <v>12</v>
      </c>
      <c r="C1459" s="3" t="s">
        <v>5546</v>
      </c>
      <c r="D1459" s="3" t="s">
        <v>200</v>
      </c>
      <c r="E1459" s="3" t="s">
        <v>5547</v>
      </c>
      <c r="F1459" s="3" t="s">
        <v>5012</v>
      </c>
      <c r="G1459" s="3" t="s">
        <v>223</v>
      </c>
      <c r="H1459" s="3" t="s">
        <v>5548</v>
      </c>
    </row>
    <row r="1460" spans="1:8" x14ac:dyDescent="0.25">
      <c r="A1460" s="2">
        <v>2316</v>
      </c>
      <c r="B1460" s="2">
        <f>VLOOKUP(A1460,[1]ee8ts3i_531793525_D4D853A5X9FDB!$A$19:$H$4764,8,0)</f>
        <v>12</v>
      </c>
      <c r="C1460" s="3" t="s">
        <v>5549</v>
      </c>
      <c r="D1460" s="3" t="s">
        <v>9</v>
      </c>
      <c r="E1460" s="3" t="s">
        <v>5550</v>
      </c>
      <c r="F1460" s="3" t="s">
        <v>5551</v>
      </c>
      <c r="G1460" s="3" t="s">
        <v>124</v>
      </c>
      <c r="H1460" s="3" t="s">
        <v>5552</v>
      </c>
    </row>
    <row r="1461" spans="1:8" x14ac:dyDescent="0.25">
      <c r="A1461" s="2">
        <v>2317</v>
      </c>
      <c r="B1461" s="2">
        <f>VLOOKUP(A1461,[1]ee8ts3i_531793525_D4D853A5X9FDB!$A$19:$H$4764,8,0)</f>
        <v>12</v>
      </c>
      <c r="C1461" s="3" t="s">
        <v>5553</v>
      </c>
      <c r="D1461" s="3" t="s">
        <v>200</v>
      </c>
      <c r="E1461" s="3" t="s">
        <v>5554</v>
      </c>
      <c r="F1461" s="3" t="s">
        <v>5555</v>
      </c>
      <c r="G1461" s="3" t="s">
        <v>232</v>
      </c>
      <c r="H1461" s="3" t="s">
        <v>5556</v>
      </c>
    </row>
    <row r="1462" spans="1:8" x14ac:dyDescent="0.25">
      <c r="A1462" s="2">
        <v>2318</v>
      </c>
      <c r="B1462" s="2">
        <f>VLOOKUP(A1462,[1]ee8ts3i_531793525_D4D853A5X9FDB!$A$19:$H$4764,8,0)</f>
        <v>12</v>
      </c>
      <c r="C1462" s="3" t="s">
        <v>5557</v>
      </c>
      <c r="D1462" s="3" t="s">
        <v>9</v>
      </c>
      <c r="E1462" s="3" t="s">
        <v>5558</v>
      </c>
      <c r="F1462" s="3" t="s">
        <v>5559</v>
      </c>
      <c r="G1462" s="3" t="s">
        <v>145</v>
      </c>
      <c r="H1462" s="3" t="s">
        <v>5560</v>
      </c>
    </row>
    <row r="1463" spans="1:8" x14ac:dyDescent="0.25">
      <c r="A1463" s="2">
        <v>2319</v>
      </c>
      <c r="B1463" s="2">
        <f>VLOOKUP(A1463,[1]ee8ts3i_531793525_D4D853A5X9FDB!$A$19:$H$4764,8,0)</f>
        <v>12</v>
      </c>
      <c r="C1463" s="3" t="s">
        <v>5561</v>
      </c>
      <c r="D1463" s="3" t="s">
        <v>200</v>
      </c>
      <c r="E1463" s="3" t="s">
        <v>5562</v>
      </c>
      <c r="F1463" s="3" t="s">
        <v>5563</v>
      </c>
      <c r="G1463" s="3" t="s">
        <v>232</v>
      </c>
      <c r="H1463" s="3" t="s">
        <v>5564</v>
      </c>
    </row>
    <row r="1464" spans="1:8" x14ac:dyDescent="0.25">
      <c r="A1464" s="2">
        <v>2320</v>
      </c>
      <c r="B1464" s="2">
        <f>VLOOKUP(A1464,[1]ee8ts3i_531793525_D4D853A5X9FDB!$A$19:$H$4764,8,0)</f>
        <v>12</v>
      </c>
      <c r="C1464" s="3" t="s">
        <v>5565</v>
      </c>
      <c r="D1464" s="3" t="s">
        <v>9</v>
      </c>
      <c r="E1464" s="3" t="s">
        <v>5566</v>
      </c>
      <c r="F1464" s="3" t="s">
        <v>5567</v>
      </c>
      <c r="G1464" s="3" t="s">
        <v>223</v>
      </c>
      <c r="H1464" s="3" t="s">
        <v>5568</v>
      </c>
    </row>
    <row r="1465" spans="1:8" x14ac:dyDescent="0.25">
      <c r="A1465" s="2">
        <v>2321</v>
      </c>
      <c r="B1465" s="2">
        <f>VLOOKUP(A1465,[1]ee8ts3i_531793525_D4D853A5X9FDB!$A$19:$H$4764,8,0)</f>
        <v>12</v>
      </c>
      <c r="C1465" s="3" t="s">
        <v>5569</v>
      </c>
      <c r="D1465" s="3" t="s">
        <v>200</v>
      </c>
      <c r="E1465" s="3" t="s">
        <v>5570</v>
      </c>
      <c r="F1465" s="3" t="s">
        <v>5571</v>
      </c>
      <c r="G1465" s="3" t="s">
        <v>5068</v>
      </c>
      <c r="H1465" s="3" t="s">
        <v>5572</v>
      </c>
    </row>
    <row r="1466" spans="1:8" x14ac:dyDescent="0.25">
      <c r="A1466" s="2">
        <v>2322</v>
      </c>
      <c r="B1466" s="2">
        <f>VLOOKUP(A1466,[1]ee8ts3i_531793525_D4D853A5X9FDB!$A$19:$H$4764,8,0)</f>
        <v>12</v>
      </c>
      <c r="C1466" s="3" t="s">
        <v>5573</v>
      </c>
      <c r="D1466" s="3" t="s">
        <v>9</v>
      </c>
      <c r="E1466" s="3" t="s">
        <v>5574</v>
      </c>
      <c r="F1466" s="3" t="s">
        <v>5575</v>
      </c>
      <c r="G1466" s="3" t="s">
        <v>96</v>
      </c>
      <c r="H1466" s="3" t="s">
        <v>5576</v>
      </c>
    </row>
    <row r="1467" spans="1:8" x14ac:dyDescent="0.25">
      <c r="A1467" s="2">
        <v>2325</v>
      </c>
      <c r="B1467" s="2">
        <f>VLOOKUP(A1467,[1]ee8ts3i_531793525_D4D853A5X9FDB!$A$19:$H$4764,8,0)</f>
        <v>12</v>
      </c>
      <c r="C1467" s="3" t="s">
        <v>5577</v>
      </c>
      <c r="D1467" s="3" t="s">
        <v>9</v>
      </c>
      <c r="E1467" s="3" t="s">
        <v>5578</v>
      </c>
      <c r="F1467" s="3" t="s">
        <v>5579</v>
      </c>
      <c r="G1467" s="3" t="s">
        <v>232</v>
      </c>
      <c r="H1467" s="3" t="s">
        <v>5580</v>
      </c>
    </row>
    <row r="1468" spans="1:8" x14ac:dyDescent="0.25">
      <c r="A1468" s="2">
        <v>2326</v>
      </c>
      <c r="B1468" s="2">
        <f>VLOOKUP(A1468,[1]ee8ts3i_531793525_D4D853A5X9FDB!$A$19:$H$4764,8,0)</f>
        <v>12</v>
      </c>
      <c r="C1468" s="3" t="s">
        <v>5581</v>
      </c>
      <c r="D1468" s="3" t="s">
        <v>200</v>
      </c>
      <c r="E1468" s="3" t="s">
        <v>5582</v>
      </c>
      <c r="F1468" s="3" t="s">
        <v>5583</v>
      </c>
      <c r="G1468" s="3" t="s">
        <v>173</v>
      </c>
      <c r="H1468" s="3" t="s">
        <v>5584</v>
      </c>
    </row>
    <row r="1469" spans="1:8" x14ac:dyDescent="0.25">
      <c r="A1469" s="2">
        <v>2329</v>
      </c>
      <c r="B1469" s="2">
        <f>VLOOKUP(A1469,[1]ee8ts3i_531793525_D4D853A5X9FDB!$A$19:$H$4764,8,0)</f>
        <v>12</v>
      </c>
      <c r="C1469" s="3" t="s">
        <v>5585</v>
      </c>
      <c r="D1469" s="3" t="s">
        <v>9</v>
      </c>
      <c r="E1469" s="3" t="s">
        <v>5586</v>
      </c>
      <c r="F1469" s="3" t="s">
        <v>5587</v>
      </c>
      <c r="G1469" s="3" t="s">
        <v>355</v>
      </c>
      <c r="H1469" s="3" t="s">
        <v>5588</v>
      </c>
    </row>
    <row r="1470" spans="1:8" x14ac:dyDescent="0.25">
      <c r="A1470" s="2">
        <v>2330</v>
      </c>
      <c r="B1470" s="2">
        <f>VLOOKUP(A1470,[1]ee8ts3i_531793525_D4D853A5X9FDB!$A$19:$H$4764,8,0)</f>
        <v>12</v>
      </c>
      <c r="C1470" s="3" t="s">
        <v>5589</v>
      </c>
      <c r="D1470" s="3" t="s">
        <v>9</v>
      </c>
      <c r="E1470" s="3" t="s">
        <v>5590</v>
      </c>
      <c r="F1470" s="3" t="s">
        <v>3739</v>
      </c>
      <c r="G1470" s="3" t="s">
        <v>3934</v>
      </c>
      <c r="H1470" s="3" t="s">
        <v>5591</v>
      </c>
    </row>
    <row r="1471" spans="1:8" x14ac:dyDescent="0.25">
      <c r="A1471" s="2">
        <v>2331</v>
      </c>
      <c r="B1471" s="2">
        <f>VLOOKUP(A1471,[1]ee8ts3i_531793525_D4D853A5X9FDB!$A$19:$H$4764,8,0)</f>
        <v>12</v>
      </c>
      <c r="C1471" s="3" t="s">
        <v>5592</v>
      </c>
      <c r="D1471" s="3" t="s">
        <v>9</v>
      </c>
      <c r="E1471" s="3" t="s">
        <v>5593</v>
      </c>
      <c r="F1471" s="3" t="s">
        <v>5594</v>
      </c>
      <c r="G1471" s="3" t="s">
        <v>272</v>
      </c>
      <c r="H1471" s="3" t="s">
        <v>5595</v>
      </c>
    </row>
    <row r="1472" spans="1:8" x14ac:dyDescent="0.25">
      <c r="A1472" s="2">
        <v>2332</v>
      </c>
      <c r="B1472" s="2">
        <f>VLOOKUP(A1472,[1]ee8ts3i_531793525_D4D853A5X9FDB!$A$19:$H$4764,8,0)</f>
        <v>12</v>
      </c>
      <c r="C1472" s="3" t="s">
        <v>5596</v>
      </c>
      <c r="D1472" s="3" t="s">
        <v>200</v>
      </c>
      <c r="E1472" s="3" t="s">
        <v>5597</v>
      </c>
      <c r="F1472" s="3" t="s">
        <v>5598</v>
      </c>
      <c r="G1472" s="3" t="s">
        <v>5321</v>
      </c>
      <c r="H1472" s="3" t="s">
        <v>5599</v>
      </c>
    </row>
    <row r="1473" spans="1:8" x14ac:dyDescent="0.25">
      <c r="A1473" s="2">
        <v>2334</v>
      </c>
      <c r="B1473" s="2">
        <f>VLOOKUP(A1473,[1]ee8ts3i_531793525_D4D853A5X9FDB!$A$19:$H$4764,8,0)</f>
        <v>12</v>
      </c>
      <c r="C1473" s="3" t="s">
        <v>5600</v>
      </c>
      <c r="D1473" s="3" t="s">
        <v>9</v>
      </c>
      <c r="E1473" s="3" t="s">
        <v>5601</v>
      </c>
      <c r="F1473" s="3" t="s">
        <v>1213</v>
      </c>
      <c r="G1473" s="3" t="s">
        <v>145</v>
      </c>
      <c r="H1473" s="3" t="s">
        <v>5602</v>
      </c>
    </row>
    <row r="1474" spans="1:8" x14ac:dyDescent="0.25">
      <c r="A1474" s="2">
        <v>2335</v>
      </c>
      <c r="B1474" s="2">
        <f>VLOOKUP(A1474,[1]ee8ts3i_531793525_D4D853A5X9FDB!$A$19:$H$4764,8,0)</f>
        <v>12</v>
      </c>
      <c r="C1474" s="3" t="s">
        <v>5603</v>
      </c>
      <c r="D1474" s="3" t="s">
        <v>9</v>
      </c>
      <c r="E1474" s="3" t="s">
        <v>5604</v>
      </c>
      <c r="F1474" s="3" t="s">
        <v>2570</v>
      </c>
      <c r="G1474" s="3" t="s">
        <v>86</v>
      </c>
      <c r="H1474" s="3" t="s">
        <v>5605</v>
      </c>
    </row>
    <row r="1475" spans="1:8" x14ac:dyDescent="0.25">
      <c r="A1475" s="2">
        <v>2336</v>
      </c>
      <c r="B1475" s="2">
        <f>VLOOKUP(A1475,[1]ee8ts3i_531793525_D4D853A5X9FDB!$A$19:$H$4764,8,0)</f>
        <v>12</v>
      </c>
      <c r="C1475" s="3" t="s">
        <v>5606</v>
      </c>
      <c r="D1475" s="3" t="s">
        <v>9</v>
      </c>
      <c r="E1475" s="3" t="s">
        <v>5607</v>
      </c>
      <c r="F1475" s="3" t="s">
        <v>4668</v>
      </c>
      <c r="G1475" s="3" t="s">
        <v>355</v>
      </c>
      <c r="H1475" s="3" t="s">
        <v>5608</v>
      </c>
    </row>
    <row r="1476" spans="1:8" x14ac:dyDescent="0.25">
      <c r="A1476" s="2">
        <v>2339</v>
      </c>
      <c r="B1476" s="2">
        <f>VLOOKUP(A1476,[1]ee8ts3i_531793525_D4D853A5X9FDB!$A$19:$H$4764,8,0)</f>
        <v>12</v>
      </c>
      <c r="C1476" s="3" t="s">
        <v>5609</v>
      </c>
      <c r="D1476" s="3" t="s">
        <v>9</v>
      </c>
      <c r="E1476" s="3" t="s">
        <v>5610</v>
      </c>
      <c r="F1476" s="3" t="s">
        <v>5611</v>
      </c>
      <c r="G1476" s="3" t="s">
        <v>114</v>
      </c>
      <c r="H1476" s="3" t="s">
        <v>5612</v>
      </c>
    </row>
    <row r="1477" spans="1:8" x14ac:dyDescent="0.25">
      <c r="A1477" s="2">
        <v>2340</v>
      </c>
      <c r="B1477" s="2">
        <f>VLOOKUP(A1477,[1]ee8ts3i_531793525_D4D853A5X9FDB!$A$19:$H$4764,8,0)</f>
        <v>12</v>
      </c>
      <c r="C1477" s="3" t="s">
        <v>5613</v>
      </c>
      <c r="D1477" s="3" t="s">
        <v>9</v>
      </c>
      <c r="E1477" s="3" t="s">
        <v>5614</v>
      </c>
      <c r="F1477" s="3" t="s">
        <v>5615</v>
      </c>
      <c r="G1477" s="3" t="s">
        <v>145</v>
      </c>
      <c r="H1477" s="3" t="s">
        <v>5616</v>
      </c>
    </row>
    <row r="1478" spans="1:8" x14ac:dyDescent="0.25">
      <c r="A1478" s="2">
        <v>2341</v>
      </c>
      <c r="B1478" s="2">
        <f>VLOOKUP(A1478,[1]ee8ts3i_531793525_D4D853A5X9FDB!$A$19:$H$4764,8,0)</f>
        <v>12</v>
      </c>
      <c r="C1478" s="3" t="s">
        <v>5617</v>
      </c>
      <c r="D1478" s="3" t="s">
        <v>200</v>
      </c>
      <c r="E1478" s="3" t="s">
        <v>5618</v>
      </c>
      <c r="F1478" s="3" t="s">
        <v>3324</v>
      </c>
      <c r="G1478" s="3" t="s">
        <v>355</v>
      </c>
      <c r="H1478" s="3" t="s">
        <v>5619</v>
      </c>
    </row>
    <row r="1479" spans="1:8" x14ac:dyDescent="0.25">
      <c r="A1479" s="2">
        <v>2350</v>
      </c>
      <c r="B1479" s="2">
        <f>VLOOKUP(A1479,[1]ee8ts3i_531793525_D4D853A5X9FDB!$A$19:$H$4764,8,0)</f>
        <v>12</v>
      </c>
      <c r="C1479" s="3" t="s">
        <v>5620</v>
      </c>
      <c r="D1479" s="3" t="s">
        <v>9</v>
      </c>
      <c r="E1479" s="3" t="s">
        <v>5621</v>
      </c>
      <c r="F1479" s="3" t="s">
        <v>5622</v>
      </c>
      <c r="G1479" s="3" t="s">
        <v>124</v>
      </c>
      <c r="H1479" s="3" t="s">
        <v>5623</v>
      </c>
    </row>
    <row r="1480" spans="1:8" x14ac:dyDescent="0.25">
      <c r="A1480" s="2">
        <v>2351</v>
      </c>
      <c r="B1480" s="2">
        <f>VLOOKUP(A1480,[1]ee8ts3i_531793525_D4D853A5X9FDB!$A$19:$H$4764,8,0)</f>
        <v>12</v>
      </c>
      <c r="C1480" s="3" t="s">
        <v>5624</v>
      </c>
      <c r="D1480" s="3" t="s">
        <v>9</v>
      </c>
      <c r="E1480" s="3" t="s">
        <v>5625</v>
      </c>
      <c r="F1480" s="3" t="s">
        <v>5626</v>
      </c>
      <c r="G1480" s="3" t="s">
        <v>173</v>
      </c>
      <c r="H1480" s="3" t="s">
        <v>5627</v>
      </c>
    </row>
    <row r="1481" spans="1:8" x14ac:dyDescent="0.25">
      <c r="A1481" s="2">
        <v>2352</v>
      </c>
      <c r="B1481" s="2">
        <f>VLOOKUP(A1481,[1]ee8ts3i_531793525_D4D853A5X9FDB!$A$19:$H$4764,8,0)</f>
        <v>12</v>
      </c>
      <c r="C1481" s="3" t="s">
        <v>5628</v>
      </c>
      <c r="D1481" s="3" t="s">
        <v>9</v>
      </c>
      <c r="E1481" s="3" t="s">
        <v>5629</v>
      </c>
      <c r="F1481" s="3" t="s">
        <v>5443</v>
      </c>
      <c r="G1481" s="3" t="s">
        <v>168</v>
      </c>
      <c r="H1481" s="3" t="s">
        <v>5630</v>
      </c>
    </row>
    <row r="1482" spans="1:8" x14ac:dyDescent="0.25">
      <c r="A1482" s="2">
        <v>2354</v>
      </c>
      <c r="B1482" s="2">
        <f>VLOOKUP(A1482,[1]ee8ts3i_531793525_D4D853A5X9FDB!$A$19:$H$4764,8,0)</f>
        <v>12</v>
      </c>
      <c r="C1482" s="3" t="s">
        <v>5631</v>
      </c>
      <c r="D1482" s="3" t="s">
        <v>9</v>
      </c>
      <c r="E1482" s="3" t="s">
        <v>5632</v>
      </c>
      <c r="F1482" s="3" t="s">
        <v>5633</v>
      </c>
      <c r="G1482" s="3" t="s">
        <v>119</v>
      </c>
      <c r="H1482" s="3" t="s">
        <v>5634</v>
      </c>
    </row>
    <row r="1483" spans="1:8" x14ac:dyDescent="0.25">
      <c r="A1483" s="2">
        <v>2355</v>
      </c>
      <c r="B1483" s="2">
        <f>VLOOKUP(A1483,[1]ee8ts3i_531793525_D4D853A5X9FDB!$A$19:$H$4764,8,0)</f>
        <v>12</v>
      </c>
      <c r="C1483" s="3" t="s">
        <v>5635</v>
      </c>
      <c r="D1483" s="3" t="s">
        <v>9</v>
      </c>
      <c r="E1483" s="3" t="s">
        <v>5636</v>
      </c>
      <c r="F1483" s="3" t="s">
        <v>5637</v>
      </c>
      <c r="G1483" s="3" t="s">
        <v>173</v>
      </c>
      <c r="H1483" s="3" t="s">
        <v>5638</v>
      </c>
    </row>
    <row r="1484" spans="1:8" x14ac:dyDescent="0.25">
      <c r="A1484" s="2">
        <v>2357</v>
      </c>
      <c r="B1484" s="2">
        <f>VLOOKUP(A1484,[1]ee8ts3i_531793525_D4D853A5X9FDB!$A$19:$H$4764,8,0)</f>
        <v>12</v>
      </c>
      <c r="C1484" s="3" t="s">
        <v>5639</v>
      </c>
      <c r="D1484" s="3" t="s">
        <v>9</v>
      </c>
      <c r="E1484" s="3" t="s">
        <v>5640</v>
      </c>
      <c r="F1484" s="3" t="s">
        <v>3467</v>
      </c>
      <c r="G1484" s="3" t="s">
        <v>3884</v>
      </c>
      <c r="H1484" s="3" t="s">
        <v>5641</v>
      </c>
    </row>
    <row r="1485" spans="1:8" x14ac:dyDescent="0.25">
      <c r="A1485" s="2">
        <v>2358</v>
      </c>
      <c r="B1485" s="2">
        <f>VLOOKUP(A1485,[1]ee8ts3i_531793525_D4D853A5X9FDB!$A$19:$H$4764,8,0)</f>
        <v>12</v>
      </c>
      <c r="C1485" s="3" t="s">
        <v>5642</v>
      </c>
      <c r="D1485" s="3" t="s">
        <v>9</v>
      </c>
      <c r="E1485" s="3" t="s">
        <v>5643</v>
      </c>
      <c r="F1485" s="3" t="s">
        <v>5644</v>
      </c>
      <c r="G1485" s="3" t="s">
        <v>119</v>
      </c>
      <c r="H1485" s="3" t="s">
        <v>5645</v>
      </c>
    </row>
    <row r="1486" spans="1:8" x14ac:dyDescent="0.25">
      <c r="A1486" s="2">
        <v>2359</v>
      </c>
      <c r="B1486" s="2">
        <f>VLOOKUP(A1486,[1]ee8ts3i_531793525_D4D853A5X9FDB!$A$19:$H$4764,8,0)</f>
        <v>12</v>
      </c>
      <c r="C1486" s="3" t="s">
        <v>5646</v>
      </c>
      <c r="D1486" s="3" t="s">
        <v>9</v>
      </c>
      <c r="E1486" s="3" t="s">
        <v>5647</v>
      </c>
      <c r="F1486" s="3" t="s">
        <v>5648</v>
      </c>
      <c r="G1486" s="3" t="s">
        <v>124</v>
      </c>
      <c r="H1486" s="3" t="s">
        <v>5649</v>
      </c>
    </row>
    <row r="1487" spans="1:8" x14ac:dyDescent="0.25">
      <c r="A1487" s="2">
        <v>2360</v>
      </c>
      <c r="B1487" s="2">
        <f>VLOOKUP(A1487,[1]ee8ts3i_531793525_D4D853A5X9FDB!$A$19:$H$4764,8,0)</f>
        <v>12</v>
      </c>
      <c r="C1487" s="3" t="s">
        <v>5650</v>
      </c>
      <c r="D1487" s="3" t="s">
        <v>9</v>
      </c>
      <c r="E1487" s="3" t="s">
        <v>5651</v>
      </c>
      <c r="F1487" s="3" t="s">
        <v>5652</v>
      </c>
      <c r="G1487" s="3" t="s">
        <v>50</v>
      </c>
      <c r="H1487" s="3" t="s">
        <v>5653</v>
      </c>
    </row>
    <row r="1488" spans="1:8" x14ac:dyDescent="0.25">
      <c r="A1488" s="2">
        <v>2362</v>
      </c>
      <c r="B1488" s="2">
        <f>VLOOKUP(A1488,[1]ee8ts3i_531793525_D4D853A5X9FDB!$A$19:$H$4764,8,0)</f>
        <v>12</v>
      </c>
      <c r="C1488" s="3" t="s">
        <v>5654</v>
      </c>
      <c r="D1488" s="3" t="s">
        <v>9</v>
      </c>
      <c r="E1488" s="3" t="s">
        <v>5655</v>
      </c>
      <c r="F1488" s="3" t="s">
        <v>5656</v>
      </c>
      <c r="G1488" s="3" t="s">
        <v>124</v>
      </c>
      <c r="H1488" s="3" t="s">
        <v>5657</v>
      </c>
    </row>
    <row r="1489" spans="1:8" x14ac:dyDescent="0.25">
      <c r="A1489" s="2">
        <v>2365</v>
      </c>
      <c r="B1489" s="2">
        <f>VLOOKUP(A1489,[1]ee8ts3i_531793525_D4D853A5X9FDB!$A$19:$H$4764,8,0)</f>
        <v>12</v>
      </c>
      <c r="C1489" s="3" t="s">
        <v>5658</v>
      </c>
      <c r="D1489" s="3" t="s">
        <v>9</v>
      </c>
      <c r="E1489" s="3" t="s">
        <v>5659</v>
      </c>
      <c r="F1489" s="3" t="s">
        <v>5660</v>
      </c>
      <c r="G1489" s="3" t="s">
        <v>145</v>
      </c>
      <c r="H1489" s="3" t="s">
        <v>5661</v>
      </c>
    </row>
    <row r="1490" spans="1:8" x14ac:dyDescent="0.25">
      <c r="A1490" s="2">
        <v>2368</v>
      </c>
      <c r="B1490" s="2">
        <f>VLOOKUP(A1490,[1]ee8ts3i_531793525_D4D853A5X9FDB!$A$19:$H$4764,8,0)</f>
        <v>12</v>
      </c>
      <c r="C1490" s="3" t="s">
        <v>5662</v>
      </c>
      <c r="D1490" s="3" t="s">
        <v>9</v>
      </c>
      <c r="E1490" s="3" t="s">
        <v>5663</v>
      </c>
      <c r="F1490" s="3" t="s">
        <v>5664</v>
      </c>
      <c r="G1490" s="3" t="s">
        <v>145</v>
      </c>
      <c r="H1490" s="3" t="s">
        <v>5665</v>
      </c>
    </row>
    <row r="1491" spans="1:8" x14ac:dyDescent="0.25">
      <c r="A1491" s="2">
        <v>2369</v>
      </c>
      <c r="B1491" s="2">
        <f>VLOOKUP(A1491,[1]ee8ts3i_531793525_D4D853A5X9FDB!$A$19:$H$4764,8,0)</f>
        <v>12</v>
      </c>
      <c r="C1491" s="3" t="s">
        <v>5666</v>
      </c>
      <c r="D1491" s="3" t="s">
        <v>9</v>
      </c>
      <c r="E1491" s="3" t="s">
        <v>5667</v>
      </c>
      <c r="F1491" s="3" t="s">
        <v>5668</v>
      </c>
      <c r="G1491" s="3" t="s">
        <v>3934</v>
      </c>
      <c r="H1491" s="3" t="s">
        <v>5669</v>
      </c>
    </row>
    <row r="1492" spans="1:8" x14ac:dyDescent="0.25">
      <c r="A1492" s="2">
        <v>2370</v>
      </c>
      <c r="B1492" s="2">
        <f>VLOOKUP(A1492,[1]ee8ts3i_531793525_D4D853A5X9FDB!$A$19:$H$4764,8,0)</f>
        <v>12</v>
      </c>
      <c r="C1492" s="3" t="s">
        <v>5670</v>
      </c>
      <c r="D1492" s="3" t="s">
        <v>9</v>
      </c>
      <c r="E1492" s="3" t="s">
        <v>5671</v>
      </c>
      <c r="F1492" s="3" t="s">
        <v>1733</v>
      </c>
      <c r="G1492" s="3" t="s">
        <v>173</v>
      </c>
      <c r="H1492" s="3" t="s">
        <v>5672</v>
      </c>
    </row>
    <row r="1493" spans="1:8" x14ac:dyDescent="0.25">
      <c r="A1493" s="2">
        <v>2373</v>
      </c>
      <c r="B1493" s="2">
        <f>VLOOKUP(A1493,[1]ee8ts3i_531793525_D4D853A5X9FDB!$A$19:$H$4764,8,0)</f>
        <v>12</v>
      </c>
      <c r="C1493" s="3" t="s">
        <v>5673</v>
      </c>
      <c r="D1493" s="3" t="s">
        <v>200</v>
      </c>
      <c r="E1493" s="3" t="s">
        <v>5674</v>
      </c>
      <c r="F1493" s="3" t="s">
        <v>5675</v>
      </c>
      <c r="G1493" s="3" t="s">
        <v>4393</v>
      </c>
      <c r="H1493" s="3" t="s">
        <v>5676</v>
      </c>
    </row>
    <row r="1494" spans="1:8" x14ac:dyDescent="0.25">
      <c r="A1494" s="2">
        <v>2385</v>
      </c>
      <c r="B1494" s="2">
        <f>VLOOKUP(A1494,[1]ee8ts3i_531793525_D4D853A5X9FDB!$A$19:$H$4764,8,0)</f>
        <v>12</v>
      </c>
      <c r="C1494" s="3" t="s">
        <v>5677</v>
      </c>
      <c r="D1494" s="3" t="s">
        <v>9</v>
      </c>
      <c r="E1494" s="3" t="s">
        <v>5678</v>
      </c>
      <c r="F1494" s="3" t="s">
        <v>3617</v>
      </c>
      <c r="G1494" s="3" t="s">
        <v>232</v>
      </c>
      <c r="H1494" s="3" t="s">
        <v>5679</v>
      </c>
    </row>
    <row r="1495" spans="1:8" x14ac:dyDescent="0.25">
      <c r="A1495" s="2">
        <v>2386</v>
      </c>
      <c r="B1495" s="2">
        <f>VLOOKUP(A1495,[1]ee8ts3i_531793525_D4D853A5X9FDB!$A$19:$H$4764,8,0)</f>
        <v>12</v>
      </c>
      <c r="C1495" s="3" t="s">
        <v>5680</v>
      </c>
      <c r="D1495" s="3" t="s">
        <v>9</v>
      </c>
      <c r="E1495" s="3" t="s">
        <v>5681</v>
      </c>
      <c r="F1495" s="3" t="s">
        <v>5682</v>
      </c>
      <c r="G1495" s="3" t="s">
        <v>355</v>
      </c>
      <c r="H1495" s="3" t="s">
        <v>5683</v>
      </c>
    </row>
    <row r="1496" spans="1:8" x14ac:dyDescent="0.25">
      <c r="A1496" s="2">
        <v>2387</v>
      </c>
      <c r="B1496" s="2">
        <f>VLOOKUP(A1496,[1]ee8ts3i_531793525_D4D853A5X9FDB!$A$19:$H$4764,8,0)</f>
        <v>12</v>
      </c>
      <c r="C1496" s="3" t="s">
        <v>5684</v>
      </c>
      <c r="D1496" s="3" t="s">
        <v>9</v>
      </c>
      <c r="E1496" s="3" t="s">
        <v>5685</v>
      </c>
      <c r="F1496" s="3" t="s">
        <v>5686</v>
      </c>
      <c r="G1496" s="3" t="s">
        <v>31</v>
      </c>
      <c r="H1496" s="3" t="s">
        <v>5687</v>
      </c>
    </row>
    <row r="1497" spans="1:8" x14ac:dyDescent="0.25">
      <c r="A1497" s="2">
        <v>2399</v>
      </c>
      <c r="B1497" s="2">
        <f>VLOOKUP(A1497,[1]ee8ts3i_531793525_D4D853A5X9FDB!$A$19:$H$4764,8,0)</f>
        <v>12</v>
      </c>
      <c r="C1497" s="3" t="s">
        <v>5688</v>
      </c>
      <c r="D1497" s="3" t="s">
        <v>9</v>
      </c>
      <c r="E1497" s="3" t="s">
        <v>5689</v>
      </c>
      <c r="F1497" s="3" t="s">
        <v>2657</v>
      </c>
      <c r="G1497" s="3" t="s">
        <v>3934</v>
      </c>
      <c r="H1497" s="3" t="s">
        <v>5690</v>
      </c>
    </row>
    <row r="1498" spans="1:8" x14ac:dyDescent="0.25">
      <c r="A1498" s="2">
        <v>2400</v>
      </c>
      <c r="B1498" s="2">
        <f>VLOOKUP(A1498,[1]ee8ts3i_531793525_D4D853A5X9FDB!$A$19:$H$4764,8,0)</f>
        <v>12</v>
      </c>
      <c r="C1498" s="3" t="s">
        <v>5691</v>
      </c>
      <c r="D1498" s="3" t="s">
        <v>9</v>
      </c>
      <c r="E1498" s="3" t="s">
        <v>5692</v>
      </c>
      <c r="F1498" s="3" t="s">
        <v>5693</v>
      </c>
      <c r="G1498" s="3" t="s">
        <v>124</v>
      </c>
      <c r="H1498" s="3" t="s">
        <v>5694</v>
      </c>
    </row>
    <row r="1499" spans="1:8" x14ac:dyDescent="0.25">
      <c r="A1499" s="2">
        <v>2401</v>
      </c>
      <c r="B1499" s="2">
        <f>VLOOKUP(A1499,[1]ee8ts3i_531793525_D4D853A5X9FDB!$A$19:$H$4764,8,0)</f>
        <v>12</v>
      </c>
      <c r="C1499" s="3" t="s">
        <v>5695</v>
      </c>
      <c r="D1499" s="3" t="s">
        <v>200</v>
      </c>
      <c r="E1499" s="3" t="s">
        <v>5696</v>
      </c>
      <c r="F1499" s="3" t="s">
        <v>5697</v>
      </c>
      <c r="G1499" s="3" t="s">
        <v>259</v>
      </c>
      <c r="H1499" s="3" t="s">
        <v>5698</v>
      </c>
    </row>
    <row r="1500" spans="1:8" x14ac:dyDescent="0.25">
      <c r="A1500" s="2">
        <v>2403</v>
      </c>
      <c r="B1500" s="2">
        <f>VLOOKUP(A1500,[1]ee8ts3i_531793525_D4D853A5X9FDB!$A$19:$H$4764,8,0)</f>
        <v>12</v>
      </c>
      <c r="C1500" s="3" t="s">
        <v>5699</v>
      </c>
      <c r="D1500" s="3" t="s">
        <v>9</v>
      </c>
      <c r="E1500" s="3" t="s">
        <v>5700</v>
      </c>
      <c r="F1500" s="3" t="s">
        <v>5701</v>
      </c>
      <c r="G1500" s="3" t="s">
        <v>232</v>
      </c>
      <c r="H1500" s="3" t="s">
        <v>5702</v>
      </c>
    </row>
    <row r="1501" spans="1:8" x14ac:dyDescent="0.25">
      <c r="A1501" s="2">
        <v>2405</v>
      </c>
      <c r="B1501" s="2">
        <f>VLOOKUP(A1501,[1]ee8ts3i_531793525_D4D853A5X9FDB!$A$19:$H$4764,8,0)</f>
        <v>12</v>
      </c>
      <c r="C1501" s="3" t="s">
        <v>5703</v>
      </c>
      <c r="D1501" s="3" t="s">
        <v>9</v>
      </c>
      <c r="E1501" s="3" t="s">
        <v>5704</v>
      </c>
      <c r="F1501" s="3" t="s">
        <v>5705</v>
      </c>
      <c r="G1501" s="3" t="s">
        <v>173</v>
      </c>
      <c r="H1501" s="3" t="s">
        <v>5706</v>
      </c>
    </row>
    <row r="1502" spans="1:8" x14ac:dyDescent="0.25">
      <c r="A1502" s="2">
        <v>2412</v>
      </c>
      <c r="B1502" s="2">
        <f>VLOOKUP(A1502,[1]ee8ts3i_531793525_D4D853A5X9FDB!$A$19:$H$4764,8,0)</f>
        <v>12</v>
      </c>
      <c r="C1502" s="3" t="s">
        <v>5707</v>
      </c>
      <c r="D1502" s="3" t="s">
        <v>9</v>
      </c>
      <c r="E1502" s="3" t="s">
        <v>5708</v>
      </c>
      <c r="F1502" s="3" t="s">
        <v>5709</v>
      </c>
      <c r="G1502" s="3" t="s">
        <v>3884</v>
      </c>
      <c r="H1502" s="3" t="s">
        <v>5710</v>
      </c>
    </row>
    <row r="1503" spans="1:8" x14ac:dyDescent="0.25">
      <c r="A1503" s="2">
        <v>2417</v>
      </c>
      <c r="B1503" s="2">
        <f>VLOOKUP(A1503,[1]ee8ts3i_531793525_D4D853A5X9FDB!$A$19:$H$4764,8,0)</f>
        <v>12</v>
      </c>
      <c r="C1503" s="3" t="s">
        <v>5711</v>
      </c>
      <c r="D1503" s="3" t="s">
        <v>9</v>
      </c>
      <c r="E1503" s="3" t="s">
        <v>5712</v>
      </c>
      <c r="F1503" s="3" t="s">
        <v>5713</v>
      </c>
      <c r="G1503" s="3" t="s">
        <v>119</v>
      </c>
      <c r="H1503" s="3" t="s">
        <v>5714</v>
      </c>
    </row>
    <row r="1504" spans="1:8" x14ac:dyDescent="0.25">
      <c r="A1504" s="2">
        <v>2418</v>
      </c>
      <c r="B1504" s="2">
        <f>VLOOKUP(A1504,[1]ee8ts3i_531793525_D4D853A5X9FDB!$A$19:$H$4764,8,0)</f>
        <v>12</v>
      </c>
      <c r="C1504" s="3" t="s">
        <v>5715</v>
      </c>
      <c r="D1504" s="3" t="s">
        <v>200</v>
      </c>
      <c r="E1504" s="3" t="s">
        <v>5716</v>
      </c>
      <c r="F1504" s="3" t="s">
        <v>5717</v>
      </c>
      <c r="G1504" s="3" t="s">
        <v>259</v>
      </c>
      <c r="H1504" s="3" t="s">
        <v>5718</v>
      </c>
    </row>
    <row r="1505" spans="1:8" x14ac:dyDescent="0.25">
      <c r="A1505" s="2">
        <v>2419</v>
      </c>
      <c r="B1505" s="2">
        <f>VLOOKUP(A1505,[1]ee8ts3i_531793525_D4D853A5X9FDB!$A$19:$H$4764,8,0)</f>
        <v>12</v>
      </c>
      <c r="C1505" s="3" t="s">
        <v>5719</v>
      </c>
      <c r="D1505" s="3" t="s">
        <v>200</v>
      </c>
      <c r="E1505" s="3" t="s">
        <v>5720</v>
      </c>
      <c r="F1505" s="3" t="s">
        <v>5721</v>
      </c>
      <c r="G1505" s="3" t="s">
        <v>178</v>
      </c>
      <c r="H1505" s="3" t="s">
        <v>5722</v>
      </c>
    </row>
    <row r="1506" spans="1:8" x14ac:dyDescent="0.25">
      <c r="A1506" s="2">
        <v>2420</v>
      </c>
      <c r="B1506" s="2">
        <f>VLOOKUP(A1506,[1]ee8ts3i_531793525_D4D853A5X9FDB!$A$19:$H$4764,8,0)</f>
        <v>12</v>
      </c>
      <c r="C1506" s="3" t="s">
        <v>5723</v>
      </c>
      <c r="D1506" s="3" t="s">
        <v>9</v>
      </c>
      <c r="E1506" s="3" t="s">
        <v>5724</v>
      </c>
      <c r="F1506" s="3" t="s">
        <v>5725</v>
      </c>
      <c r="G1506" s="3" t="s">
        <v>145</v>
      </c>
      <c r="H1506" s="3" t="s">
        <v>5726</v>
      </c>
    </row>
    <row r="1507" spans="1:8" x14ac:dyDescent="0.25">
      <c r="A1507" s="2">
        <v>2421</v>
      </c>
      <c r="B1507" s="2">
        <f>VLOOKUP(A1507,[1]ee8ts3i_531793525_D4D853A5X9FDB!$A$19:$H$4764,8,0)</f>
        <v>12</v>
      </c>
      <c r="C1507" s="3" t="s">
        <v>5727</v>
      </c>
      <c r="D1507" s="3" t="s">
        <v>9</v>
      </c>
      <c r="E1507" s="3" t="s">
        <v>5728</v>
      </c>
      <c r="F1507" s="3" t="s">
        <v>5729</v>
      </c>
      <c r="G1507" s="3" t="s">
        <v>86</v>
      </c>
      <c r="H1507" s="3" t="s">
        <v>5730</v>
      </c>
    </row>
    <row r="1508" spans="1:8" x14ac:dyDescent="0.25">
      <c r="A1508" s="2">
        <v>2426</v>
      </c>
      <c r="B1508" s="2">
        <f>VLOOKUP(A1508,[1]ee8ts3i_531793525_D4D853A5X9FDB!$A$19:$H$4764,8,0)</f>
        <v>12</v>
      </c>
      <c r="C1508" s="3" t="s">
        <v>5731</v>
      </c>
      <c r="D1508" s="3" t="s">
        <v>9</v>
      </c>
      <c r="E1508" s="3" t="s">
        <v>5732</v>
      </c>
      <c r="F1508" s="3" t="s">
        <v>1815</v>
      </c>
      <c r="G1508" s="3" t="s">
        <v>124</v>
      </c>
      <c r="H1508" s="3" t="s">
        <v>5733</v>
      </c>
    </row>
    <row r="1509" spans="1:8" x14ac:dyDescent="0.25">
      <c r="A1509" s="2">
        <v>2427</v>
      </c>
      <c r="B1509" s="2">
        <f>VLOOKUP(A1509,[1]ee8ts3i_531793525_D4D853A5X9FDB!$A$19:$H$4764,8,0)</f>
        <v>12</v>
      </c>
      <c r="C1509" s="3" t="s">
        <v>5734</v>
      </c>
      <c r="D1509" s="3" t="s">
        <v>9</v>
      </c>
      <c r="E1509" s="3" t="s">
        <v>5735</v>
      </c>
      <c r="F1509" s="3" t="s">
        <v>5012</v>
      </c>
      <c r="G1509" s="3" t="s">
        <v>45</v>
      </c>
      <c r="H1509" s="3" t="s">
        <v>5736</v>
      </c>
    </row>
    <row r="1510" spans="1:8" x14ac:dyDescent="0.25">
      <c r="A1510" s="2">
        <v>2428</v>
      </c>
      <c r="B1510" s="2">
        <f>VLOOKUP(A1510,[1]ee8ts3i_531793525_D4D853A5X9FDB!$A$19:$H$4764,8,0)</f>
        <v>12</v>
      </c>
      <c r="C1510" s="3" t="s">
        <v>5737</v>
      </c>
      <c r="D1510" s="3" t="s">
        <v>9</v>
      </c>
      <c r="E1510" s="3" t="s">
        <v>5738</v>
      </c>
      <c r="F1510" s="3" t="s">
        <v>2442</v>
      </c>
      <c r="G1510" s="3" t="s">
        <v>512</v>
      </c>
      <c r="H1510" s="3" t="s">
        <v>5739</v>
      </c>
    </row>
    <row r="1511" spans="1:8" x14ac:dyDescent="0.25">
      <c r="A1511" s="2">
        <v>2429</v>
      </c>
      <c r="B1511" s="2">
        <f>VLOOKUP(A1511,[1]ee8ts3i_531793525_D4D853A5X9FDB!$A$19:$H$4764,8,0)</f>
        <v>12</v>
      </c>
      <c r="C1511" s="3" t="s">
        <v>5740</v>
      </c>
      <c r="D1511" s="3" t="s">
        <v>9</v>
      </c>
      <c r="E1511" s="3" t="s">
        <v>5741</v>
      </c>
      <c r="F1511" s="3" t="s">
        <v>578</v>
      </c>
      <c r="G1511" s="3" t="s">
        <v>124</v>
      </c>
      <c r="H1511" s="3" t="s">
        <v>5742</v>
      </c>
    </row>
    <row r="1512" spans="1:8" x14ac:dyDescent="0.25">
      <c r="A1512" s="2">
        <v>2432</v>
      </c>
      <c r="B1512" s="2">
        <f>VLOOKUP(A1512,[1]ee8ts3i_531793525_D4D853A5X9FDB!$A$19:$H$4764,8,0)</f>
        <v>12</v>
      </c>
      <c r="C1512" s="3" t="s">
        <v>5743</v>
      </c>
      <c r="D1512" s="3" t="s">
        <v>9</v>
      </c>
      <c r="E1512" s="3" t="s">
        <v>5744</v>
      </c>
      <c r="F1512" s="3" t="s">
        <v>337</v>
      </c>
      <c r="G1512" s="3" t="s">
        <v>338</v>
      </c>
      <c r="H1512" s="3" t="s">
        <v>5745</v>
      </c>
    </row>
    <row r="1513" spans="1:8" x14ac:dyDescent="0.25">
      <c r="A1513" s="2">
        <v>2435</v>
      </c>
      <c r="B1513" s="2">
        <f>VLOOKUP(A1513,[1]ee8ts3i_531793525_D4D853A5X9FDB!$A$19:$H$4764,8,0)</f>
        <v>12</v>
      </c>
      <c r="C1513" s="3" t="s">
        <v>5746</v>
      </c>
      <c r="D1513" s="3" t="s">
        <v>200</v>
      </c>
      <c r="E1513" s="3" t="s">
        <v>5747</v>
      </c>
      <c r="F1513" s="3" t="s">
        <v>5748</v>
      </c>
      <c r="G1513" s="3" t="s">
        <v>3884</v>
      </c>
      <c r="H1513" s="3" t="s">
        <v>5749</v>
      </c>
    </row>
    <row r="1514" spans="1:8" x14ac:dyDescent="0.25">
      <c r="A1514" s="2">
        <v>2436</v>
      </c>
      <c r="B1514" s="2">
        <f>VLOOKUP(A1514,[1]ee8ts3i_531793525_D4D853A5X9FDB!$A$19:$H$4764,8,0)</f>
        <v>12</v>
      </c>
      <c r="C1514" s="3" t="s">
        <v>5750</v>
      </c>
      <c r="D1514" s="3" t="s">
        <v>9</v>
      </c>
      <c r="E1514" s="3" t="s">
        <v>5751</v>
      </c>
      <c r="F1514" s="3" t="s">
        <v>5752</v>
      </c>
      <c r="G1514" s="3" t="s">
        <v>3884</v>
      </c>
      <c r="H1514" s="3" t="s">
        <v>5753</v>
      </c>
    </row>
    <row r="1515" spans="1:8" x14ac:dyDescent="0.25">
      <c r="A1515" s="2">
        <v>2437</v>
      </c>
      <c r="B1515" s="2">
        <f>VLOOKUP(A1515,[1]ee8ts3i_531793525_D4D853A5X9FDB!$A$19:$H$4764,8,0)</f>
        <v>12</v>
      </c>
      <c r="C1515" s="3" t="s">
        <v>5754</v>
      </c>
      <c r="D1515" s="3" t="s">
        <v>9</v>
      </c>
      <c r="E1515" s="3" t="s">
        <v>5755</v>
      </c>
      <c r="F1515" s="3" t="s">
        <v>2337</v>
      </c>
      <c r="G1515" s="3" t="s">
        <v>197</v>
      </c>
      <c r="H1515" s="3" t="s">
        <v>5756</v>
      </c>
    </row>
    <row r="1516" spans="1:8" x14ac:dyDescent="0.25">
      <c r="A1516" s="2">
        <v>2438</v>
      </c>
      <c r="B1516" s="2">
        <f>VLOOKUP(A1516,[1]ee8ts3i_531793525_D4D853A5X9FDB!$A$19:$H$4764,8,0)</f>
        <v>12</v>
      </c>
      <c r="C1516" s="3" t="s">
        <v>5757</v>
      </c>
      <c r="D1516" s="3" t="s">
        <v>9</v>
      </c>
      <c r="E1516" s="3" t="s">
        <v>5758</v>
      </c>
      <c r="F1516" s="3" t="s">
        <v>2124</v>
      </c>
      <c r="G1516" s="3" t="s">
        <v>197</v>
      </c>
      <c r="H1516" s="3" t="s">
        <v>5759</v>
      </c>
    </row>
    <row r="1517" spans="1:8" x14ac:dyDescent="0.25">
      <c r="A1517" s="2">
        <v>2439</v>
      </c>
      <c r="B1517" s="2">
        <f>VLOOKUP(A1517,[1]ee8ts3i_531793525_D4D853A5X9FDB!$A$19:$H$4764,8,0)</f>
        <v>12</v>
      </c>
      <c r="C1517" s="3" t="s">
        <v>734</v>
      </c>
      <c r="D1517" s="3" t="s">
        <v>9</v>
      </c>
      <c r="E1517" s="3" t="s">
        <v>5760</v>
      </c>
      <c r="F1517" s="3" t="s">
        <v>736</v>
      </c>
      <c r="G1517" s="3" t="s">
        <v>45</v>
      </c>
      <c r="H1517" s="3" t="s">
        <v>5761</v>
      </c>
    </row>
    <row r="1518" spans="1:8" x14ac:dyDescent="0.25">
      <c r="A1518" s="2">
        <v>2441</v>
      </c>
      <c r="B1518" s="2">
        <f>VLOOKUP(A1518,[1]ee8ts3i_531793525_D4D853A5X9FDB!$A$19:$H$4764,8,0)</f>
        <v>12</v>
      </c>
      <c r="C1518" s="3" t="s">
        <v>5762</v>
      </c>
      <c r="D1518" s="3" t="s">
        <v>9</v>
      </c>
      <c r="E1518" s="3" t="s">
        <v>5763</v>
      </c>
      <c r="F1518" s="3" t="s">
        <v>5764</v>
      </c>
      <c r="G1518" s="3" t="s">
        <v>124</v>
      </c>
      <c r="H1518" s="3" t="s">
        <v>5765</v>
      </c>
    </row>
    <row r="1519" spans="1:8" x14ac:dyDescent="0.25">
      <c r="A1519" s="2">
        <v>2443</v>
      </c>
      <c r="B1519" s="2">
        <f>VLOOKUP(A1519,[1]ee8ts3i_531793525_D4D853A5X9FDB!$A$19:$H$4764,8,0)</f>
        <v>12</v>
      </c>
      <c r="C1519" s="3" t="s">
        <v>5766</v>
      </c>
      <c r="D1519" s="3" t="s">
        <v>9</v>
      </c>
      <c r="E1519" s="3" t="s">
        <v>5767</v>
      </c>
      <c r="F1519" s="3" t="s">
        <v>3507</v>
      </c>
      <c r="G1519" s="3" t="s">
        <v>3427</v>
      </c>
      <c r="H1519" s="3" t="s">
        <v>5768</v>
      </c>
    </row>
    <row r="1520" spans="1:8" x14ac:dyDescent="0.25">
      <c r="A1520" s="2">
        <v>2444</v>
      </c>
      <c r="B1520" s="2">
        <f>VLOOKUP(A1520,[1]ee8ts3i_531793525_D4D853A5X9FDB!$A$19:$H$4764,8,0)</f>
        <v>12</v>
      </c>
      <c r="C1520" s="3" t="s">
        <v>5769</v>
      </c>
      <c r="D1520" s="3" t="s">
        <v>9</v>
      </c>
      <c r="E1520" s="3" t="s">
        <v>5770</v>
      </c>
      <c r="F1520" s="3" t="s">
        <v>5771</v>
      </c>
      <c r="G1520" s="3" t="s">
        <v>173</v>
      </c>
      <c r="H1520" s="3" t="s">
        <v>5772</v>
      </c>
    </row>
    <row r="1521" spans="1:8" x14ac:dyDescent="0.25">
      <c r="A1521" s="2">
        <v>2445</v>
      </c>
      <c r="B1521" s="2">
        <f>VLOOKUP(A1521,[1]ee8ts3i_531793525_D4D853A5X9FDB!$A$19:$H$4764,8,0)</f>
        <v>12</v>
      </c>
      <c r="C1521" s="3" t="s">
        <v>5773</v>
      </c>
      <c r="D1521" s="3" t="s">
        <v>9</v>
      </c>
      <c r="E1521" s="3" t="s">
        <v>5774</v>
      </c>
      <c r="F1521" s="3" t="s">
        <v>5775</v>
      </c>
      <c r="G1521" s="3" t="s">
        <v>145</v>
      </c>
      <c r="H1521" s="3" t="s">
        <v>5776</v>
      </c>
    </row>
    <row r="1522" spans="1:8" x14ac:dyDescent="0.25">
      <c r="A1522" s="2">
        <v>2446</v>
      </c>
      <c r="B1522" s="2">
        <f>VLOOKUP(A1522,[1]ee8ts3i_531793525_D4D853A5X9FDB!$A$19:$H$4764,8,0)</f>
        <v>12</v>
      </c>
      <c r="C1522" s="3" t="s">
        <v>5777</v>
      </c>
      <c r="D1522" s="3" t="s">
        <v>9</v>
      </c>
      <c r="E1522" s="3" t="s">
        <v>5778</v>
      </c>
      <c r="F1522" s="3" t="s">
        <v>5779</v>
      </c>
      <c r="G1522" s="3" t="s">
        <v>145</v>
      </c>
      <c r="H1522" s="3" t="s">
        <v>5780</v>
      </c>
    </row>
    <row r="1523" spans="1:8" x14ac:dyDescent="0.25">
      <c r="A1523" s="2">
        <v>2448</v>
      </c>
      <c r="B1523" s="2">
        <f>VLOOKUP(A1523,[1]ee8ts3i_531793525_D4D853A5X9FDB!$A$19:$H$4764,8,0)</f>
        <v>12</v>
      </c>
      <c r="C1523" s="3" t="s">
        <v>5781</v>
      </c>
      <c r="D1523" s="3" t="s">
        <v>9</v>
      </c>
      <c r="E1523" s="3" t="s">
        <v>5782</v>
      </c>
      <c r="F1523" s="3" t="s">
        <v>5567</v>
      </c>
      <c r="G1523" s="3" t="s">
        <v>168</v>
      </c>
      <c r="H1523" s="3" t="s">
        <v>5783</v>
      </c>
    </row>
    <row r="1524" spans="1:8" x14ac:dyDescent="0.25">
      <c r="A1524" s="2">
        <v>2449</v>
      </c>
      <c r="B1524" s="2">
        <f>VLOOKUP(A1524,[1]ee8ts3i_531793525_D4D853A5X9FDB!$A$19:$H$4764,8,0)</f>
        <v>12</v>
      </c>
      <c r="C1524" s="3" t="s">
        <v>5784</v>
      </c>
      <c r="D1524" s="3" t="s">
        <v>9</v>
      </c>
      <c r="E1524" s="3" t="s">
        <v>5785</v>
      </c>
      <c r="F1524" s="3" t="s">
        <v>5786</v>
      </c>
      <c r="G1524" s="3" t="s">
        <v>4337</v>
      </c>
      <c r="H1524" s="3" t="s">
        <v>5787</v>
      </c>
    </row>
    <row r="1525" spans="1:8" x14ac:dyDescent="0.25">
      <c r="A1525" s="2">
        <v>2450</v>
      </c>
      <c r="B1525" s="2">
        <f>VLOOKUP(A1525,[1]ee8ts3i_531793525_D4D853A5X9FDB!$A$19:$H$4764,8,0)</f>
        <v>12</v>
      </c>
      <c r="C1525" s="3" t="s">
        <v>5788</v>
      </c>
      <c r="D1525" s="3" t="s">
        <v>200</v>
      </c>
      <c r="E1525" s="3" t="s">
        <v>5789</v>
      </c>
      <c r="F1525" s="3" t="s">
        <v>4495</v>
      </c>
      <c r="G1525" s="3" t="s">
        <v>232</v>
      </c>
      <c r="H1525" s="3" t="s">
        <v>5790</v>
      </c>
    </row>
    <row r="1526" spans="1:8" x14ac:dyDescent="0.25">
      <c r="A1526" s="2">
        <v>2452</v>
      </c>
      <c r="B1526" s="2">
        <f>VLOOKUP(A1526,[1]ee8ts3i_531793525_D4D853A5X9FDB!$A$19:$H$4764,8,0)</f>
        <v>12</v>
      </c>
      <c r="C1526" s="3" t="s">
        <v>5791</v>
      </c>
      <c r="D1526" s="3" t="s">
        <v>9</v>
      </c>
      <c r="E1526" s="3" t="s">
        <v>5792</v>
      </c>
      <c r="F1526" s="3" t="s">
        <v>5793</v>
      </c>
      <c r="G1526" s="3" t="s">
        <v>86</v>
      </c>
      <c r="H1526" s="3" t="s">
        <v>5794</v>
      </c>
    </row>
    <row r="1527" spans="1:8" x14ac:dyDescent="0.25">
      <c r="A1527" s="2">
        <v>2453</v>
      </c>
      <c r="B1527" s="2">
        <f>VLOOKUP(A1527,[1]ee8ts3i_531793525_D4D853A5X9FDB!$A$19:$H$4764,8,0)</f>
        <v>12</v>
      </c>
      <c r="C1527" s="3" t="s">
        <v>5795</v>
      </c>
      <c r="D1527" s="3" t="s">
        <v>9</v>
      </c>
      <c r="E1527" s="3" t="s">
        <v>5796</v>
      </c>
      <c r="F1527" s="3" t="s">
        <v>5797</v>
      </c>
      <c r="G1527" s="3" t="s">
        <v>3594</v>
      </c>
      <c r="H1527" s="3" t="s">
        <v>5798</v>
      </c>
    </row>
    <row r="1528" spans="1:8" x14ac:dyDescent="0.25">
      <c r="A1528" s="2">
        <v>2458</v>
      </c>
      <c r="B1528" s="2">
        <f>VLOOKUP(A1528,[1]ee8ts3i_531793525_D4D853A5X9FDB!$A$19:$H$4764,8,0)</f>
        <v>12</v>
      </c>
      <c r="C1528" s="3" t="s">
        <v>5799</v>
      </c>
      <c r="D1528" s="3" t="s">
        <v>9</v>
      </c>
      <c r="E1528" s="3" t="s">
        <v>5800</v>
      </c>
      <c r="F1528" s="3" t="s">
        <v>5801</v>
      </c>
      <c r="G1528" s="3" t="s">
        <v>259</v>
      </c>
      <c r="H1528" s="3" t="s">
        <v>5802</v>
      </c>
    </row>
    <row r="1529" spans="1:8" x14ac:dyDescent="0.25">
      <c r="A1529" s="2">
        <v>2460</v>
      </c>
      <c r="B1529" s="2">
        <f>VLOOKUP(A1529,[1]ee8ts3i_531793525_D4D853A5X9FDB!$A$19:$H$4764,8,0)</f>
        <v>12</v>
      </c>
      <c r="C1529" s="3" t="s">
        <v>5803</v>
      </c>
      <c r="D1529" s="3" t="s">
        <v>9</v>
      </c>
      <c r="E1529" s="3" t="s">
        <v>5804</v>
      </c>
      <c r="F1529" s="3" t="s">
        <v>5805</v>
      </c>
      <c r="G1529" s="3" t="s">
        <v>178</v>
      </c>
      <c r="H1529" s="3" t="s">
        <v>5806</v>
      </c>
    </row>
    <row r="1530" spans="1:8" x14ac:dyDescent="0.25">
      <c r="A1530" s="2">
        <v>2463</v>
      </c>
      <c r="B1530" s="2">
        <f>VLOOKUP(A1530,[1]ee8ts3i_531793525_D4D853A5X9FDB!$A$19:$H$4764,8,0)</f>
        <v>12</v>
      </c>
      <c r="C1530" s="3" t="s">
        <v>5807</v>
      </c>
      <c r="D1530" s="3" t="s">
        <v>9</v>
      </c>
      <c r="E1530" s="3" t="s">
        <v>5808</v>
      </c>
      <c r="F1530" s="3" t="s">
        <v>766</v>
      </c>
      <c r="G1530" s="3" t="s">
        <v>45</v>
      </c>
      <c r="H1530" s="3" t="s">
        <v>5809</v>
      </c>
    </row>
    <row r="1531" spans="1:8" x14ac:dyDescent="0.25">
      <c r="A1531" s="2">
        <v>2469</v>
      </c>
      <c r="B1531" s="2">
        <f>VLOOKUP(A1531,[1]ee8ts3i_531793525_D4D853A5X9FDB!$A$19:$H$4764,8,0)</f>
        <v>12</v>
      </c>
      <c r="C1531" s="3" t="s">
        <v>5810</v>
      </c>
      <c r="D1531" s="3" t="s">
        <v>9</v>
      </c>
      <c r="E1531" s="3" t="s">
        <v>5811</v>
      </c>
      <c r="F1531" s="3" t="s">
        <v>1078</v>
      </c>
      <c r="G1531" s="3" t="s">
        <v>232</v>
      </c>
      <c r="H1531" s="3" t="s">
        <v>5812</v>
      </c>
    </row>
    <row r="1532" spans="1:8" x14ac:dyDescent="0.25">
      <c r="A1532" s="2">
        <v>2471</v>
      </c>
      <c r="B1532" s="2">
        <f>VLOOKUP(A1532,[1]ee8ts3i_531793525_D4D853A5X9FDB!$A$19:$H$4764,8,0)</f>
        <v>12</v>
      </c>
      <c r="C1532" s="3" t="s">
        <v>5813</v>
      </c>
      <c r="D1532" s="3" t="s">
        <v>9</v>
      </c>
      <c r="E1532" s="3" t="s">
        <v>5814</v>
      </c>
      <c r="F1532" s="3" t="s">
        <v>1383</v>
      </c>
      <c r="G1532" s="3" t="s">
        <v>124</v>
      </c>
      <c r="H1532" s="3" t="s">
        <v>5815</v>
      </c>
    </row>
    <row r="1533" spans="1:8" x14ac:dyDescent="0.25">
      <c r="A1533" s="2">
        <v>2473</v>
      </c>
      <c r="B1533" s="2">
        <f>VLOOKUP(A1533,[1]ee8ts3i_531793525_D4D853A5X9FDB!$A$19:$H$4764,8,0)</f>
        <v>12</v>
      </c>
      <c r="C1533" s="3" t="s">
        <v>5816</v>
      </c>
      <c r="D1533" s="3" t="s">
        <v>200</v>
      </c>
      <c r="E1533" s="3" t="s">
        <v>5817</v>
      </c>
      <c r="F1533" s="3" t="s">
        <v>5818</v>
      </c>
      <c r="G1533" s="3" t="s">
        <v>5068</v>
      </c>
      <c r="H1533" s="3" t="s">
        <v>5819</v>
      </c>
    </row>
    <row r="1534" spans="1:8" x14ac:dyDescent="0.25">
      <c r="A1534" s="2">
        <v>2474</v>
      </c>
      <c r="B1534" s="2">
        <f>VLOOKUP(A1534,[1]ee8ts3i_531793525_D4D853A5X9FDB!$A$19:$H$4764,8,0)</f>
        <v>12</v>
      </c>
      <c r="C1534" s="3" t="s">
        <v>5820</v>
      </c>
      <c r="D1534" s="3" t="s">
        <v>9</v>
      </c>
      <c r="E1534" s="3" t="s">
        <v>5821</v>
      </c>
      <c r="F1534" s="3" t="s">
        <v>5822</v>
      </c>
      <c r="G1534" s="3" t="s">
        <v>140</v>
      </c>
      <c r="H1534" s="3" t="s">
        <v>5823</v>
      </c>
    </row>
    <row r="1535" spans="1:8" x14ac:dyDescent="0.25">
      <c r="A1535" s="2">
        <v>2476</v>
      </c>
      <c r="B1535" s="2">
        <f>VLOOKUP(A1535,[1]ee8ts3i_531793525_D4D853A5X9FDB!$A$19:$H$4764,8,0)</f>
        <v>12</v>
      </c>
      <c r="C1535" s="3" t="s">
        <v>5824</v>
      </c>
      <c r="D1535" s="3" t="s">
        <v>9</v>
      </c>
      <c r="E1535" s="3" t="s">
        <v>5825</v>
      </c>
      <c r="F1535" s="3" t="s">
        <v>5826</v>
      </c>
      <c r="G1535" s="3" t="s">
        <v>232</v>
      </c>
      <c r="H1535" s="3" t="s">
        <v>5827</v>
      </c>
    </row>
    <row r="1536" spans="1:8" x14ac:dyDescent="0.25">
      <c r="A1536" s="2">
        <v>2477</v>
      </c>
      <c r="B1536" s="2">
        <f>VLOOKUP(A1536,[1]ee8ts3i_531793525_D4D853A5X9FDB!$A$19:$H$4764,8,0)</f>
        <v>12</v>
      </c>
      <c r="C1536" s="3" t="s">
        <v>5828</v>
      </c>
      <c r="D1536" s="3" t="s">
        <v>9</v>
      </c>
      <c r="E1536" s="3" t="s">
        <v>5829</v>
      </c>
      <c r="F1536" s="3" t="s">
        <v>5830</v>
      </c>
      <c r="G1536" s="3" t="s">
        <v>223</v>
      </c>
      <c r="H1536" s="3" t="s">
        <v>5831</v>
      </c>
    </row>
    <row r="1537" spans="1:8" x14ac:dyDescent="0.25">
      <c r="A1537" s="2">
        <v>2481</v>
      </c>
      <c r="B1537" s="2">
        <f>VLOOKUP(A1537,[1]ee8ts3i_531793525_D4D853A5X9FDB!$A$19:$H$4764,8,0)</f>
        <v>12</v>
      </c>
      <c r="C1537" s="3" t="s">
        <v>5832</v>
      </c>
      <c r="D1537" s="3" t="s">
        <v>9</v>
      </c>
      <c r="E1537" s="3" t="s">
        <v>5833</v>
      </c>
      <c r="F1537" s="3" t="s">
        <v>5834</v>
      </c>
      <c r="G1537" s="3" t="s">
        <v>145</v>
      </c>
      <c r="H1537" s="3" t="s">
        <v>5835</v>
      </c>
    </row>
    <row r="1538" spans="1:8" x14ac:dyDescent="0.25">
      <c r="A1538" s="2">
        <v>2483</v>
      </c>
      <c r="B1538" s="2">
        <f>VLOOKUP(A1538,[1]ee8ts3i_531793525_D4D853A5X9FDB!$A$19:$H$4764,8,0)</f>
        <v>12</v>
      </c>
      <c r="C1538" s="3" t="s">
        <v>5836</v>
      </c>
      <c r="D1538" s="3" t="s">
        <v>9</v>
      </c>
      <c r="E1538" s="3" t="s">
        <v>5837</v>
      </c>
      <c r="F1538" s="3" t="s">
        <v>3130</v>
      </c>
      <c r="G1538" s="3" t="s">
        <v>3594</v>
      </c>
      <c r="H1538" s="3" t="s">
        <v>5838</v>
      </c>
    </row>
    <row r="1539" spans="1:8" x14ac:dyDescent="0.25">
      <c r="A1539" s="2">
        <v>2491</v>
      </c>
      <c r="B1539" s="2">
        <f>VLOOKUP(A1539,[1]ee8ts3i_531793525_D4D853A5X9FDB!$A$19:$H$4764,8,0)</f>
        <v>12</v>
      </c>
      <c r="C1539" s="3" t="s">
        <v>5839</v>
      </c>
      <c r="D1539" s="3" t="s">
        <v>9</v>
      </c>
      <c r="E1539" s="3" t="s">
        <v>5840</v>
      </c>
      <c r="F1539" s="3" t="s">
        <v>3351</v>
      </c>
      <c r="G1539" s="3" t="s">
        <v>55</v>
      </c>
      <c r="H1539" s="3" t="s">
        <v>5841</v>
      </c>
    </row>
    <row r="1540" spans="1:8" x14ac:dyDescent="0.25">
      <c r="A1540" s="2">
        <v>2493</v>
      </c>
      <c r="B1540" s="2">
        <f>VLOOKUP(A1540,[1]ee8ts3i_531793525_D4D853A5X9FDB!$A$19:$H$4764,8,0)</f>
        <v>12</v>
      </c>
      <c r="C1540" s="3" t="s">
        <v>5842</v>
      </c>
      <c r="D1540" s="3" t="s">
        <v>9</v>
      </c>
      <c r="E1540" s="3" t="s">
        <v>5843</v>
      </c>
      <c r="F1540" s="3" t="s">
        <v>5844</v>
      </c>
      <c r="G1540" s="3" t="s">
        <v>119</v>
      </c>
      <c r="H1540" s="3" t="s">
        <v>5845</v>
      </c>
    </row>
    <row r="1541" spans="1:8" x14ac:dyDescent="0.25">
      <c r="A1541" s="2">
        <v>2495</v>
      </c>
      <c r="B1541" s="2">
        <f>VLOOKUP(A1541,[1]ee8ts3i_531793525_D4D853A5X9FDB!$A$19:$H$4764,8,0)</f>
        <v>12</v>
      </c>
      <c r="C1541" s="3" t="s">
        <v>5846</v>
      </c>
      <c r="D1541" s="3" t="s">
        <v>200</v>
      </c>
      <c r="E1541" s="3" t="s">
        <v>5847</v>
      </c>
      <c r="F1541" s="3" t="s">
        <v>4377</v>
      </c>
      <c r="G1541" s="3" t="s">
        <v>259</v>
      </c>
      <c r="H1541" s="3" t="s">
        <v>5848</v>
      </c>
    </row>
    <row r="1542" spans="1:8" x14ac:dyDescent="0.25">
      <c r="A1542" s="2">
        <v>2496</v>
      </c>
      <c r="B1542" s="2">
        <f>VLOOKUP(A1542,[1]ee8ts3i_531793525_D4D853A5X9FDB!$A$19:$H$4764,8,0)</f>
        <v>12</v>
      </c>
      <c r="C1542" s="3" t="s">
        <v>5849</v>
      </c>
      <c r="D1542" s="3" t="s">
        <v>9</v>
      </c>
      <c r="E1542" s="3" t="s">
        <v>5850</v>
      </c>
      <c r="F1542" s="3" t="s">
        <v>3141</v>
      </c>
      <c r="G1542" s="3" t="s">
        <v>281</v>
      </c>
      <c r="H1542" s="3" t="s">
        <v>5851</v>
      </c>
    </row>
    <row r="1543" spans="1:8" x14ac:dyDescent="0.25">
      <c r="A1543" s="2">
        <v>2497</v>
      </c>
      <c r="B1543" s="2">
        <f>VLOOKUP(A1543,[1]ee8ts3i_531793525_D4D853A5X9FDB!$A$19:$H$4764,8,0)</f>
        <v>12</v>
      </c>
      <c r="C1543" s="3" t="s">
        <v>5852</v>
      </c>
      <c r="D1543" s="3" t="s">
        <v>9</v>
      </c>
      <c r="E1543" s="3" t="s">
        <v>5853</v>
      </c>
      <c r="F1543" s="3" t="s">
        <v>5854</v>
      </c>
      <c r="G1543" s="3" t="s">
        <v>192</v>
      </c>
      <c r="H1543" s="3" t="s">
        <v>5855</v>
      </c>
    </row>
    <row r="1544" spans="1:8" x14ac:dyDescent="0.25">
      <c r="A1544" s="2">
        <v>2501</v>
      </c>
      <c r="B1544" s="2">
        <f>VLOOKUP(A1544,[1]ee8ts3i_531793525_D4D853A5X9FDB!$A$19:$H$4764,8,0)</f>
        <v>12</v>
      </c>
      <c r="C1544" s="3" t="s">
        <v>5856</v>
      </c>
      <c r="D1544" s="3" t="s">
        <v>200</v>
      </c>
      <c r="E1544" s="3" t="s">
        <v>5857</v>
      </c>
      <c r="F1544" s="3" t="s">
        <v>5858</v>
      </c>
      <c r="G1544" s="3" t="s">
        <v>4337</v>
      </c>
      <c r="H1544" s="3" t="s">
        <v>5859</v>
      </c>
    </row>
    <row r="1545" spans="1:8" x14ac:dyDescent="0.25">
      <c r="A1545" s="2">
        <v>2502</v>
      </c>
      <c r="B1545" s="2">
        <f>VLOOKUP(A1545,[1]ee8ts3i_531793525_D4D853A5X9FDB!$A$19:$H$4764,8,0)</f>
        <v>12</v>
      </c>
      <c r="C1545" s="3" t="s">
        <v>5860</v>
      </c>
      <c r="D1545" s="3" t="s">
        <v>9</v>
      </c>
      <c r="E1545" s="3" t="s">
        <v>5861</v>
      </c>
      <c r="F1545" s="3" t="s">
        <v>5862</v>
      </c>
      <c r="G1545" s="3" t="s">
        <v>145</v>
      </c>
      <c r="H1545" s="3" t="s">
        <v>5863</v>
      </c>
    </row>
    <row r="1546" spans="1:8" x14ac:dyDescent="0.25">
      <c r="A1546" s="2">
        <v>2503</v>
      </c>
      <c r="B1546" s="2">
        <f>VLOOKUP(A1546,[1]ee8ts3i_531793525_D4D853A5X9FDB!$A$19:$H$4764,8,0)</f>
        <v>12</v>
      </c>
      <c r="C1546" s="3" t="s">
        <v>5864</v>
      </c>
      <c r="D1546" s="3" t="s">
        <v>9</v>
      </c>
      <c r="E1546" s="3" t="s">
        <v>5865</v>
      </c>
      <c r="F1546" s="3" t="s">
        <v>5866</v>
      </c>
      <c r="G1546" s="3" t="s">
        <v>192</v>
      </c>
      <c r="H1546" s="3" t="s">
        <v>5867</v>
      </c>
    </row>
    <row r="1547" spans="1:8" x14ac:dyDescent="0.25">
      <c r="A1547" s="2">
        <v>2504</v>
      </c>
      <c r="B1547" s="2">
        <f>VLOOKUP(A1547,[1]ee8ts3i_531793525_D4D853A5X9FDB!$A$19:$H$4764,8,0)</f>
        <v>12</v>
      </c>
      <c r="C1547" s="3" t="s">
        <v>5868</v>
      </c>
      <c r="D1547" s="3" t="s">
        <v>9</v>
      </c>
      <c r="E1547" s="3" t="s">
        <v>5869</v>
      </c>
      <c r="F1547" s="3" t="s">
        <v>5870</v>
      </c>
      <c r="G1547" s="3" t="s">
        <v>173</v>
      </c>
      <c r="H1547" s="3" t="s">
        <v>5871</v>
      </c>
    </row>
    <row r="1548" spans="1:8" x14ac:dyDescent="0.25">
      <c r="A1548" s="2">
        <v>2505</v>
      </c>
      <c r="B1548" s="2">
        <f>VLOOKUP(A1548,[1]ee8ts3i_531793525_D4D853A5X9FDB!$A$19:$H$4764,8,0)</f>
        <v>12</v>
      </c>
      <c r="C1548" s="3" t="s">
        <v>5872</v>
      </c>
      <c r="D1548" s="3" t="s">
        <v>9</v>
      </c>
      <c r="E1548" s="3" t="s">
        <v>5873</v>
      </c>
      <c r="F1548" s="3" t="s">
        <v>5874</v>
      </c>
      <c r="G1548" s="3" t="s">
        <v>45</v>
      </c>
      <c r="H1548" s="3" t="s">
        <v>5875</v>
      </c>
    </row>
    <row r="1549" spans="1:8" x14ac:dyDescent="0.25">
      <c r="A1549" s="2">
        <v>2508</v>
      </c>
      <c r="B1549" s="2">
        <f>VLOOKUP(A1549,[1]ee8ts3i_531793525_D4D853A5X9FDB!$A$19:$H$4764,8,0)</f>
        <v>12</v>
      </c>
      <c r="C1549" s="3" t="s">
        <v>5876</v>
      </c>
      <c r="D1549" s="3" t="s">
        <v>9</v>
      </c>
      <c r="E1549" s="3" t="s">
        <v>5877</v>
      </c>
      <c r="F1549" s="3" t="s">
        <v>5878</v>
      </c>
      <c r="G1549" s="3" t="s">
        <v>440</v>
      </c>
      <c r="H1549" s="3" t="s">
        <v>5879</v>
      </c>
    </row>
    <row r="1550" spans="1:8" x14ac:dyDescent="0.25">
      <c r="A1550" s="2">
        <v>2509</v>
      </c>
      <c r="B1550" s="2">
        <f>VLOOKUP(A1550,[1]ee8ts3i_531793525_D4D853A5X9FDB!$A$19:$H$4764,8,0)</f>
        <v>12</v>
      </c>
      <c r="C1550" s="3" t="s">
        <v>5880</v>
      </c>
      <c r="D1550" s="3" t="s">
        <v>9</v>
      </c>
      <c r="E1550" s="3" t="s">
        <v>5881</v>
      </c>
      <c r="F1550" s="3" t="s">
        <v>5882</v>
      </c>
      <c r="G1550" s="3" t="s">
        <v>86</v>
      </c>
      <c r="H1550" s="3" t="s">
        <v>5883</v>
      </c>
    </row>
    <row r="1551" spans="1:8" x14ac:dyDescent="0.25">
      <c r="A1551" s="2">
        <v>2510</v>
      </c>
      <c r="B1551" s="2">
        <f>VLOOKUP(A1551,[1]ee8ts3i_531793525_D4D853A5X9FDB!$A$19:$H$4764,8,0)</f>
        <v>12</v>
      </c>
      <c r="C1551" s="3" t="s">
        <v>5884</v>
      </c>
      <c r="D1551" s="3" t="s">
        <v>9</v>
      </c>
      <c r="E1551" s="3" t="s">
        <v>5885</v>
      </c>
      <c r="F1551" s="3" t="s">
        <v>5886</v>
      </c>
      <c r="G1551" s="3" t="s">
        <v>86</v>
      </c>
      <c r="H1551" s="3" t="s">
        <v>5887</v>
      </c>
    </row>
    <row r="1552" spans="1:8" x14ac:dyDescent="0.25">
      <c r="A1552" s="2">
        <v>2511</v>
      </c>
      <c r="B1552" s="2">
        <f>VLOOKUP(A1552,[1]ee8ts3i_531793525_D4D853A5X9FDB!$A$19:$H$4764,8,0)</f>
        <v>12</v>
      </c>
      <c r="C1552" s="3" t="s">
        <v>5888</v>
      </c>
      <c r="D1552" s="3" t="s">
        <v>9</v>
      </c>
      <c r="E1552" s="3" t="s">
        <v>5889</v>
      </c>
      <c r="F1552" s="3" t="s">
        <v>5890</v>
      </c>
      <c r="G1552" s="3" t="s">
        <v>159</v>
      </c>
      <c r="H1552" s="3" t="s">
        <v>5891</v>
      </c>
    </row>
    <row r="1553" spans="1:8" x14ac:dyDescent="0.25">
      <c r="A1553" s="2">
        <v>2512</v>
      </c>
      <c r="B1553" s="2">
        <f>VLOOKUP(A1553,[1]ee8ts3i_531793525_D4D853A5X9FDB!$A$19:$H$4764,8,0)</f>
        <v>12</v>
      </c>
      <c r="C1553" s="3" t="s">
        <v>5892</v>
      </c>
      <c r="D1553" s="3" t="s">
        <v>9</v>
      </c>
      <c r="E1553" s="3" t="s">
        <v>5893</v>
      </c>
      <c r="F1553" s="3" t="s">
        <v>3562</v>
      </c>
      <c r="G1553" s="3" t="s">
        <v>150</v>
      </c>
      <c r="H1553" s="3" t="s">
        <v>5894</v>
      </c>
    </row>
    <row r="1554" spans="1:8" x14ac:dyDescent="0.25">
      <c r="A1554" s="2">
        <v>2515</v>
      </c>
      <c r="B1554" s="2">
        <f>VLOOKUP(A1554,[1]ee8ts3i_531793525_D4D853A5X9FDB!$A$19:$H$4764,8,0)</f>
        <v>12</v>
      </c>
      <c r="C1554" s="3" t="s">
        <v>5895</v>
      </c>
      <c r="D1554" s="3" t="s">
        <v>9</v>
      </c>
      <c r="E1554" s="3" t="s">
        <v>5896</v>
      </c>
      <c r="F1554" s="3" t="s">
        <v>3562</v>
      </c>
      <c r="G1554" s="3" t="s">
        <v>150</v>
      </c>
      <c r="H1554" s="3" t="s">
        <v>5897</v>
      </c>
    </row>
    <row r="1555" spans="1:8" x14ac:dyDescent="0.25">
      <c r="A1555" s="2">
        <v>2516</v>
      </c>
      <c r="B1555" s="2">
        <f>VLOOKUP(A1555,[1]ee8ts3i_531793525_D4D853A5X9FDB!$A$19:$H$4764,8,0)</f>
        <v>12</v>
      </c>
      <c r="C1555" s="3" t="s">
        <v>5898</v>
      </c>
      <c r="D1555" s="3" t="s">
        <v>9</v>
      </c>
      <c r="E1555" s="3" t="s">
        <v>5899</v>
      </c>
      <c r="F1555" s="3" t="s">
        <v>5900</v>
      </c>
      <c r="G1555" s="3" t="s">
        <v>232</v>
      </c>
      <c r="H1555" s="3" t="s">
        <v>5901</v>
      </c>
    </row>
    <row r="1556" spans="1:8" x14ac:dyDescent="0.25">
      <c r="A1556" s="2">
        <v>2518</v>
      </c>
      <c r="B1556" s="2">
        <f>VLOOKUP(A1556,[1]ee8ts3i_531793525_D4D853A5X9FDB!$A$19:$H$4764,8,0)</f>
        <v>12</v>
      </c>
      <c r="C1556" s="3" t="s">
        <v>5902</v>
      </c>
      <c r="D1556" s="3" t="s">
        <v>200</v>
      </c>
      <c r="E1556" s="3" t="s">
        <v>5903</v>
      </c>
      <c r="F1556" s="3" t="s">
        <v>5764</v>
      </c>
      <c r="G1556" s="3" t="s">
        <v>192</v>
      </c>
      <c r="H1556" s="3" t="s">
        <v>5904</v>
      </c>
    </row>
    <row r="1557" spans="1:8" x14ac:dyDescent="0.25">
      <c r="A1557" s="2">
        <v>2519</v>
      </c>
      <c r="B1557" s="2">
        <f>VLOOKUP(A1557,[1]ee8ts3i_531793525_D4D853A5X9FDB!$A$19:$H$4764,8,0)</f>
        <v>12</v>
      </c>
      <c r="C1557" s="3" t="s">
        <v>5905</v>
      </c>
      <c r="D1557" s="3" t="s">
        <v>9</v>
      </c>
      <c r="E1557" s="3" t="s">
        <v>5906</v>
      </c>
      <c r="F1557" s="3" t="s">
        <v>5907</v>
      </c>
      <c r="G1557" s="3" t="s">
        <v>145</v>
      </c>
      <c r="H1557" s="3" t="s">
        <v>5908</v>
      </c>
    </row>
    <row r="1558" spans="1:8" x14ac:dyDescent="0.25">
      <c r="A1558" s="2">
        <v>2520</v>
      </c>
      <c r="B1558" s="2">
        <f>VLOOKUP(A1558,[1]ee8ts3i_531793525_D4D853A5X9FDB!$A$19:$H$4764,8,0)</f>
        <v>12</v>
      </c>
      <c r="C1558" s="3" t="s">
        <v>5909</v>
      </c>
      <c r="D1558" s="3" t="s">
        <v>9</v>
      </c>
      <c r="E1558" s="3" t="s">
        <v>5910</v>
      </c>
      <c r="F1558" s="3" t="s">
        <v>4276</v>
      </c>
      <c r="G1558" s="3" t="s">
        <v>197</v>
      </c>
      <c r="H1558" s="3" t="s">
        <v>5911</v>
      </c>
    </row>
    <row r="1559" spans="1:8" x14ac:dyDescent="0.25">
      <c r="A1559" s="2">
        <v>2523</v>
      </c>
      <c r="B1559" s="2">
        <f>VLOOKUP(A1559,[1]ee8ts3i_531793525_D4D853A5X9FDB!$A$19:$H$4764,8,0)</f>
        <v>12</v>
      </c>
      <c r="C1559" s="3" t="s">
        <v>5912</v>
      </c>
      <c r="D1559" s="3" t="s">
        <v>200</v>
      </c>
      <c r="E1559" s="3" t="s">
        <v>5913</v>
      </c>
      <c r="F1559" s="3" t="s">
        <v>5914</v>
      </c>
      <c r="G1559" s="3" t="s">
        <v>259</v>
      </c>
      <c r="H1559" s="3" t="s">
        <v>5915</v>
      </c>
    </row>
    <row r="1560" spans="1:8" x14ac:dyDescent="0.25">
      <c r="A1560" s="2">
        <v>2527</v>
      </c>
      <c r="B1560" s="2">
        <f>VLOOKUP(A1560,[1]ee8ts3i_531793525_D4D853A5X9FDB!$A$19:$H$4764,8,0)</f>
        <v>12</v>
      </c>
      <c r="C1560" s="3" t="s">
        <v>5916</v>
      </c>
      <c r="D1560" s="3" t="s">
        <v>200</v>
      </c>
      <c r="E1560" s="3" t="s">
        <v>5917</v>
      </c>
      <c r="F1560" s="3" t="s">
        <v>5918</v>
      </c>
      <c r="G1560" s="3" t="s">
        <v>259</v>
      </c>
      <c r="H1560" s="3" t="s">
        <v>5919</v>
      </c>
    </row>
    <row r="1561" spans="1:8" x14ac:dyDescent="0.25">
      <c r="A1561" s="2">
        <v>2528</v>
      </c>
      <c r="B1561" s="2">
        <f>VLOOKUP(A1561,[1]ee8ts3i_531793525_D4D853A5X9FDB!$A$19:$H$4764,8,0)</f>
        <v>12</v>
      </c>
      <c r="C1561" s="3" t="s">
        <v>5920</v>
      </c>
      <c r="D1561" s="3" t="s">
        <v>9</v>
      </c>
      <c r="E1561" s="3" t="s">
        <v>5921</v>
      </c>
      <c r="F1561" s="3" t="s">
        <v>5922</v>
      </c>
      <c r="G1561" s="3" t="s">
        <v>145</v>
      </c>
      <c r="H1561" s="3" t="s">
        <v>5923</v>
      </c>
    </row>
    <row r="1562" spans="1:8" x14ac:dyDescent="0.25">
      <c r="A1562" s="2">
        <v>2529</v>
      </c>
      <c r="B1562" s="2">
        <f>VLOOKUP(A1562,[1]ee8ts3i_531793525_D4D853A5X9FDB!$A$19:$H$4764,8,0)</f>
        <v>12</v>
      </c>
      <c r="C1562" s="3" t="s">
        <v>5924</v>
      </c>
      <c r="D1562" s="3" t="s">
        <v>9</v>
      </c>
      <c r="E1562" s="3" t="s">
        <v>5925</v>
      </c>
      <c r="F1562" s="3" t="s">
        <v>3916</v>
      </c>
      <c r="G1562" s="3" t="s">
        <v>197</v>
      </c>
      <c r="H1562" s="3" t="s">
        <v>5926</v>
      </c>
    </row>
    <row r="1563" spans="1:8" x14ac:dyDescent="0.25">
      <c r="A1563" s="2">
        <v>2531</v>
      </c>
      <c r="B1563" s="2">
        <f>VLOOKUP(A1563,[1]ee8ts3i_531793525_D4D853A5X9FDB!$A$19:$H$4764,8,0)</f>
        <v>12</v>
      </c>
      <c r="C1563" s="3" t="s">
        <v>5927</v>
      </c>
      <c r="D1563" s="3" t="s">
        <v>200</v>
      </c>
      <c r="E1563" s="3" t="s">
        <v>5928</v>
      </c>
      <c r="F1563" s="3" t="s">
        <v>5929</v>
      </c>
      <c r="G1563" s="3" t="s">
        <v>173</v>
      </c>
      <c r="H1563" s="3" t="s">
        <v>5930</v>
      </c>
    </row>
    <row r="1564" spans="1:8" x14ac:dyDescent="0.25">
      <c r="A1564" s="2">
        <v>2533</v>
      </c>
      <c r="B1564" s="2">
        <f>VLOOKUP(A1564,[1]ee8ts3i_531793525_D4D853A5X9FDB!$A$19:$H$4764,8,0)</f>
        <v>12</v>
      </c>
      <c r="C1564" s="3" t="s">
        <v>5931</v>
      </c>
      <c r="D1564" s="3" t="s">
        <v>9</v>
      </c>
      <c r="E1564" s="3" t="s">
        <v>5932</v>
      </c>
      <c r="F1564" s="3" t="s">
        <v>5933</v>
      </c>
      <c r="G1564" s="3" t="s">
        <v>31</v>
      </c>
      <c r="H1564" s="3" t="s">
        <v>5934</v>
      </c>
    </row>
    <row r="1565" spans="1:8" x14ac:dyDescent="0.25">
      <c r="A1565" s="2">
        <v>2536</v>
      </c>
      <c r="B1565" s="2">
        <f>VLOOKUP(A1565,[1]ee8ts3i_531793525_D4D853A5X9FDB!$A$19:$H$4764,8,0)</f>
        <v>12</v>
      </c>
      <c r="C1565" s="3" t="s">
        <v>5935</v>
      </c>
      <c r="D1565" s="3" t="s">
        <v>200</v>
      </c>
      <c r="E1565" s="3" t="s">
        <v>5936</v>
      </c>
      <c r="F1565" s="3" t="s">
        <v>5937</v>
      </c>
      <c r="G1565" s="3" t="s">
        <v>259</v>
      </c>
      <c r="H1565" s="3" t="s">
        <v>5938</v>
      </c>
    </row>
    <row r="1566" spans="1:8" x14ac:dyDescent="0.25">
      <c r="A1566" s="2">
        <v>2537</v>
      </c>
      <c r="B1566" s="2">
        <f>VLOOKUP(A1566,[1]ee8ts3i_531793525_D4D853A5X9FDB!$A$19:$H$4764,8,0)</f>
        <v>12</v>
      </c>
      <c r="C1566" s="3" t="s">
        <v>5939</v>
      </c>
      <c r="D1566" s="3" t="s">
        <v>9</v>
      </c>
      <c r="E1566" s="3" t="s">
        <v>5940</v>
      </c>
      <c r="F1566" s="3" t="s">
        <v>5941</v>
      </c>
      <c r="G1566" s="3" t="s">
        <v>259</v>
      </c>
      <c r="H1566" s="3" t="s">
        <v>5942</v>
      </c>
    </row>
    <row r="1567" spans="1:8" x14ac:dyDescent="0.25">
      <c r="A1567" s="2">
        <v>2539</v>
      </c>
      <c r="B1567" s="2">
        <f>VLOOKUP(A1567,[1]ee8ts3i_531793525_D4D853A5X9FDB!$A$19:$H$4764,8,0)</f>
        <v>12</v>
      </c>
      <c r="C1567" s="3" t="s">
        <v>283</v>
      </c>
      <c r="D1567" s="3" t="s">
        <v>9</v>
      </c>
      <c r="E1567" s="3" t="s">
        <v>5943</v>
      </c>
      <c r="F1567" s="3" t="s">
        <v>5944</v>
      </c>
      <c r="G1567" s="3" t="s">
        <v>232</v>
      </c>
      <c r="H1567" s="3" t="s">
        <v>5945</v>
      </c>
    </row>
    <row r="1568" spans="1:8" x14ac:dyDescent="0.25">
      <c r="A1568" s="2">
        <v>2541</v>
      </c>
      <c r="B1568" s="2">
        <f>VLOOKUP(A1568,[1]ee8ts3i_531793525_D4D853A5X9FDB!$A$19:$H$4764,8,0)</f>
        <v>12</v>
      </c>
      <c r="C1568" s="3" t="s">
        <v>5946</v>
      </c>
      <c r="D1568" s="3" t="s">
        <v>9</v>
      </c>
      <c r="E1568" s="3" t="s">
        <v>5947</v>
      </c>
      <c r="F1568" s="3" t="s">
        <v>5948</v>
      </c>
      <c r="G1568" s="3" t="s">
        <v>124</v>
      </c>
      <c r="H1568" s="3" t="s">
        <v>5949</v>
      </c>
    </row>
    <row r="1569" spans="1:8" x14ac:dyDescent="0.25">
      <c r="A1569" s="2">
        <v>2542</v>
      </c>
      <c r="B1569" s="2">
        <f>VLOOKUP(A1569,[1]ee8ts3i_531793525_D4D853A5X9FDB!$A$19:$H$4764,8,0)</f>
        <v>12</v>
      </c>
      <c r="C1569" s="3" t="s">
        <v>5950</v>
      </c>
      <c r="D1569" s="3" t="s">
        <v>9</v>
      </c>
      <c r="E1569" s="3" t="s">
        <v>5951</v>
      </c>
      <c r="F1569" s="3" t="s">
        <v>1031</v>
      </c>
      <c r="G1569" s="3" t="s">
        <v>124</v>
      </c>
      <c r="H1569" s="3" t="s">
        <v>5952</v>
      </c>
    </row>
    <row r="1570" spans="1:8" x14ac:dyDescent="0.25">
      <c r="A1570" s="2">
        <v>2544</v>
      </c>
      <c r="B1570" s="2">
        <f>VLOOKUP(A1570,[1]ee8ts3i_531793525_D4D853A5X9FDB!$A$19:$H$4764,8,0)</f>
        <v>12</v>
      </c>
      <c r="C1570" s="3" t="s">
        <v>5953</v>
      </c>
      <c r="D1570" s="3" t="s">
        <v>9</v>
      </c>
      <c r="E1570" s="3" t="s">
        <v>5954</v>
      </c>
      <c r="F1570" s="3" t="s">
        <v>4192</v>
      </c>
      <c r="G1570" s="3" t="s">
        <v>114</v>
      </c>
      <c r="H1570" s="3" t="s">
        <v>5955</v>
      </c>
    </row>
    <row r="1571" spans="1:8" x14ac:dyDescent="0.25">
      <c r="A1571" s="2">
        <v>2545</v>
      </c>
      <c r="B1571" s="2">
        <f>VLOOKUP(A1571,[1]ee8ts3i_531793525_D4D853A5X9FDB!$A$19:$H$4764,8,0)</f>
        <v>12</v>
      </c>
      <c r="C1571" s="3" t="s">
        <v>5956</v>
      </c>
      <c r="D1571" s="3" t="s">
        <v>9</v>
      </c>
      <c r="E1571" s="3" t="s">
        <v>5957</v>
      </c>
      <c r="F1571" s="3" t="s">
        <v>5958</v>
      </c>
      <c r="G1571" s="3" t="s">
        <v>86</v>
      </c>
      <c r="H1571" s="3" t="s">
        <v>5959</v>
      </c>
    </row>
    <row r="1572" spans="1:8" x14ac:dyDescent="0.25">
      <c r="A1572" s="2">
        <v>2547</v>
      </c>
      <c r="B1572" s="2">
        <f>VLOOKUP(A1572,[1]ee8ts3i_531793525_D4D853A5X9FDB!$A$19:$H$4764,8,0)</f>
        <v>12</v>
      </c>
      <c r="C1572" s="3" t="s">
        <v>5960</v>
      </c>
      <c r="D1572" s="3" t="s">
        <v>9</v>
      </c>
      <c r="E1572" s="3" t="s">
        <v>5961</v>
      </c>
      <c r="F1572" s="3" t="s">
        <v>5962</v>
      </c>
      <c r="G1572" s="3" t="s">
        <v>173</v>
      </c>
      <c r="H1572" s="3" t="s">
        <v>5963</v>
      </c>
    </row>
    <row r="1573" spans="1:8" x14ac:dyDescent="0.25">
      <c r="A1573" s="2">
        <v>2551</v>
      </c>
      <c r="B1573" s="2">
        <f>VLOOKUP(A1573,[1]ee8ts3i_531793525_D4D853A5X9FDB!$A$19:$H$4764,8,0)</f>
        <v>12</v>
      </c>
      <c r="C1573" s="3" t="s">
        <v>5964</v>
      </c>
      <c r="D1573" s="3" t="s">
        <v>200</v>
      </c>
      <c r="E1573" s="3" t="s">
        <v>5965</v>
      </c>
      <c r="F1573" s="3" t="s">
        <v>5966</v>
      </c>
      <c r="G1573" s="3" t="s">
        <v>3884</v>
      </c>
      <c r="H1573" s="3" t="s">
        <v>5967</v>
      </c>
    </row>
    <row r="1574" spans="1:8" x14ac:dyDescent="0.25">
      <c r="A1574" s="2">
        <v>2552</v>
      </c>
      <c r="B1574" s="2">
        <f>VLOOKUP(A1574,[1]ee8ts3i_531793525_D4D853A5X9FDB!$A$19:$H$4764,8,0)</f>
        <v>12</v>
      </c>
      <c r="C1574" s="3" t="s">
        <v>5968</v>
      </c>
      <c r="D1574" s="3" t="s">
        <v>9</v>
      </c>
      <c r="E1574" s="3" t="s">
        <v>5969</v>
      </c>
      <c r="F1574" s="3" t="s">
        <v>5970</v>
      </c>
      <c r="G1574" s="3" t="s">
        <v>223</v>
      </c>
      <c r="H1574" s="3" t="s">
        <v>5971</v>
      </c>
    </row>
    <row r="1575" spans="1:8" x14ac:dyDescent="0.25">
      <c r="A1575" s="2">
        <v>2553</v>
      </c>
      <c r="B1575" s="2">
        <f>VLOOKUP(A1575,[1]ee8ts3i_531793525_D4D853A5X9FDB!$A$19:$H$4764,8,0)</f>
        <v>12</v>
      </c>
      <c r="C1575" s="3" t="s">
        <v>5972</v>
      </c>
      <c r="D1575" s="3" t="s">
        <v>200</v>
      </c>
      <c r="E1575" s="3" t="s">
        <v>5973</v>
      </c>
      <c r="F1575" s="3" t="s">
        <v>5974</v>
      </c>
      <c r="G1575" s="3" t="s">
        <v>259</v>
      </c>
      <c r="H1575" s="3" t="s">
        <v>5975</v>
      </c>
    </row>
    <row r="1576" spans="1:8" x14ac:dyDescent="0.25">
      <c r="A1576" s="2">
        <v>2554</v>
      </c>
      <c r="B1576" s="2">
        <f>VLOOKUP(A1576,[1]ee8ts3i_531793525_D4D853A5X9FDB!$A$19:$H$4764,8,0)</f>
        <v>12</v>
      </c>
      <c r="C1576" s="3" t="s">
        <v>5976</v>
      </c>
      <c r="D1576" s="3" t="s">
        <v>9</v>
      </c>
      <c r="E1576" s="3" t="s">
        <v>5977</v>
      </c>
      <c r="F1576" s="3" t="s">
        <v>5978</v>
      </c>
      <c r="G1576" s="3" t="s">
        <v>150</v>
      </c>
      <c r="H1576" s="3" t="s">
        <v>5979</v>
      </c>
    </row>
    <row r="1577" spans="1:8" x14ac:dyDescent="0.25">
      <c r="A1577" s="2">
        <v>2556</v>
      </c>
      <c r="B1577" s="2">
        <f>VLOOKUP(A1577,[1]ee8ts3i_531793525_D4D853A5X9FDB!$A$19:$H$4764,8,0)</f>
        <v>12</v>
      </c>
      <c r="C1577" s="3" t="s">
        <v>5980</v>
      </c>
      <c r="D1577" s="3" t="s">
        <v>200</v>
      </c>
      <c r="E1577" s="3" t="s">
        <v>5981</v>
      </c>
      <c r="F1577" s="3" t="s">
        <v>5982</v>
      </c>
      <c r="G1577" s="3" t="s">
        <v>259</v>
      </c>
      <c r="H1577" s="3" t="s">
        <v>5983</v>
      </c>
    </row>
    <row r="1578" spans="1:8" x14ac:dyDescent="0.25">
      <c r="A1578" s="2">
        <v>2557</v>
      </c>
      <c r="B1578" s="2">
        <f>VLOOKUP(A1578,[1]ee8ts3i_531793525_D4D853A5X9FDB!$A$19:$H$4764,8,0)</f>
        <v>12</v>
      </c>
      <c r="C1578" s="3" t="s">
        <v>5984</v>
      </c>
      <c r="D1578" s="3" t="s">
        <v>9</v>
      </c>
      <c r="E1578" s="3" t="s">
        <v>5985</v>
      </c>
      <c r="F1578" s="3" t="s">
        <v>3625</v>
      </c>
      <c r="G1578" s="3" t="s">
        <v>259</v>
      </c>
      <c r="H1578" s="3" t="s">
        <v>5986</v>
      </c>
    </row>
    <row r="1579" spans="1:8" x14ac:dyDescent="0.25">
      <c r="A1579" s="2">
        <v>2558</v>
      </c>
      <c r="B1579" s="2">
        <f>VLOOKUP(A1579,[1]ee8ts3i_531793525_D4D853A5X9FDB!$A$19:$H$4764,8,0)</f>
        <v>12</v>
      </c>
      <c r="C1579" s="3" t="s">
        <v>5987</v>
      </c>
      <c r="D1579" s="3" t="s">
        <v>200</v>
      </c>
      <c r="E1579" s="3" t="s">
        <v>5988</v>
      </c>
      <c r="F1579" s="3" t="s">
        <v>5989</v>
      </c>
      <c r="G1579" s="3" t="s">
        <v>119</v>
      </c>
      <c r="H1579" s="3" t="s">
        <v>5990</v>
      </c>
    </row>
    <row r="1580" spans="1:8" x14ac:dyDescent="0.25">
      <c r="A1580" s="2">
        <v>2559</v>
      </c>
      <c r="B1580" s="2">
        <f>VLOOKUP(A1580,[1]ee8ts3i_531793525_D4D853A5X9FDB!$A$19:$H$4764,8,0)</f>
        <v>12</v>
      </c>
      <c r="C1580" s="3" t="s">
        <v>5987</v>
      </c>
      <c r="D1580" s="3" t="s">
        <v>9</v>
      </c>
      <c r="E1580" s="3" t="s">
        <v>5991</v>
      </c>
      <c r="F1580" s="3" t="s">
        <v>5989</v>
      </c>
      <c r="G1580" s="3" t="s">
        <v>119</v>
      </c>
      <c r="H1580" s="3" t="s">
        <v>5992</v>
      </c>
    </row>
    <row r="1581" spans="1:8" x14ac:dyDescent="0.25">
      <c r="A1581" s="2">
        <v>2560</v>
      </c>
      <c r="B1581" s="2">
        <f>VLOOKUP(A1581,[1]ee8ts3i_531793525_D4D853A5X9FDB!$A$19:$H$4764,8,0)</f>
        <v>12</v>
      </c>
      <c r="C1581" s="3" t="s">
        <v>5993</v>
      </c>
      <c r="D1581" s="3" t="s">
        <v>9</v>
      </c>
      <c r="E1581" s="3" t="s">
        <v>5994</v>
      </c>
      <c r="F1581" s="3" t="s">
        <v>4000</v>
      </c>
      <c r="G1581" s="3" t="s">
        <v>3884</v>
      </c>
      <c r="H1581" s="3" t="s">
        <v>5995</v>
      </c>
    </row>
    <row r="1582" spans="1:8" x14ac:dyDescent="0.25">
      <c r="A1582" s="2">
        <v>2561</v>
      </c>
      <c r="B1582" s="2">
        <f>VLOOKUP(A1582,[1]ee8ts3i_531793525_D4D853A5X9FDB!$A$19:$H$4764,8,0)</f>
        <v>12</v>
      </c>
      <c r="C1582" s="3" t="s">
        <v>5996</v>
      </c>
      <c r="D1582" s="3" t="s">
        <v>9</v>
      </c>
      <c r="E1582" s="3" t="s">
        <v>5997</v>
      </c>
      <c r="F1582" s="3" t="s">
        <v>5462</v>
      </c>
      <c r="G1582" s="3" t="s">
        <v>145</v>
      </c>
      <c r="H1582" s="3" t="s">
        <v>5998</v>
      </c>
    </row>
    <row r="1583" spans="1:8" x14ac:dyDescent="0.25">
      <c r="A1583" s="2">
        <v>2566</v>
      </c>
      <c r="B1583" s="2">
        <f>VLOOKUP(A1583,[1]ee8ts3i_531793525_D4D853A5X9FDB!$A$19:$H$4764,8,0)</f>
        <v>12</v>
      </c>
      <c r="C1583" s="3" t="s">
        <v>5999</v>
      </c>
      <c r="D1583" s="3" t="s">
        <v>9</v>
      </c>
      <c r="E1583" s="3" t="s">
        <v>6000</v>
      </c>
      <c r="F1583" s="3" t="s">
        <v>6001</v>
      </c>
      <c r="G1583" s="3" t="s">
        <v>140</v>
      </c>
      <c r="H1583" s="3" t="s">
        <v>6002</v>
      </c>
    </row>
    <row r="1584" spans="1:8" x14ac:dyDescent="0.25">
      <c r="A1584" s="2">
        <v>2567</v>
      </c>
      <c r="B1584" s="2">
        <f>VLOOKUP(A1584,[1]ee8ts3i_531793525_D4D853A5X9FDB!$A$19:$H$4764,8,0)</f>
        <v>12</v>
      </c>
      <c r="C1584" s="3" t="s">
        <v>6003</v>
      </c>
      <c r="D1584" s="3" t="s">
        <v>9</v>
      </c>
      <c r="E1584" s="3" t="s">
        <v>6004</v>
      </c>
      <c r="F1584" s="3" t="s">
        <v>6005</v>
      </c>
      <c r="G1584" s="3" t="s">
        <v>119</v>
      </c>
      <c r="H1584" s="3" t="s">
        <v>6006</v>
      </c>
    </row>
    <row r="1585" spans="1:8" x14ac:dyDescent="0.25">
      <c r="A1585" s="2">
        <v>2569</v>
      </c>
      <c r="B1585" s="2">
        <f>VLOOKUP(A1585,[1]ee8ts3i_531793525_D4D853A5X9FDB!$A$19:$H$4764,8,0)</f>
        <v>12</v>
      </c>
      <c r="C1585" s="3" t="s">
        <v>6007</v>
      </c>
      <c r="D1585" s="3" t="s">
        <v>200</v>
      </c>
      <c r="E1585" s="3" t="s">
        <v>6008</v>
      </c>
      <c r="F1585" s="3" t="s">
        <v>6009</v>
      </c>
      <c r="G1585" s="3" t="s">
        <v>192</v>
      </c>
      <c r="H1585" s="3" t="s">
        <v>6010</v>
      </c>
    </row>
    <row r="1586" spans="1:8" x14ac:dyDescent="0.25">
      <c r="A1586" s="2">
        <v>2571</v>
      </c>
      <c r="B1586" s="2">
        <f>VLOOKUP(A1586,[1]ee8ts3i_531793525_D4D853A5X9FDB!$A$19:$H$4764,8,0)</f>
        <v>12</v>
      </c>
      <c r="C1586" s="3" t="s">
        <v>6011</v>
      </c>
      <c r="D1586" s="3" t="s">
        <v>200</v>
      </c>
      <c r="E1586" s="3" t="s">
        <v>6012</v>
      </c>
      <c r="F1586" s="3" t="s">
        <v>6013</v>
      </c>
      <c r="G1586" s="3" t="s">
        <v>232</v>
      </c>
      <c r="H1586" s="3" t="s">
        <v>6014</v>
      </c>
    </row>
    <row r="1587" spans="1:8" x14ac:dyDescent="0.25">
      <c r="A1587" s="2">
        <v>2574</v>
      </c>
      <c r="B1587" s="2">
        <f>VLOOKUP(A1587,[1]ee8ts3i_531793525_D4D853A5X9FDB!$A$19:$H$4764,8,0)</f>
        <v>12</v>
      </c>
      <c r="C1587" s="3" t="s">
        <v>6015</v>
      </c>
      <c r="D1587" s="3" t="s">
        <v>9</v>
      </c>
      <c r="E1587" s="3" t="s">
        <v>6016</v>
      </c>
      <c r="F1587" s="3" t="s">
        <v>6017</v>
      </c>
      <c r="G1587" s="3" t="s">
        <v>145</v>
      </c>
      <c r="H1587" s="3" t="s">
        <v>6018</v>
      </c>
    </row>
    <row r="1588" spans="1:8" x14ac:dyDescent="0.25">
      <c r="A1588" s="2">
        <v>2575</v>
      </c>
      <c r="B1588" s="2">
        <f>VLOOKUP(A1588,[1]ee8ts3i_531793525_D4D853A5X9FDB!$A$19:$H$4764,8,0)</f>
        <v>12</v>
      </c>
      <c r="C1588" s="3" t="s">
        <v>6019</v>
      </c>
      <c r="D1588" s="3" t="s">
        <v>9</v>
      </c>
      <c r="E1588" s="3" t="s">
        <v>6020</v>
      </c>
      <c r="F1588" s="3" t="s">
        <v>1453</v>
      </c>
      <c r="G1588" s="3" t="s">
        <v>12</v>
      </c>
      <c r="H1588" s="3" t="s">
        <v>6021</v>
      </c>
    </row>
    <row r="1589" spans="1:8" x14ac:dyDescent="0.25">
      <c r="A1589" s="2">
        <v>2576</v>
      </c>
      <c r="B1589" s="2">
        <f>VLOOKUP(A1589,[1]ee8ts3i_531793525_D4D853A5X9FDB!$A$19:$H$4764,8,0)</f>
        <v>12</v>
      </c>
      <c r="C1589" s="3" t="s">
        <v>6022</v>
      </c>
      <c r="D1589" s="3" t="s">
        <v>9</v>
      </c>
      <c r="E1589" s="3" t="s">
        <v>6023</v>
      </c>
      <c r="F1589" s="3" t="s">
        <v>6024</v>
      </c>
      <c r="G1589" s="3" t="s">
        <v>140</v>
      </c>
      <c r="H1589" s="3" t="s">
        <v>6025</v>
      </c>
    </row>
    <row r="1590" spans="1:8" x14ac:dyDescent="0.25">
      <c r="A1590" s="2">
        <v>2579</v>
      </c>
      <c r="B1590" s="2">
        <f>VLOOKUP(A1590,[1]ee8ts3i_531793525_D4D853A5X9FDB!$A$19:$H$4764,8,0)</f>
        <v>12</v>
      </c>
      <c r="C1590" s="3" t="s">
        <v>6026</v>
      </c>
      <c r="D1590" s="3" t="s">
        <v>9</v>
      </c>
      <c r="E1590" s="3" t="s">
        <v>6027</v>
      </c>
      <c r="F1590" s="3" t="s">
        <v>6028</v>
      </c>
      <c r="G1590" s="3" t="s">
        <v>338</v>
      </c>
      <c r="H1590" s="3" t="s">
        <v>6029</v>
      </c>
    </row>
    <row r="1591" spans="1:8" x14ac:dyDescent="0.25">
      <c r="A1591" s="2">
        <v>2581</v>
      </c>
      <c r="B1591" s="2">
        <f>VLOOKUP(A1591,[1]ee8ts3i_531793525_D4D853A5X9FDB!$A$19:$H$4764,8,0)</f>
        <v>12</v>
      </c>
      <c r="C1591" s="3" t="s">
        <v>6030</v>
      </c>
      <c r="D1591" s="3" t="s">
        <v>9</v>
      </c>
      <c r="E1591" s="3" t="s">
        <v>6031</v>
      </c>
      <c r="F1591" s="3" t="s">
        <v>6032</v>
      </c>
      <c r="G1591" s="3" t="s">
        <v>173</v>
      </c>
      <c r="H1591" s="3" t="s">
        <v>6033</v>
      </c>
    </row>
    <row r="1592" spans="1:8" x14ac:dyDescent="0.25">
      <c r="A1592" s="2">
        <v>2582</v>
      </c>
      <c r="B1592" s="2">
        <f>VLOOKUP(A1592,[1]ee8ts3i_531793525_D4D853A5X9FDB!$A$19:$H$4764,8,0)</f>
        <v>12</v>
      </c>
      <c r="C1592" s="3" t="s">
        <v>6034</v>
      </c>
      <c r="D1592" s="3" t="s">
        <v>200</v>
      </c>
      <c r="E1592" s="3" t="s">
        <v>6035</v>
      </c>
      <c r="F1592" s="3" t="s">
        <v>1846</v>
      </c>
      <c r="G1592" s="3" t="s">
        <v>192</v>
      </c>
      <c r="H1592" s="3" t="s">
        <v>6036</v>
      </c>
    </row>
    <row r="1593" spans="1:8" x14ac:dyDescent="0.25">
      <c r="A1593" s="2">
        <v>2585</v>
      </c>
      <c r="B1593" s="2">
        <f>VLOOKUP(A1593,[1]ee8ts3i_531793525_D4D853A5X9FDB!$A$19:$H$4764,8,0)</f>
        <v>12</v>
      </c>
      <c r="C1593" s="3" t="s">
        <v>6037</v>
      </c>
      <c r="D1593" s="3" t="s">
        <v>200</v>
      </c>
      <c r="E1593" s="3" t="s">
        <v>6038</v>
      </c>
      <c r="F1593" s="3" t="s">
        <v>6039</v>
      </c>
      <c r="G1593" s="3" t="s">
        <v>272</v>
      </c>
      <c r="H1593" s="3" t="s">
        <v>6040</v>
      </c>
    </row>
    <row r="1594" spans="1:8" x14ac:dyDescent="0.25">
      <c r="A1594" s="2">
        <v>2587</v>
      </c>
      <c r="B1594" s="2">
        <f>VLOOKUP(A1594,[1]ee8ts3i_531793525_D4D853A5X9FDB!$A$19:$H$4764,8,0)</f>
        <v>12</v>
      </c>
      <c r="C1594" s="3" t="s">
        <v>6041</v>
      </c>
      <c r="D1594" s="3" t="s">
        <v>9</v>
      </c>
      <c r="E1594" s="3" t="s">
        <v>6042</v>
      </c>
      <c r="F1594" s="3" t="s">
        <v>6043</v>
      </c>
      <c r="G1594" s="3" t="s">
        <v>12</v>
      </c>
      <c r="H1594" s="3" t="s">
        <v>6044</v>
      </c>
    </row>
    <row r="1595" spans="1:8" x14ac:dyDescent="0.25">
      <c r="A1595" s="2">
        <v>2591</v>
      </c>
      <c r="B1595" s="2">
        <f>VLOOKUP(A1595,[1]ee8ts3i_531793525_D4D853A5X9FDB!$A$19:$H$4764,8,0)</f>
        <v>12</v>
      </c>
      <c r="C1595" s="3" t="s">
        <v>6045</v>
      </c>
      <c r="D1595" s="3" t="s">
        <v>9</v>
      </c>
      <c r="E1595" s="3" t="s">
        <v>6046</v>
      </c>
      <c r="F1595" s="3" t="s">
        <v>6047</v>
      </c>
      <c r="G1595" s="3" t="s">
        <v>31</v>
      </c>
      <c r="H1595" s="3" t="s">
        <v>6048</v>
      </c>
    </row>
    <row r="1596" spans="1:8" x14ac:dyDescent="0.25">
      <c r="A1596" s="2">
        <v>2593</v>
      </c>
      <c r="B1596" s="2">
        <f>VLOOKUP(A1596,[1]ee8ts3i_531793525_D4D853A5X9FDB!$A$19:$H$4764,8,0)</f>
        <v>12</v>
      </c>
      <c r="C1596" s="3" t="s">
        <v>6049</v>
      </c>
      <c r="D1596" s="3" t="s">
        <v>9</v>
      </c>
      <c r="E1596" s="3" t="s">
        <v>6050</v>
      </c>
      <c r="F1596" s="3" t="s">
        <v>3130</v>
      </c>
      <c r="G1596" s="3" t="s">
        <v>3594</v>
      </c>
      <c r="H1596" s="3" t="s">
        <v>6051</v>
      </c>
    </row>
    <row r="1597" spans="1:8" x14ac:dyDescent="0.25">
      <c r="A1597" s="2">
        <v>2594</v>
      </c>
      <c r="B1597" s="2">
        <f>VLOOKUP(A1597,[1]ee8ts3i_531793525_D4D853A5X9FDB!$A$19:$H$4764,8,0)</f>
        <v>12</v>
      </c>
      <c r="C1597" s="3" t="s">
        <v>6052</v>
      </c>
      <c r="D1597" s="3" t="s">
        <v>200</v>
      </c>
      <c r="E1597" s="3" t="s">
        <v>6053</v>
      </c>
      <c r="F1597" s="3" t="s">
        <v>6054</v>
      </c>
      <c r="G1597" s="3" t="s">
        <v>232</v>
      </c>
      <c r="H1597" s="3" t="s">
        <v>6055</v>
      </c>
    </row>
    <row r="1598" spans="1:8" x14ac:dyDescent="0.25">
      <c r="A1598" s="2">
        <v>2595</v>
      </c>
      <c r="B1598" s="2">
        <f>VLOOKUP(A1598,[1]ee8ts3i_531793525_D4D853A5X9FDB!$A$19:$H$4764,8,0)</f>
        <v>12</v>
      </c>
      <c r="C1598" s="3" t="s">
        <v>6056</v>
      </c>
      <c r="D1598" s="3" t="s">
        <v>9</v>
      </c>
      <c r="E1598" s="3" t="s">
        <v>6057</v>
      </c>
      <c r="F1598" s="3" t="s">
        <v>974</v>
      </c>
      <c r="G1598" s="3" t="s">
        <v>232</v>
      </c>
      <c r="H1598" s="3" t="s">
        <v>6058</v>
      </c>
    </row>
    <row r="1599" spans="1:8" x14ac:dyDescent="0.25">
      <c r="A1599" s="2">
        <v>2596</v>
      </c>
      <c r="B1599" s="2">
        <f>VLOOKUP(A1599,[1]ee8ts3i_531793525_D4D853A5X9FDB!$A$19:$H$4764,8,0)</f>
        <v>12</v>
      </c>
      <c r="C1599" s="3" t="s">
        <v>6059</v>
      </c>
      <c r="D1599" s="3" t="s">
        <v>9</v>
      </c>
      <c r="E1599" s="3" t="s">
        <v>6060</v>
      </c>
      <c r="F1599" s="3" t="s">
        <v>805</v>
      </c>
      <c r="G1599" s="3" t="s">
        <v>232</v>
      </c>
      <c r="H1599" s="3" t="s">
        <v>6061</v>
      </c>
    </row>
    <row r="1600" spans="1:8" x14ac:dyDescent="0.25">
      <c r="A1600" s="2">
        <v>2597</v>
      </c>
      <c r="B1600" s="2">
        <f>VLOOKUP(A1600,[1]ee8ts3i_531793525_D4D853A5X9FDB!$A$19:$H$4764,8,0)</f>
        <v>12</v>
      </c>
      <c r="C1600" s="3" t="s">
        <v>6062</v>
      </c>
      <c r="D1600" s="3" t="s">
        <v>9</v>
      </c>
      <c r="E1600" s="3" t="s">
        <v>6063</v>
      </c>
      <c r="F1600" s="3" t="s">
        <v>6064</v>
      </c>
      <c r="G1600" s="3" t="s">
        <v>145</v>
      </c>
      <c r="H1600" s="3" t="s">
        <v>6065</v>
      </c>
    </row>
    <row r="1601" spans="1:8" x14ac:dyDescent="0.25">
      <c r="A1601" s="2">
        <v>2599</v>
      </c>
      <c r="B1601" s="2">
        <f>VLOOKUP(A1601,[1]ee8ts3i_531793525_D4D853A5X9FDB!$A$19:$H$4764,8,0)</f>
        <v>12</v>
      </c>
      <c r="C1601" s="3" t="s">
        <v>6066</v>
      </c>
      <c r="D1601" s="3" t="s">
        <v>9</v>
      </c>
      <c r="E1601" s="3" t="s">
        <v>6067</v>
      </c>
      <c r="F1601" s="3" t="s">
        <v>1802</v>
      </c>
      <c r="G1601" s="3" t="s">
        <v>45</v>
      </c>
      <c r="H1601" s="3" t="s">
        <v>6068</v>
      </c>
    </row>
    <row r="1602" spans="1:8" x14ac:dyDescent="0.25">
      <c r="A1602" s="2">
        <v>2600</v>
      </c>
      <c r="B1602" s="2">
        <f>VLOOKUP(A1602,[1]ee8ts3i_531793525_D4D853A5X9FDB!$A$19:$H$4764,8,0)</f>
        <v>12</v>
      </c>
      <c r="C1602" s="3" t="s">
        <v>6069</v>
      </c>
      <c r="D1602" s="3" t="s">
        <v>9</v>
      </c>
      <c r="E1602" s="3" t="s">
        <v>6070</v>
      </c>
      <c r="F1602" s="3" t="s">
        <v>6071</v>
      </c>
      <c r="G1602" s="3" t="s">
        <v>17</v>
      </c>
      <c r="H1602" s="3" t="s">
        <v>6072</v>
      </c>
    </row>
    <row r="1603" spans="1:8" x14ac:dyDescent="0.25">
      <c r="A1603" s="2">
        <v>2603</v>
      </c>
      <c r="B1603" s="2">
        <f>VLOOKUP(A1603,[1]ee8ts3i_531793525_D4D853A5X9FDB!$A$19:$H$4764,8,0)</f>
        <v>12</v>
      </c>
      <c r="C1603" s="3" t="s">
        <v>6073</v>
      </c>
      <c r="D1603" s="3" t="s">
        <v>200</v>
      </c>
      <c r="E1603" s="3" t="s">
        <v>6074</v>
      </c>
      <c r="F1603" s="3" t="s">
        <v>6075</v>
      </c>
      <c r="G1603" s="3" t="s">
        <v>145</v>
      </c>
      <c r="H1603" s="3" t="s">
        <v>6076</v>
      </c>
    </row>
    <row r="1604" spans="1:8" x14ac:dyDescent="0.25">
      <c r="A1604" s="2">
        <v>2604</v>
      </c>
      <c r="B1604" s="2">
        <f>VLOOKUP(A1604,[1]ee8ts3i_531793525_D4D853A5X9FDB!$A$19:$H$4764,8,0)</f>
        <v>12</v>
      </c>
      <c r="C1604" s="3" t="s">
        <v>6077</v>
      </c>
      <c r="D1604" s="3" t="s">
        <v>200</v>
      </c>
      <c r="E1604" s="3" t="s">
        <v>6078</v>
      </c>
      <c r="F1604" s="3" t="s">
        <v>2442</v>
      </c>
      <c r="G1604" s="3" t="s">
        <v>192</v>
      </c>
      <c r="H1604" s="3" t="s">
        <v>6079</v>
      </c>
    </row>
    <row r="1605" spans="1:8" x14ac:dyDescent="0.25">
      <c r="A1605" s="2">
        <v>2607</v>
      </c>
      <c r="B1605" s="2">
        <f>VLOOKUP(A1605,[1]ee8ts3i_531793525_D4D853A5X9FDB!$A$19:$H$4764,8,0)</f>
        <v>12</v>
      </c>
      <c r="C1605" s="3" t="s">
        <v>6080</v>
      </c>
      <c r="D1605" s="3" t="s">
        <v>9</v>
      </c>
      <c r="E1605" s="3" t="s">
        <v>6081</v>
      </c>
      <c r="F1605" s="3" t="s">
        <v>6082</v>
      </c>
      <c r="G1605" s="3" t="s">
        <v>254</v>
      </c>
      <c r="H1605" s="3" t="s">
        <v>6083</v>
      </c>
    </row>
    <row r="1606" spans="1:8" x14ac:dyDescent="0.25">
      <c r="A1606" s="2">
        <v>2610</v>
      </c>
      <c r="B1606" s="2">
        <f>VLOOKUP(A1606,[1]ee8ts3i_531793525_D4D853A5X9FDB!$A$19:$H$4764,8,0)</f>
        <v>12</v>
      </c>
      <c r="C1606" s="3" t="s">
        <v>6084</v>
      </c>
      <c r="D1606" s="3" t="s">
        <v>9</v>
      </c>
      <c r="E1606" s="3" t="s">
        <v>6085</v>
      </c>
      <c r="F1606" s="3" t="s">
        <v>6086</v>
      </c>
      <c r="G1606" s="3" t="s">
        <v>140</v>
      </c>
      <c r="H1606" s="3" t="s">
        <v>6087</v>
      </c>
    </row>
    <row r="1607" spans="1:8" x14ac:dyDescent="0.25">
      <c r="A1607" s="2">
        <v>2611</v>
      </c>
      <c r="B1607" s="2">
        <f>VLOOKUP(A1607,[1]ee8ts3i_531793525_D4D853A5X9FDB!$A$19:$H$4764,8,0)</f>
        <v>12</v>
      </c>
      <c r="C1607" s="3" t="s">
        <v>6088</v>
      </c>
      <c r="D1607" s="3" t="s">
        <v>9</v>
      </c>
      <c r="E1607" s="3" t="s">
        <v>6089</v>
      </c>
      <c r="F1607" s="3" t="s">
        <v>642</v>
      </c>
      <c r="G1607" s="3" t="s">
        <v>145</v>
      </c>
      <c r="H1607" s="3" t="s">
        <v>6090</v>
      </c>
    </row>
    <row r="1608" spans="1:8" x14ac:dyDescent="0.25">
      <c r="A1608" s="2">
        <v>2613</v>
      </c>
      <c r="B1608" s="2">
        <f>VLOOKUP(A1608,[1]ee8ts3i_531793525_D4D853A5X9FDB!$A$19:$H$4764,8,0)</f>
        <v>12</v>
      </c>
      <c r="C1608" s="3" t="s">
        <v>6091</v>
      </c>
      <c r="D1608" s="3" t="s">
        <v>9</v>
      </c>
      <c r="E1608" s="3" t="s">
        <v>6092</v>
      </c>
      <c r="F1608" s="3" t="s">
        <v>6093</v>
      </c>
      <c r="G1608" s="3" t="s">
        <v>124</v>
      </c>
      <c r="H1608" s="3" t="s">
        <v>6094</v>
      </c>
    </row>
    <row r="1609" spans="1:8" x14ac:dyDescent="0.25">
      <c r="A1609" s="2">
        <v>2614</v>
      </c>
      <c r="B1609" s="2">
        <f>VLOOKUP(A1609,[1]ee8ts3i_531793525_D4D853A5X9FDB!$A$19:$H$4764,8,0)</f>
        <v>12</v>
      </c>
      <c r="C1609" s="3" t="s">
        <v>6095</v>
      </c>
      <c r="D1609" s="3" t="s">
        <v>9</v>
      </c>
      <c r="E1609" s="3" t="s">
        <v>6096</v>
      </c>
      <c r="F1609" s="3" t="s">
        <v>68</v>
      </c>
      <c r="G1609" s="3" t="s">
        <v>145</v>
      </c>
      <c r="H1609" s="3" t="s">
        <v>6097</v>
      </c>
    </row>
    <row r="1610" spans="1:8" x14ac:dyDescent="0.25">
      <c r="A1610" s="2">
        <v>2616</v>
      </c>
      <c r="B1610" s="2">
        <f>VLOOKUP(A1610,[1]ee8ts3i_531793525_D4D853A5X9FDB!$A$19:$H$4764,8,0)</f>
        <v>12</v>
      </c>
      <c r="C1610" s="3" t="s">
        <v>6098</v>
      </c>
      <c r="D1610" s="3" t="s">
        <v>9</v>
      </c>
      <c r="E1610" s="3" t="s">
        <v>6099</v>
      </c>
      <c r="F1610" s="3" t="s">
        <v>3219</v>
      </c>
      <c r="G1610" s="3" t="s">
        <v>17</v>
      </c>
      <c r="H1610" s="3" t="s">
        <v>6100</v>
      </c>
    </row>
    <row r="1611" spans="1:8" x14ac:dyDescent="0.25">
      <c r="A1611" s="2">
        <v>2619</v>
      </c>
      <c r="B1611" s="2">
        <f>VLOOKUP(A1611,[1]ee8ts3i_531793525_D4D853A5X9FDB!$A$19:$H$4764,8,0)</f>
        <v>12</v>
      </c>
      <c r="C1611" s="3" t="s">
        <v>6101</v>
      </c>
      <c r="D1611" s="3" t="s">
        <v>9</v>
      </c>
      <c r="E1611" s="3" t="s">
        <v>6102</v>
      </c>
      <c r="F1611" s="3" t="s">
        <v>1505</v>
      </c>
      <c r="G1611" s="3" t="s">
        <v>119</v>
      </c>
      <c r="H1611" s="3" t="s">
        <v>6103</v>
      </c>
    </row>
    <row r="1612" spans="1:8" x14ac:dyDescent="0.25">
      <c r="A1612" s="2">
        <v>2621</v>
      </c>
      <c r="B1612" s="2">
        <f>VLOOKUP(A1612,[1]ee8ts3i_531793525_D4D853A5X9FDB!$A$19:$H$4764,8,0)</f>
        <v>12</v>
      </c>
      <c r="C1612" s="3" t="s">
        <v>6104</v>
      </c>
      <c r="D1612" s="3" t="s">
        <v>200</v>
      </c>
      <c r="E1612" s="3" t="s">
        <v>6105</v>
      </c>
      <c r="F1612" s="3" t="s">
        <v>6106</v>
      </c>
      <c r="G1612" s="3" t="s">
        <v>259</v>
      </c>
      <c r="H1612" s="3" t="s">
        <v>6107</v>
      </c>
    </row>
    <row r="1613" spans="1:8" x14ac:dyDescent="0.25">
      <c r="A1613" s="2">
        <v>2628</v>
      </c>
      <c r="B1613" s="2">
        <f>VLOOKUP(A1613,[1]ee8ts3i_531793525_D4D853A5X9FDB!$A$19:$H$4764,8,0)</f>
        <v>12</v>
      </c>
      <c r="C1613" s="3" t="s">
        <v>6108</v>
      </c>
      <c r="D1613" s="3" t="s">
        <v>9</v>
      </c>
      <c r="E1613" s="3" t="s">
        <v>6109</v>
      </c>
      <c r="F1613" s="3" t="s">
        <v>1566</v>
      </c>
      <c r="G1613" s="3" t="s">
        <v>60</v>
      </c>
      <c r="H1613" s="3" t="s">
        <v>6110</v>
      </c>
    </row>
    <row r="1614" spans="1:8" x14ac:dyDescent="0.25">
      <c r="A1614" s="2">
        <v>2629</v>
      </c>
      <c r="B1614" s="2">
        <f>VLOOKUP(A1614,[1]ee8ts3i_531793525_D4D853A5X9FDB!$A$19:$H$4764,8,0)</f>
        <v>12</v>
      </c>
      <c r="C1614" s="3" t="s">
        <v>6111</v>
      </c>
      <c r="D1614" s="3" t="s">
        <v>9</v>
      </c>
      <c r="E1614" s="3" t="s">
        <v>6112</v>
      </c>
      <c r="F1614" s="3" t="s">
        <v>6113</v>
      </c>
      <c r="G1614" s="3" t="s">
        <v>355</v>
      </c>
      <c r="H1614" s="3" t="s">
        <v>6114</v>
      </c>
    </row>
    <row r="1615" spans="1:8" x14ac:dyDescent="0.25">
      <c r="A1615" s="2">
        <v>2633</v>
      </c>
      <c r="B1615" s="2">
        <f>VLOOKUP(A1615,[1]ee8ts3i_531793525_D4D853A5X9FDB!$A$19:$H$4764,8,0)</f>
        <v>12</v>
      </c>
      <c r="C1615" s="3" t="s">
        <v>6115</v>
      </c>
      <c r="D1615" s="3" t="s">
        <v>200</v>
      </c>
      <c r="E1615" s="3" t="s">
        <v>6116</v>
      </c>
      <c r="F1615" s="3" t="s">
        <v>6117</v>
      </c>
      <c r="G1615" s="3" t="s">
        <v>192</v>
      </c>
      <c r="H1615" s="3" t="s">
        <v>6118</v>
      </c>
    </row>
    <row r="1616" spans="1:8" x14ac:dyDescent="0.25">
      <c r="A1616" s="2">
        <v>2637</v>
      </c>
      <c r="B1616" s="2">
        <f>VLOOKUP(A1616,[1]ee8ts3i_531793525_D4D853A5X9FDB!$A$19:$H$4764,8,0)</f>
        <v>12</v>
      </c>
      <c r="C1616" s="3" t="s">
        <v>6119</v>
      </c>
      <c r="D1616" s="3" t="s">
        <v>9</v>
      </c>
      <c r="E1616" s="3" t="s">
        <v>6120</v>
      </c>
      <c r="F1616" s="3" t="s">
        <v>2021</v>
      </c>
      <c r="G1616" s="3" t="s">
        <v>173</v>
      </c>
      <c r="H1616" s="3" t="s">
        <v>6121</v>
      </c>
    </row>
    <row r="1617" spans="1:8" x14ac:dyDescent="0.25">
      <c r="A1617" s="2">
        <v>2639</v>
      </c>
      <c r="B1617" s="2">
        <f>VLOOKUP(A1617,[1]ee8ts3i_531793525_D4D853A5X9FDB!$A$19:$H$4764,8,0)</f>
        <v>12</v>
      </c>
      <c r="C1617" s="3" t="s">
        <v>6122</v>
      </c>
      <c r="D1617" s="3" t="s">
        <v>9</v>
      </c>
      <c r="E1617" s="3" t="s">
        <v>6123</v>
      </c>
      <c r="F1617" s="3" t="s">
        <v>6124</v>
      </c>
      <c r="G1617" s="3" t="s">
        <v>3934</v>
      </c>
      <c r="H1617" s="3" t="s">
        <v>6125</v>
      </c>
    </row>
    <row r="1618" spans="1:8" x14ac:dyDescent="0.25">
      <c r="A1618" s="2">
        <v>2641</v>
      </c>
      <c r="B1618" s="2">
        <f>VLOOKUP(A1618,[1]ee8ts3i_531793525_D4D853A5X9FDB!$A$19:$H$4764,8,0)</f>
        <v>12</v>
      </c>
      <c r="C1618" s="3" t="s">
        <v>6126</v>
      </c>
      <c r="D1618" s="3" t="s">
        <v>9</v>
      </c>
      <c r="E1618" s="3" t="s">
        <v>6127</v>
      </c>
      <c r="F1618" s="3" t="s">
        <v>6128</v>
      </c>
      <c r="G1618" s="3" t="s">
        <v>145</v>
      </c>
      <c r="H1618" s="3" t="s">
        <v>6129</v>
      </c>
    </row>
    <row r="1619" spans="1:8" x14ac:dyDescent="0.25">
      <c r="A1619" s="2">
        <v>2642</v>
      </c>
      <c r="B1619" s="2">
        <f>VLOOKUP(A1619,[1]ee8ts3i_531793525_D4D853A5X9FDB!$A$19:$H$4764,8,0)</f>
        <v>12</v>
      </c>
      <c r="C1619" s="3" t="s">
        <v>6130</v>
      </c>
      <c r="D1619" s="3" t="s">
        <v>9</v>
      </c>
      <c r="E1619" s="3" t="s">
        <v>6131</v>
      </c>
      <c r="F1619" s="3" t="s">
        <v>6132</v>
      </c>
      <c r="G1619" s="3" t="s">
        <v>168</v>
      </c>
      <c r="H1619" s="3" t="s">
        <v>6133</v>
      </c>
    </row>
    <row r="1620" spans="1:8" x14ac:dyDescent="0.25">
      <c r="A1620" s="2">
        <v>2643</v>
      </c>
      <c r="B1620" s="2">
        <f>VLOOKUP(A1620,[1]ee8ts3i_531793525_D4D853A5X9FDB!$A$19:$H$4764,8,0)</f>
        <v>12</v>
      </c>
      <c r="C1620" s="3" t="s">
        <v>6134</v>
      </c>
      <c r="D1620" s="3" t="s">
        <v>9</v>
      </c>
      <c r="E1620" s="3" t="s">
        <v>6135</v>
      </c>
      <c r="F1620" s="3" t="s">
        <v>6136</v>
      </c>
      <c r="G1620" s="3" t="s">
        <v>168</v>
      </c>
      <c r="H1620" s="3" t="s">
        <v>6137</v>
      </c>
    </row>
    <row r="1621" spans="1:8" x14ac:dyDescent="0.25">
      <c r="A1621" s="2">
        <v>2644</v>
      </c>
      <c r="B1621" s="2">
        <f>VLOOKUP(A1621,[1]ee8ts3i_531793525_D4D853A5X9FDB!$A$19:$H$4764,8,0)</f>
        <v>12</v>
      </c>
      <c r="C1621" s="3" t="s">
        <v>6138</v>
      </c>
      <c r="D1621" s="3" t="s">
        <v>9</v>
      </c>
      <c r="E1621" s="3" t="s">
        <v>6139</v>
      </c>
      <c r="F1621" s="3" t="s">
        <v>6140</v>
      </c>
      <c r="G1621" s="3" t="s">
        <v>119</v>
      </c>
      <c r="H1621" s="3" t="s">
        <v>6141</v>
      </c>
    </row>
    <row r="1622" spans="1:8" x14ac:dyDescent="0.25">
      <c r="A1622" s="2">
        <v>2647</v>
      </c>
      <c r="B1622" s="2">
        <f>VLOOKUP(A1622,[1]ee8ts3i_531793525_D4D853A5X9FDB!$A$19:$H$4764,8,0)</f>
        <v>12</v>
      </c>
      <c r="C1622" s="3" t="s">
        <v>6142</v>
      </c>
      <c r="D1622" s="3" t="s">
        <v>9</v>
      </c>
      <c r="E1622" s="3" t="s">
        <v>6143</v>
      </c>
      <c r="F1622" s="3" t="s">
        <v>49</v>
      </c>
      <c r="G1622" s="3" t="s">
        <v>197</v>
      </c>
      <c r="H1622" s="3" t="s">
        <v>6144</v>
      </c>
    </row>
    <row r="1623" spans="1:8" x14ac:dyDescent="0.25">
      <c r="A1623" s="2">
        <v>2648</v>
      </c>
      <c r="B1623" s="2">
        <f>VLOOKUP(A1623,[1]ee8ts3i_531793525_D4D853A5X9FDB!$A$19:$H$4764,8,0)</f>
        <v>12</v>
      </c>
      <c r="C1623" s="3" t="s">
        <v>6145</v>
      </c>
      <c r="D1623" s="3" t="s">
        <v>200</v>
      </c>
      <c r="E1623" s="3" t="s">
        <v>6146</v>
      </c>
      <c r="F1623" s="3" t="s">
        <v>6147</v>
      </c>
      <c r="G1623" s="3" t="s">
        <v>259</v>
      </c>
      <c r="H1623" s="3" t="s">
        <v>6148</v>
      </c>
    </row>
    <row r="1624" spans="1:8" x14ac:dyDescent="0.25">
      <c r="A1624" s="2">
        <v>2649</v>
      </c>
      <c r="B1624" s="2">
        <f>VLOOKUP(A1624,[1]ee8ts3i_531793525_D4D853A5X9FDB!$A$19:$H$4764,8,0)</f>
        <v>12</v>
      </c>
      <c r="C1624" s="3" t="s">
        <v>6149</v>
      </c>
      <c r="D1624" s="3" t="s">
        <v>9</v>
      </c>
      <c r="E1624" s="3" t="s">
        <v>6150</v>
      </c>
      <c r="F1624" s="3" t="s">
        <v>2032</v>
      </c>
      <c r="G1624" s="3" t="s">
        <v>45</v>
      </c>
      <c r="H1624" s="3" t="s">
        <v>6151</v>
      </c>
    </row>
    <row r="1625" spans="1:8" x14ac:dyDescent="0.25">
      <c r="A1625" s="2">
        <v>2650</v>
      </c>
      <c r="B1625" s="2">
        <f>VLOOKUP(A1625,[1]ee8ts3i_531793525_D4D853A5X9FDB!$A$19:$H$4764,8,0)</f>
        <v>12</v>
      </c>
      <c r="C1625" s="3" t="s">
        <v>6152</v>
      </c>
      <c r="D1625" s="3" t="s">
        <v>9</v>
      </c>
      <c r="E1625" s="3" t="s">
        <v>6153</v>
      </c>
      <c r="F1625" s="3" t="s">
        <v>399</v>
      </c>
      <c r="G1625" s="3" t="s">
        <v>145</v>
      </c>
      <c r="H1625" s="3" t="s">
        <v>6154</v>
      </c>
    </row>
    <row r="1626" spans="1:8" x14ac:dyDescent="0.25">
      <c r="A1626" s="2">
        <v>2651</v>
      </c>
      <c r="B1626" s="2">
        <f>VLOOKUP(A1626,[1]ee8ts3i_531793525_D4D853A5X9FDB!$A$19:$H$4764,8,0)</f>
        <v>12</v>
      </c>
      <c r="C1626" s="3" t="s">
        <v>6155</v>
      </c>
      <c r="D1626" s="3" t="s">
        <v>9</v>
      </c>
      <c r="E1626" s="3" t="s">
        <v>6156</v>
      </c>
      <c r="F1626" s="3" t="s">
        <v>6157</v>
      </c>
      <c r="G1626" s="3" t="s">
        <v>192</v>
      </c>
      <c r="H1626" s="3" t="s">
        <v>6158</v>
      </c>
    </row>
    <row r="1627" spans="1:8" x14ac:dyDescent="0.25">
      <c r="A1627" s="2">
        <v>2654</v>
      </c>
      <c r="B1627" s="2">
        <f>VLOOKUP(A1627,[1]ee8ts3i_531793525_D4D853A5X9FDB!$A$19:$H$4764,8,0)</f>
        <v>12</v>
      </c>
      <c r="C1627" s="3" t="s">
        <v>6159</v>
      </c>
      <c r="D1627" s="3" t="s">
        <v>9</v>
      </c>
      <c r="E1627" s="3" t="s">
        <v>6160</v>
      </c>
      <c r="F1627" s="3" t="s">
        <v>6161</v>
      </c>
      <c r="G1627" s="3" t="s">
        <v>60</v>
      </c>
      <c r="H1627" s="3" t="s">
        <v>6162</v>
      </c>
    </row>
    <row r="1628" spans="1:8" x14ac:dyDescent="0.25">
      <c r="A1628" s="2">
        <v>2656</v>
      </c>
      <c r="B1628" s="2">
        <f>VLOOKUP(A1628,[1]ee8ts3i_531793525_D4D853A5X9FDB!$A$19:$H$4764,8,0)</f>
        <v>12</v>
      </c>
      <c r="C1628" s="3" t="s">
        <v>6163</v>
      </c>
      <c r="D1628" s="3" t="s">
        <v>9</v>
      </c>
      <c r="E1628" s="3" t="s">
        <v>6164</v>
      </c>
      <c r="F1628" s="3" t="s">
        <v>6165</v>
      </c>
      <c r="G1628" s="3" t="s">
        <v>1371</v>
      </c>
      <c r="H1628" s="3" t="s">
        <v>6166</v>
      </c>
    </row>
    <row r="1629" spans="1:8" x14ac:dyDescent="0.25">
      <c r="A1629" s="2">
        <v>2658</v>
      </c>
      <c r="B1629" s="2">
        <f>VLOOKUP(A1629,[1]ee8ts3i_531793525_D4D853A5X9FDB!$A$19:$H$4764,8,0)</f>
        <v>12</v>
      </c>
      <c r="C1629" s="3" t="s">
        <v>6167</v>
      </c>
      <c r="D1629" s="3" t="s">
        <v>9</v>
      </c>
      <c r="E1629" s="3" t="s">
        <v>6168</v>
      </c>
      <c r="F1629" s="3" t="s">
        <v>6169</v>
      </c>
      <c r="G1629" s="3" t="s">
        <v>86</v>
      </c>
      <c r="H1629" s="3" t="s">
        <v>6170</v>
      </c>
    </row>
    <row r="1630" spans="1:8" x14ac:dyDescent="0.25">
      <c r="A1630" s="2">
        <v>2663</v>
      </c>
      <c r="B1630" s="2">
        <f>VLOOKUP(A1630,[1]ee8ts3i_531793525_D4D853A5X9FDB!$A$19:$H$4764,8,0)</f>
        <v>12</v>
      </c>
      <c r="C1630" s="3" t="s">
        <v>6171</v>
      </c>
      <c r="D1630" s="3" t="s">
        <v>9</v>
      </c>
      <c r="E1630" s="3" t="s">
        <v>6074</v>
      </c>
      <c r="F1630" s="3" t="s">
        <v>6172</v>
      </c>
      <c r="G1630" s="3" t="s">
        <v>145</v>
      </c>
      <c r="H1630" s="3" t="s">
        <v>6173</v>
      </c>
    </row>
    <row r="1631" spans="1:8" x14ac:dyDescent="0.25">
      <c r="A1631" s="2">
        <v>2664</v>
      </c>
      <c r="B1631" s="2">
        <f>VLOOKUP(A1631,[1]ee8ts3i_531793525_D4D853A5X9FDB!$A$19:$H$4764,8,0)</f>
        <v>12</v>
      </c>
      <c r="C1631" s="3" t="s">
        <v>6174</v>
      </c>
      <c r="D1631" s="3" t="s">
        <v>9</v>
      </c>
      <c r="E1631" s="3" t="s">
        <v>6175</v>
      </c>
      <c r="F1631" s="3" t="s">
        <v>6176</v>
      </c>
      <c r="G1631" s="3" t="s">
        <v>145</v>
      </c>
      <c r="H1631" s="3" t="s">
        <v>6177</v>
      </c>
    </row>
    <row r="1632" spans="1:8" x14ac:dyDescent="0.25">
      <c r="A1632" s="2">
        <v>2665</v>
      </c>
      <c r="B1632" s="2">
        <f>VLOOKUP(A1632,[1]ee8ts3i_531793525_D4D853A5X9FDB!$A$19:$H$4764,8,0)</f>
        <v>12</v>
      </c>
      <c r="C1632" s="3" t="s">
        <v>6178</v>
      </c>
      <c r="D1632" s="3" t="s">
        <v>9</v>
      </c>
      <c r="E1632" s="3" t="s">
        <v>6179</v>
      </c>
      <c r="F1632" s="3" t="s">
        <v>6180</v>
      </c>
      <c r="G1632" s="3" t="s">
        <v>109</v>
      </c>
      <c r="H1632" s="3" t="s">
        <v>6181</v>
      </c>
    </row>
    <row r="1633" spans="1:8" x14ac:dyDescent="0.25">
      <c r="A1633" s="2">
        <v>2666</v>
      </c>
      <c r="B1633" s="2">
        <f>VLOOKUP(A1633,[1]ee8ts3i_531793525_D4D853A5X9FDB!$A$19:$H$4764,8,0)</f>
        <v>12</v>
      </c>
      <c r="C1633" s="3" t="s">
        <v>6182</v>
      </c>
      <c r="D1633" s="3" t="s">
        <v>200</v>
      </c>
      <c r="E1633" s="3" t="s">
        <v>6183</v>
      </c>
      <c r="F1633" s="3" t="s">
        <v>1815</v>
      </c>
      <c r="G1633" s="3" t="s">
        <v>124</v>
      </c>
      <c r="H1633" s="3" t="s">
        <v>6184</v>
      </c>
    </row>
    <row r="1634" spans="1:8" x14ac:dyDescent="0.25">
      <c r="A1634" s="2">
        <v>2667</v>
      </c>
      <c r="B1634" s="2">
        <f>VLOOKUP(A1634,[1]ee8ts3i_531793525_D4D853A5X9FDB!$A$19:$H$4764,8,0)</f>
        <v>12</v>
      </c>
      <c r="C1634" s="3" t="s">
        <v>6185</v>
      </c>
      <c r="D1634" s="3" t="s">
        <v>9</v>
      </c>
      <c r="E1634" s="3" t="s">
        <v>6186</v>
      </c>
      <c r="F1634" s="3" t="s">
        <v>5012</v>
      </c>
      <c r="G1634" s="3" t="s">
        <v>45</v>
      </c>
      <c r="H1634" s="3" t="s">
        <v>6187</v>
      </c>
    </row>
    <row r="1635" spans="1:8" x14ac:dyDescent="0.25">
      <c r="A1635" s="2">
        <v>2668</v>
      </c>
      <c r="B1635" s="2">
        <f>VLOOKUP(A1635,[1]ee8ts3i_531793525_D4D853A5X9FDB!$A$19:$H$4764,8,0)</f>
        <v>12</v>
      </c>
      <c r="C1635" s="3" t="s">
        <v>6188</v>
      </c>
      <c r="D1635" s="3" t="s">
        <v>9</v>
      </c>
      <c r="E1635" s="3" t="s">
        <v>6189</v>
      </c>
      <c r="F1635" s="3" t="s">
        <v>6190</v>
      </c>
      <c r="G1635" s="3" t="s">
        <v>86</v>
      </c>
      <c r="H1635" s="3" t="s">
        <v>6191</v>
      </c>
    </row>
    <row r="1636" spans="1:8" x14ac:dyDescent="0.25">
      <c r="A1636" s="2">
        <v>2671</v>
      </c>
      <c r="B1636" s="2">
        <f>VLOOKUP(A1636,[1]ee8ts3i_531793525_D4D853A5X9FDB!$A$19:$H$4764,8,0)</f>
        <v>12</v>
      </c>
      <c r="C1636" s="3" t="s">
        <v>6192</v>
      </c>
      <c r="D1636" s="3" t="s">
        <v>9</v>
      </c>
      <c r="E1636" s="3" t="s">
        <v>6193</v>
      </c>
      <c r="F1636" s="3" t="s">
        <v>6194</v>
      </c>
      <c r="G1636" s="3" t="s">
        <v>150</v>
      </c>
      <c r="H1636" s="3" t="s">
        <v>6195</v>
      </c>
    </row>
    <row r="1637" spans="1:8" x14ac:dyDescent="0.25">
      <c r="A1637" s="2">
        <v>2672</v>
      </c>
      <c r="B1637" s="2">
        <f>VLOOKUP(A1637,[1]ee8ts3i_531793525_D4D853A5X9FDB!$A$19:$H$4764,8,0)</f>
        <v>12</v>
      </c>
      <c r="C1637" s="3" t="s">
        <v>6196</v>
      </c>
      <c r="D1637" s="3" t="s">
        <v>9</v>
      </c>
      <c r="E1637" s="3" t="s">
        <v>6197</v>
      </c>
      <c r="F1637" s="3" t="s">
        <v>970</v>
      </c>
      <c r="G1637" s="3" t="s">
        <v>91</v>
      </c>
      <c r="H1637" s="3" t="s">
        <v>6198</v>
      </c>
    </row>
    <row r="1638" spans="1:8" x14ac:dyDescent="0.25">
      <c r="A1638" s="2">
        <v>2674</v>
      </c>
      <c r="B1638" s="2">
        <f>VLOOKUP(A1638,[1]ee8ts3i_531793525_D4D853A5X9FDB!$A$19:$H$4764,8,0)</f>
        <v>12</v>
      </c>
      <c r="C1638" s="3" t="s">
        <v>6199</v>
      </c>
      <c r="D1638" s="3" t="s">
        <v>9</v>
      </c>
      <c r="E1638" s="3" t="s">
        <v>6200</v>
      </c>
      <c r="F1638" s="3" t="s">
        <v>717</v>
      </c>
      <c r="G1638" s="3" t="s">
        <v>145</v>
      </c>
      <c r="H1638" s="3" t="s">
        <v>6201</v>
      </c>
    </row>
    <row r="1639" spans="1:8" x14ac:dyDescent="0.25">
      <c r="A1639" s="2">
        <v>2678</v>
      </c>
      <c r="B1639" s="2">
        <f>VLOOKUP(A1639,[1]ee8ts3i_531793525_D4D853A5X9FDB!$A$19:$H$4764,8,0)</f>
        <v>12</v>
      </c>
      <c r="C1639" s="3" t="s">
        <v>6202</v>
      </c>
      <c r="D1639" s="3" t="s">
        <v>9</v>
      </c>
      <c r="E1639" s="3" t="s">
        <v>6203</v>
      </c>
      <c r="F1639" s="3" t="s">
        <v>6204</v>
      </c>
      <c r="G1639" s="3" t="s">
        <v>114</v>
      </c>
      <c r="H1639" s="3" t="s">
        <v>6205</v>
      </c>
    </row>
    <row r="1640" spans="1:8" x14ac:dyDescent="0.25">
      <c r="A1640" s="2">
        <v>2679</v>
      </c>
      <c r="B1640" s="2">
        <f>VLOOKUP(A1640,[1]ee8ts3i_531793525_D4D853A5X9FDB!$A$19:$H$4764,8,0)</f>
        <v>12</v>
      </c>
      <c r="C1640" s="3" t="s">
        <v>6206</v>
      </c>
      <c r="D1640" s="3" t="s">
        <v>9</v>
      </c>
      <c r="E1640" s="3" t="s">
        <v>6207</v>
      </c>
      <c r="F1640" s="3" t="s">
        <v>6208</v>
      </c>
      <c r="G1640" s="3" t="s">
        <v>114</v>
      </c>
      <c r="H1640" s="3" t="s">
        <v>6209</v>
      </c>
    </row>
    <row r="1641" spans="1:8" x14ac:dyDescent="0.25">
      <c r="A1641" s="2">
        <v>2680</v>
      </c>
      <c r="B1641" s="2">
        <f>VLOOKUP(A1641,[1]ee8ts3i_531793525_D4D853A5X9FDB!$A$19:$H$4764,8,0)</f>
        <v>12</v>
      </c>
      <c r="C1641" s="3" t="s">
        <v>6210</v>
      </c>
      <c r="D1641" s="3" t="s">
        <v>9</v>
      </c>
      <c r="E1641" s="3" t="s">
        <v>6211</v>
      </c>
      <c r="F1641" s="3" t="s">
        <v>6212</v>
      </c>
      <c r="G1641" s="3" t="s">
        <v>114</v>
      </c>
      <c r="H1641" s="3" t="s">
        <v>6213</v>
      </c>
    </row>
    <row r="1642" spans="1:8" x14ac:dyDescent="0.25">
      <c r="A1642" s="2">
        <v>2681</v>
      </c>
      <c r="B1642" s="2">
        <f>VLOOKUP(A1642,[1]ee8ts3i_531793525_D4D853A5X9FDB!$A$19:$H$4764,8,0)</f>
        <v>12</v>
      </c>
      <c r="C1642" s="3" t="s">
        <v>6214</v>
      </c>
      <c r="D1642" s="3" t="s">
        <v>200</v>
      </c>
      <c r="E1642" s="3" t="s">
        <v>6215</v>
      </c>
      <c r="F1642" s="3" t="s">
        <v>2940</v>
      </c>
      <c r="G1642" s="3" t="s">
        <v>3934</v>
      </c>
      <c r="H1642" s="3" t="s">
        <v>6216</v>
      </c>
    </row>
    <row r="1643" spans="1:8" x14ac:dyDescent="0.25">
      <c r="A1643" s="2">
        <v>2682</v>
      </c>
      <c r="B1643" s="2">
        <f>VLOOKUP(A1643,[1]ee8ts3i_531793525_D4D853A5X9FDB!$A$19:$H$4764,8,0)</f>
        <v>12</v>
      </c>
      <c r="C1643" s="3" t="s">
        <v>6217</v>
      </c>
      <c r="D1643" s="3" t="s">
        <v>9</v>
      </c>
      <c r="E1643" s="3" t="s">
        <v>6218</v>
      </c>
      <c r="F1643" s="3" t="s">
        <v>4000</v>
      </c>
      <c r="G1643" s="3" t="s">
        <v>5321</v>
      </c>
      <c r="H1643" s="3" t="s">
        <v>6219</v>
      </c>
    </row>
    <row r="1644" spans="1:8" x14ac:dyDescent="0.25">
      <c r="A1644" s="2">
        <v>2683</v>
      </c>
      <c r="B1644" s="2">
        <f>VLOOKUP(A1644,[1]ee8ts3i_531793525_D4D853A5X9FDB!$A$19:$H$4764,8,0)</f>
        <v>12</v>
      </c>
      <c r="C1644" s="3" t="s">
        <v>6220</v>
      </c>
      <c r="D1644" s="3" t="s">
        <v>200</v>
      </c>
      <c r="E1644" s="3" t="s">
        <v>6221</v>
      </c>
      <c r="F1644" s="3" t="s">
        <v>6222</v>
      </c>
      <c r="G1644" s="3" t="s">
        <v>355</v>
      </c>
      <c r="H1644" s="3" t="s">
        <v>6223</v>
      </c>
    </row>
    <row r="1645" spans="1:8" x14ac:dyDescent="0.25">
      <c r="A1645" s="2">
        <v>2691</v>
      </c>
      <c r="B1645" s="2">
        <f>VLOOKUP(A1645,[1]ee8ts3i_531793525_D4D853A5X9FDB!$A$19:$H$4764,8,0)</f>
        <v>12</v>
      </c>
      <c r="C1645" s="3" t="s">
        <v>6224</v>
      </c>
      <c r="D1645" s="3" t="s">
        <v>9</v>
      </c>
      <c r="E1645" s="3" t="s">
        <v>6225</v>
      </c>
      <c r="F1645" s="3" t="s">
        <v>6226</v>
      </c>
      <c r="G1645" s="3" t="s">
        <v>114</v>
      </c>
      <c r="H1645" s="3" t="s">
        <v>6227</v>
      </c>
    </row>
    <row r="1646" spans="1:8" x14ac:dyDescent="0.25">
      <c r="A1646" s="2">
        <v>2692</v>
      </c>
      <c r="B1646" s="2">
        <f>VLOOKUP(A1646,[1]ee8ts3i_531793525_D4D853A5X9FDB!$A$19:$H$4764,8,0)</f>
        <v>12</v>
      </c>
      <c r="C1646" s="3" t="s">
        <v>6228</v>
      </c>
      <c r="D1646" s="3" t="s">
        <v>9</v>
      </c>
      <c r="E1646" s="3" t="s">
        <v>6229</v>
      </c>
      <c r="F1646" s="3" t="s">
        <v>6071</v>
      </c>
      <c r="G1646" s="3" t="s">
        <v>119</v>
      </c>
      <c r="H1646" s="3" t="s">
        <v>6230</v>
      </c>
    </row>
    <row r="1647" spans="1:8" x14ac:dyDescent="0.25">
      <c r="A1647" s="2">
        <v>2693</v>
      </c>
      <c r="B1647" s="2">
        <f>VLOOKUP(A1647,[1]ee8ts3i_531793525_D4D853A5X9FDB!$A$19:$H$4764,8,0)</f>
        <v>12</v>
      </c>
      <c r="C1647" s="3" t="s">
        <v>6231</v>
      </c>
      <c r="D1647" s="3" t="s">
        <v>9</v>
      </c>
      <c r="E1647" s="3" t="s">
        <v>6232</v>
      </c>
      <c r="F1647" s="3" t="s">
        <v>1881</v>
      </c>
      <c r="G1647" s="3" t="s">
        <v>119</v>
      </c>
      <c r="H1647" s="3" t="s">
        <v>6233</v>
      </c>
    </row>
    <row r="1648" spans="1:8" x14ac:dyDescent="0.25">
      <c r="A1648" s="2">
        <v>2694</v>
      </c>
      <c r="B1648" s="2">
        <f>VLOOKUP(A1648,[1]ee8ts3i_531793525_D4D853A5X9FDB!$A$19:$H$4764,8,0)</f>
        <v>12</v>
      </c>
      <c r="C1648" s="3" t="s">
        <v>6234</v>
      </c>
      <c r="D1648" s="3" t="s">
        <v>9</v>
      </c>
      <c r="E1648" s="3" t="s">
        <v>6235</v>
      </c>
      <c r="F1648" s="3" t="s">
        <v>6236</v>
      </c>
      <c r="G1648" s="3" t="s">
        <v>17</v>
      </c>
      <c r="H1648" s="3" t="s">
        <v>6237</v>
      </c>
    </row>
    <row r="1649" spans="1:8" x14ac:dyDescent="0.25">
      <c r="A1649" s="2">
        <v>2697</v>
      </c>
      <c r="B1649" s="2">
        <f>VLOOKUP(A1649,[1]ee8ts3i_531793525_D4D853A5X9FDB!$A$19:$H$4764,8,0)</f>
        <v>12</v>
      </c>
      <c r="C1649" s="3" t="s">
        <v>6238</v>
      </c>
      <c r="D1649" s="3" t="s">
        <v>9</v>
      </c>
      <c r="E1649" s="3" t="s">
        <v>6239</v>
      </c>
      <c r="F1649" s="3" t="s">
        <v>6240</v>
      </c>
      <c r="G1649" s="3" t="s">
        <v>259</v>
      </c>
      <c r="H1649" s="3" t="s">
        <v>6241</v>
      </c>
    </row>
    <row r="1650" spans="1:8" x14ac:dyDescent="0.25">
      <c r="A1650" s="2">
        <v>2700</v>
      </c>
      <c r="B1650" s="2">
        <f>VLOOKUP(A1650,[1]ee8ts3i_531793525_D4D853A5X9FDB!$A$19:$H$4764,8,0)</f>
        <v>12</v>
      </c>
      <c r="C1650" s="3" t="s">
        <v>6242</v>
      </c>
      <c r="D1650" s="3" t="s">
        <v>9</v>
      </c>
      <c r="E1650" s="3" t="s">
        <v>6243</v>
      </c>
      <c r="F1650" s="3" t="s">
        <v>6244</v>
      </c>
      <c r="G1650" s="3" t="s">
        <v>119</v>
      </c>
      <c r="H1650" s="3" t="s">
        <v>6245</v>
      </c>
    </row>
    <row r="1651" spans="1:8" x14ac:dyDescent="0.25">
      <c r="A1651" s="2">
        <v>2704</v>
      </c>
      <c r="B1651" s="2">
        <f>VLOOKUP(A1651,[1]ee8ts3i_531793525_D4D853A5X9FDB!$A$19:$H$4764,8,0)</f>
        <v>12</v>
      </c>
      <c r="C1651" s="3" t="s">
        <v>6246</v>
      </c>
      <c r="D1651" s="3" t="s">
        <v>9</v>
      </c>
      <c r="E1651" s="3" t="s">
        <v>6247</v>
      </c>
      <c r="F1651" s="3" t="s">
        <v>6248</v>
      </c>
      <c r="G1651" s="3" t="s">
        <v>281</v>
      </c>
      <c r="H1651" s="3" t="s">
        <v>6249</v>
      </c>
    </row>
    <row r="1652" spans="1:8" x14ac:dyDescent="0.25">
      <c r="A1652" s="2">
        <v>2705</v>
      </c>
      <c r="B1652" s="2">
        <f>VLOOKUP(A1652,[1]ee8ts3i_531793525_D4D853A5X9FDB!$A$19:$H$4764,8,0)</f>
        <v>12</v>
      </c>
      <c r="C1652" s="3" t="s">
        <v>6250</v>
      </c>
      <c r="D1652" s="3" t="s">
        <v>9</v>
      </c>
      <c r="E1652" s="3" t="s">
        <v>6251</v>
      </c>
      <c r="F1652" s="3" t="s">
        <v>857</v>
      </c>
      <c r="G1652" s="3" t="s">
        <v>197</v>
      </c>
      <c r="H1652" s="3" t="s">
        <v>6252</v>
      </c>
    </row>
    <row r="1653" spans="1:8" x14ac:dyDescent="0.25">
      <c r="A1653" s="2">
        <v>2706</v>
      </c>
      <c r="B1653" s="2">
        <f>VLOOKUP(A1653,[1]ee8ts3i_531793525_D4D853A5X9FDB!$A$19:$H$4764,8,0)</f>
        <v>12</v>
      </c>
      <c r="C1653" s="3" t="s">
        <v>6253</v>
      </c>
      <c r="D1653" s="3" t="s">
        <v>9</v>
      </c>
      <c r="E1653" s="3" t="s">
        <v>6254</v>
      </c>
      <c r="F1653" s="3" t="s">
        <v>6255</v>
      </c>
      <c r="G1653" s="3" t="s">
        <v>109</v>
      </c>
      <c r="H1653" s="3" t="s">
        <v>6256</v>
      </c>
    </row>
    <row r="1654" spans="1:8" x14ac:dyDescent="0.25">
      <c r="A1654" s="2">
        <v>2708</v>
      </c>
      <c r="B1654" s="2">
        <f>VLOOKUP(A1654,[1]ee8ts3i_531793525_D4D853A5X9FDB!$A$19:$H$4764,8,0)</f>
        <v>12</v>
      </c>
      <c r="C1654" s="3" t="s">
        <v>6257</v>
      </c>
      <c r="D1654" s="3" t="s">
        <v>9</v>
      </c>
      <c r="E1654" s="3" t="s">
        <v>6258</v>
      </c>
      <c r="F1654" s="3" t="s">
        <v>6259</v>
      </c>
      <c r="G1654" s="3" t="s">
        <v>259</v>
      </c>
      <c r="H1654" s="3" t="s">
        <v>6260</v>
      </c>
    </row>
    <row r="1655" spans="1:8" x14ac:dyDescent="0.25">
      <c r="A1655" s="2">
        <v>2715</v>
      </c>
      <c r="B1655" s="2">
        <f>VLOOKUP(A1655,[1]ee8ts3i_531793525_D4D853A5X9FDB!$A$19:$H$4764,8,0)</f>
        <v>12</v>
      </c>
      <c r="C1655" s="3" t="s">
        <v>6261</v>
      </c>
      <c r="D1655" s="3" t="s">
        <v>9</v>
      </c>
      <c r="E1655" s="3" t="s">
        <v>6262</v>
      </c>
      <c r="F1655" s="3" t="s">
        <v>6263</v>
      </c>
      <c r="G1655" s="3" t="s">
        <v>26</v>
      </c>
      <c r="H1655" s="3" t="s">
        <v>6264</v>
      </c>
    </row>
    <row r="1656" spans="1:8" x14ac:dyDescent="0.25">
      <c r="A1656" s="2">
        <v>2716</v>
      </c>
      <c r="B1656" s="2">
        <f>VLOOKUP(A1656,[1]ee8ts3i_531793525_D4D853A5X9FDB!$A$19:$H$4764,8,0)</f>
        <v>12</v>
      </c>
      <c r="C1656" s="3" t="s">
        <v>6265</v>
      </c>
      <c r="D1656" s="3" t="s">
        <v>9</v>
      </c>
      <c r="E1656" s="3" t="s">
        <v>6266</v>
      </c>
      <c r="F1656" s="3" t="s">
        <v>3495</v>
      </c>
      <c r="G1656" s="3" t="s">
        <v>77</v>
      </c>
      <c r="H1656" s="3" t="s">
        <v>6267</v>
      </c>
    </row>
    <row r="1657" spans="1:8" x14ac:dyDescent="0.25">
      <c r="A1657" s="2">
        <v>2717</v>
      </c>
      <c r="B1657" s="2">
        <f>VLOOKUP(A1657,[1]ee8ts3i_531793525_D4D853A5X9FDB!$A$19:$H$4764,8,0)</f>
        <v>12</v>
      </c>
      <c r="C1657" s="3" t="s">
        <v>6268</v>
      </c>
      <c r="D1657" s="3" t="s">
        <v>9</v>
      </c>
      <c r="E1657" s="3" t="s">
        <v>6269</v>
      </c>
      <c r="F1657" s="3" t="s">
        <v>2128</v>
      </c>
      <c r="G1657" s="3" t="s">
        <v>26</v>
      </c>
      <c r="H1657" s="3" t="s">
        <v>2129</v>
      </c>
    </row>
    <row r="1658" spans="1:8" x14ac:dyDescent="0.25">
      <c r="A1658" s="2">
        <v>2718</v>
      </c>
      <c r="B1658" s="2">
        <f>VLOOKUP(A1658,[1]ee8ts3i_531793525_D4D853A5X9FDB!$A$19:$H$4764,8,0)</f>
        <v>12</v>
      </c>
      <c r="C1658" s="3" t="s">
        <v>6270</v>
      </c>
      <c r="D1658" s="3" t="s">
        <v>200</v>
      </c>
      <c r="E1658" s="3" t="s">
        <v>6271</v>
      </c>
      <c r="F1658" s="3" t="s">
        <v>685</v>
      </c>
      <c r="G1658" s="3" t="s">
        <v>45</v>
      </c>
      <c r="H1658" s="3" t="s">
        <v>6272</v>
      </c>
    </row>
    <row r="1659" spans="1:8" x14ac:dyDescent="0.25">
      <c r="A1659" s="2">
        <v>2719</v>
      </c>
      <c r="B1659" s="2">
        <f>VLOOKUP(A1659,[1]ee8ts3i_531793525_D4D853A5X9FDB!$A$19:$H$4764,8,0)</f>
        <v>12</v>
      </c>
      <c r="C1659" s="3" t="s">
        <v>6273</v>
      </c>
      <c r="D1659" s="3" t="s">
        <v>200</v>
      </c>
      <c r="E1659" s="3" t="s">
        <v>6274</v>
      </c>
      <c r="F1659" s="3" t="s">
        <v>1540</v>
      </c>
      <c r="G1659" s="3" t="s">
        <v>272</v>
      </c>
      <c r="H1659" s="3" t="s">
        <v>6275</v>
      </c>
    </row>
    <row r="1660" spans="1:8" x14ac:dyDescent="0.25">
      <c r="A1660" s="2">
        <v>2721</v>
      </c>
      <c r="B1660" s="2">
        <f>VLOOKUP(A1660,[1]ee8ts3i_531793525_D4D853A5X9FDB!$A$19:$H$4764,8,0)</f>
        <v>12</v>
      </c>
      <c r="C1660" s="3" t="s">
        <v>6276</v>
      </c>
      <c r="D1660" s="3" t="s">
        <v>9</v>
      </c>
      <c r="E1660" s="3" t="s">
        <v>6277</v>
      </c>
      <c r="F1660" s="3" t="s">
        <v>6278</v>
      </c>
      <c r="G1660" s="3" t="s">
        <v>4337</v>
      </c>
      <c r="H1660" s="3" t="s">
        <v>6279</v>
      </c>
    </row>
    <row r="1661" spans="1:8" x14ac:dyDescent="0.25">
      <c r="A1661" s="2">
        <v>2722</v>
      </c>
      <c r="B1661" s="2">
        <f>VLOOKUP(A1661,[1]ee8ts3i_531793525_D4D853A5X9FDB!$A$19:$H$4764,8,0)</f>
        <v>12</v>
      </c>
      <c r="C1661" s="3" t="s">
        <v>6280</v>
      </c>
      <c r="D1661" s="3" t="s">
        <v>9</v>
      </c>
      <c r="E1661" s="3" t="s">
        <v>6281</v>
      </c>
      <c r="F1661" s="3" t="s">
        <v>6282</v>
      </c>
      <c r="G1661" s="3" t="s">
        <v>4919</v>
      </c>
      <c r="H1661" s="3" t="s">
        <v>6283</v>
      </c>
    </row>
    <row r="1662" spans="1:8" x14ac:dyDescent="0.25">
      <c r="A1662" s="2">
        <v>2724</v>
      </c>
      <c r="B1662" s="2">
        <f>VLOOKUP(A1662,[1]ee8ts3i_531793525_D4D853A5X9FDB!$A$19:$H$4764,8,0)</f>
        <v>12</v>
      </c>
      <c r="C1662" s="3" t="s">
        <v>6284</v>
      </c>
      <c r="D1662" s="3" t="s">
        <v>9</v>
      </c>
      <c r="E1662" s="3" t="s">
        <v>6285</v>
      </c>
      <c r="F1662" s="3" t="s">
        <v>1779</v>
      </c>
      <c r="G1662" s="3" t="s">
        <v>45</v>
      </c>
      <c r="H1662" s="3" t="s">
        <v>6286</v>
      </c>
    </row>
    <row r="1663" spans="1:8" x14ac:dyDescent="0.25">
      <c r="A1663" s="2">
        <v>2726</v>
      </c>
      <c r="B1663" s="2">
        <f>VLOOKUP(A1663,[1]ee8ts3i_531793525_D4D853A5X9FDB!$A$19:$H$4764,8,0)</f>
        <v>12</v>
      </c>
      <c r="C1663" s="3" t="s">
        <v>6287</v>
      </c>
      <c r="D1663" s="3" t="s">
        <v>9</v>
      </c>
      <c r="E1663" s="3" t="s">
        <v>6288</v>
      </c>
      <c r="F1663" s="3" t="s">
        <v>6289</v>
      </c>
      <c r="G1663" s="3" t="s">
        <v>124</v>
      </c>
      <c r="H1663" s="3" t="s">
        <v>6290</v>
      </c>
    </row>
    <row r="1664" spans="1:8" x14ac:dyDescent="0.25">
      <c r="A1664" s="2">
        <v>2727</v>
      </c>
      <c r="B1664" s="2">
        <f>VLOOKUP(A1664,[1]ee8ts3i_531793525_D4D853A5X9FDB!$A$19:$H$4764,8,0)</f>
        <v>12</v>
      </c>
      <c r="C1664" s="3" t="s">
        <v>6291</v>
      </c>
      <c r="D1664" s="3" t="s">
        <v>9</v>
      </c>
      <c r="E1664" s="3" t="s">
        <v>6292</v>
      </c>
      <c r="F1664" s="3" t="s">
        <v>6293</v>
      </c>
      <c r="G1664" s="3" t="s">
        <v>31</v>
      </c>
      <c r="H1664" s="3" t="s">
        <v>6294</v>
      </c>
    </row>
    <row r="1665" spans="1:8" x14ac:dyDescent="0.25">
      <c r="A1665" s="2">
        <v>2728</v>
      </c>
      <c r="B1665" s="2">
        <f>VLOOKUP(A1665,[1]ee8ts3i_531793525_D4D853A5X9FDB!$A$19:$H$4764,8,0)</f>
        <v>12</v>
      </c>
      <c r="C1665" s="3" t="s">
        <v>6295</v>
      </c>
      <c r="D1665" s="3" t="s">
        <v>9</v>
      </c>
      <c r="E1665" s="3" t="s">
        <v>6296</v>
      </c>
      <c r="F1665" s="3" t="s">
        <v>1122</v>
      </c>
      <c r="G1665" s="3" t="s">
        <v>55</v>
      </c>
      <c r="H1665" s="3" t="s">
        <v>6297</v>
      </c>
    </row>
    <row r="1666" spans="1:8" x14ac:dyDescent="0.25">
      <c r="A1666" s="2">
        <v>2729</v>
      </c>
      <c r="B1666" s="2">
        <f>VLOOKUP(A1666,[1]ee8ts3i_531793525_D4D853A5X9FDB!$A$19:$H$4764,8,0)</f>
        <v>12</v>
      </c>
      <c r="C1666" s="3" t="s">
        <v>6298</v>
      </c>
      <c r="D1666" s="3" t="s">
        <v>9</v>
      </c>
      <c r="E1666" s="3" t="s">
        <v>6299</v>
      </c>
      <c r="F1666" s="3" t="s">
        <v>6300</v>
      </c>
      <c r="G1666" s="3" t="s">
        <v>91</v>
      </c>
      <c r="H1666" s="3" t="s">
        <v>6301</v>
      </c>
    </row>
    <row r="1667" spans="1:8" x14ac:dyDescent="0.25">
      <c r="A1667" s="2">
        <v>2735</v>
      </c>
      <c r="B1667" s="2">
        <f>VLOOKUP(A1667,[1]ee8ts3i_531793525_D4D853A5X9FDB!$A$19:$H$4764,8,0)</f>
        <v>12</v>
      </c>
      <c r="C1667" s="3" t="s">
        <v>6302</v>
      </c>
      <c r="D1667" s="3" t="s">
        <v>9</v>
      </c>
      <c r="E1667" s="3" t="s">
        <v>6303</v>
      </c>
      <c r="F1667" s="3" t="s">
        <v>6304</v>
      </c>
      <c r="G1667" s="3" t="s">
        <v>259</v>
      </c>
      <c r="H1667" s="3" t="s">
        <v>6305</v>
      </c>
    </row>
    <row r="1668" spans="1:8" x14ac:dyDescent="0.25">
      <c r="A1668" s="2">
        <v>2740</v>
      </c>
      <c r="B1668" s="2">
        <f>VLOOKUP(A1668,[1]ee8ts3i_531793525_D4D853A5X9FDB!$A$19:$H$4764,8,0)</f>
        <v>12</v>
      </c>
      <c r="C1668" s="3" t="s">
        <v>6306</v>
      </c>
      <c r="D1668" s="3" t="s">
        <v>9</v>
      </c>
      <c r="E1668" s="3" t="s">
        <v>6307</v>
      </c>
      <c r="F1668" s="3" t="s">
        <v>3386</v>
      </c>
      <c r="G1668" s="3" t="s">
        <v>31</v>
      </c>
      <c r="H1668" s="3" t="s">
        <v>6308</v>
      </c>
    </row>
    <row r="1669" spans="1:8" x14ac:dyDescent="0.25">
      <c r="A1669" s="2">
        <v>2747</v>
      </c>
      <c r="B1669" s="2">
        <f>VLOOKUP(A1669,[1]ee8ts3i_531793525_D4D853A5X9FDB!$A$19:$H$4764,8,0)</f>
        <v>12</v>
      </c>
      <c r="C1669" s="3" t="s">
        <v>6309</v>
      </c>
      <c r="D1669" s="3" t="s">
        <v>200</v>
      </c>
      <c r="E1669" s="3" t="s">
        <v>6310</v>
      </c>
      <c r="F1669" s="3" t="s">
        <v>5675</v>
      </c>
      <c r="G1669" s="3" t="s">
        <v>4393</v>
      </c>
      <c r="H1669" s="3" t="s">
        <v>6311</v>
      </c>
    </row>
    <row r="1670" spans="1:8" x14ac:dyDescent="0.25">
      <c r="A1670" s="2">
        <v>2751</v>
      </c>
      <c r="B1670" s="2">
        <f>VLOOKUP(A1670,[1]ee8ts3i_531793525_D4D853A5X9FDB!$A$19:$H$4764,8,0)</f>
        <v>12</v>
      </c>
      <c r="C1670" s="3" t="s">
        <v>6312</v>
      </c>
      <c r="D1670" s="3" t="s">
        <v>9</v>
      </c>
      <c r="E1670" s="3" t="s">
        <v>6313</v>
      </c>
      <c r="F1670" s="3" t="s">
        <v>6314</v>
      </c>
      <c r="G1670" s="3" t="s">
        <v>91</v>
      </c>
      <c r="H1670" s="3" t="s">
        <v>6315</v>
      </c>
    </row>
    <row r="1671" spans="1:8" x14ac:dyDescent="0.25">
      <c r="A1671" s="2">
        <v>2752</v>
      </c>
      <c r="B1671" s="2">
        <f>VLOOKUP(A1671,[1]ee8ts3i_531793525_D4D853A5X9FDB!$A$19:$H$4764,8,0)</f>
        <v>12</v>
      </c>
      <c r="C1671" s="3" t="s">
        <v>6316</v>
      </c>
      <c r="D1671" s="3" t="s">
        <v>9</v>
      </c>
      <c r="E1671" s="3" t="s">
        <v>6317</v>
      </c>
      <c r="F1671" s="3" t="s">
        <v>6318</v>
      </c>
      <c r="G1671" s="3" t="s">
        <v>91</v>
      </c>
      <c r="H1671" s="3" t="s">
        <v>6319</v>
      </c>
    </row>
    <row r="1672" spans="1:8" x14ac:dyDescent="0.25">
      <c r="A1672" s="2">
        <v>2755</v>
      </c>
      <c r="B1672" s="2">
        <f>VLOOKUP(A1672,[1]ee8ts3i_531793525_D4D853A5X9FDB!$A$19:$H$4764,8,0)</f>
        <v>12</v>
      </c>
      <c r="C1672" s="3" t="s">
        <v>6320</v>
      </c>
      <c r="D1672" s="3" t="s">
        <v>9</v>
      </c>
      <c r="E1672" s="3" t="s">
        <v>6321</v>
      </c>
      <c r="F1672" s="3" t="s">
        <v>6322</v>
      </c>
      <c r="G1672" s="3" t="s">
        <v>26</v>
      </c>
      <c r="H1672" s="3" t="s">
        <v>6323</v>
      </c>
    </row>
    <row r="1673" spans="1:8" x14ac:dyDescent="0.25">
      <c r="A1673" s="2">
        <v>2756</v>
      </c>
      <c r="B1673" s="2">
        <f>VLOOKUP(A1673,[1]ee8ts3i_531793525_D4D853A5X9FDB!$A$19:$H$4764,8,0)</f>
        <v>12</v>
      </c>
      <c r="C1673" s="3" t="s">
        <v>6324</v>
      </c>
      <c r="D1673" s="3" t="s">
        <v>9</v>
      </c>
      <c r="E1673" s="3" t="s">
        <v>6325</v>
      </c>
      <c r="F1673" s="3" t="s">
        <v>5344</v>
      </c>
      <c r="G1673" s="3" t="s">
        <v>3884</v>
      </c>
      <c r="H1673" s="3" t="s">
        <v>6326</v>
      </c>
    </row>
    <row r="1674" spans="1:8" x14ac:dyDescent="0.25">
      <c r="A1674" s="2">
        <v>2757</v>
      </c>
      <c r="B1674" s="2">
        <f>VLOOKUP(A1674,[1]ee8ts3i_531793525_D4D853A5X9FDB!$A$19:$H$4764,8,0)</f>
        <v>12</v>
      </c>
      <c r="C1674" s="3" t="s">
        <v>6327</v>
      </c>
      <c r="D1674" s="3" t="s">
        <v>9</v>
      </c>
      <c r="E1674" s="3" t="s">
        <v>6328</v>
      </c>
      <c r="F1674" s="3" t="s">
        <v>1110</v>
      </c>
      <c r="G1674" s="3" t="s">
        <v>96</v>
      </c>
      <c r="H1674" s="3" t="s">
        <v>1668</v>
      </c>
    </row>
    <row r="1675" spans="1:8" x14ac:dyDescent="0.25">
      <c r="A1675" s="2">
        <v>2758</v>
      </c>
      <c r="B1675" s="2">
        <f>VLOOKUP(A1675,[1]ee8ts3i_531793525_D4D853A5X9FDB!$A$19:$H$4764,8,0)</f>
        <v>12</v>
      </c>
      <c r="C1675" s="3" t="s">
        <v>6329</v>
      </c>
      <c r="D1675" s="3" t="s">
        <v>9</v>
      </c>
      <c r="E1675" s="3" t="s">
        <v>6330</v>
      </c>
      <c r="F1675" s="3" t="s">
        <v>4668</v>
      </c>
      <c r="G1675" s="3" t="s">
        <v>3934</v>
      </c>
      <c r="H1675" s="3" t="s">
        <v>6331</v>
      </c>
    </row>
    <row r="1676" spans="1:8" x14ac:dyDescent="0.25">
      <c r="A1676" s="2">
        <v>2761</v>
      </c>
      <c r="B1676" s="2">
        <f>VLOOKUP(A1676,[1]ee8ts3i_531793525_D4D853A5X9FDB!$A$19:$H$4764,8,0)</f>
        <v>12</v>
      </c>
      <c r="C1676" s="3" t="s">
        <v>6332</v>
      </c>
      <c r="D1676" s="3" t="s">
        <v>9</v>
      </c>
      <c r="E1676" s="3" t="s">
        <v>6333</v>
      </c>
      <c r="F1676" s="3" t="s">
        <v>6334</v>
      </c>
      <c r="G1676" s="3" t="s">
        <v>197</v>
      </c>
      <c r="H1676" s="3" t="s">
        <v>6335</v>
      </c>
    </row>
    <row r="1677" spans="1:8" x14ac:dyDescent="0.25">
      <c r="A1677" s="2">
        <v>2763</v>
      </c>
      <c r="B1677" s="2">
        <f>VLOOKUP(A1677,[1]ee8ts3i_531793525_D4D853A5X9FDB!$A$19:$H$4764,8,0)</f>
        <v>12</v>
      </c>
      <c r="C1677" s="3" t="s">
        <v>6336</v>
      </c>
      <c r="D1677" s="3" t="s">
        <v>9</v>
      </c>
      <c r="E1677" s="3" t="s">
        <v>6337</v>
      </c>
      <c r="F1677" s="3" t="s">
        <v>6338</v>
      </c>
      <c r="G1677" s="3" t="s">
        <v>45</v>
      </c>
      <c r="H1677" s="3" t="s">
        <v>6339</v>
      </c>
    </row>
    <row r="1678" spans="1:8" x14ac:dyDescent="0.25">
      <c r="A1678" s="2">
        <v>2765</v>
      </c>
      <c r="B1678" s="2">
        <f>VLOOKUP(A1678,[1]ee8ts3i_531793525_D4D853A5X9FDB!$A$19:$H$4764,8,0)</f>
        <v>12</v>
      </c>
      <c r="C1678" s="3" t="s">
        <v>6340</v>
      </c>
      <c r="D1678" s="3" t="s">
        <v>9</v>
      </c>
      <c r="E1678" s="3" t="s">
        <v>6341</v>
      </c>
      <c r="F1678" s="3" t="s">
        <v>6342</v>
      </c>
      <c r="G1678" s="3" t="s">
        <v>45</v>
      </c>
      <c r="H1678" s="3" t="s">
        <v>6343</v>
      </c>
    </row>
    <row r="1679" spans="1:8" x14ac:dyDescent="0.25">
      <c r="A1679" s="2">
        <v>2766</v>
      </c>
      <c r="B1679" s="2">
        <f>VLOOKUP(A1679,[1]ee8ts3i_531793525_D4D853A5X9FDB!$A$19:$H$4764,8,0)</f>
        <v>12</v>
      </c>
      <c r="C1679" s="3" t="s">
        <v>6344</v>
      </c>
      <c r="D1679" s="3" t="s">
        <v>9</v>
      </c>
      <c r="E1679" s="3" t="s">
        <v>6345</v>
      </c>
      <c r="F1679" s="3" t="s">
        <v>5032</v>
      </c>
      <c r="G1679" s="3" t="s">
        <v>150</v>
      </c>
      <c r="H1679" s="3" t="s">
        <v>6346</v>
      </c>
    </row>
    <row r="1680" spans="1:8" x14ac:dyDescent="0.25">
      <c r="A1680" s="2">
        <v>2769</v>
      </c>
      <c r="B1680" s="2">
        <f>VLOOKUP(A1680,[1]ee8ts3i_531793525_D4D853A5X9FDB!$A$19:$H$4764,8,0)</f>
        <v>12</v>
      </c>
      <c r="C1680" s="3" t="s">
        <v>6347</v>
      </c>
      <c r="D1680" s="3" t="s">
        <v>9</v>
      </c>
      <c r="E1680" s="3" t="s">
        <v>6348</v>
      </c>
      <c r="F1680" s="3" t="s">
        <v>1802</v>
      </c>
      <c r="G1680" s="3" t="s">
        <v>45</v>
      </c>
      <c r="H1680" s="3" t="s">
        <v>6349</v>
      </c>
    </row>
    <row r="1681" spans="1:8" x14ac:dyDescent="0.25">
      <c r="A1681" s="2">
        <v>2774</v>
      </c>
      <c r="B1681" s="2">
        <f>VLOOKUP(A1681,[1]ee8ts3i_531793525_D4D853A5X9FDB!$A$19:$H$4764,8,0)</f>
        <v>12</v>
      </c>
      <c r="C1681" s="3" t="s">
        <v>6350</v>
      </c>
      <c r="D1681" s="3" t="s">
        <v>9</v>
      </c>
      <c r="E1681" s="3" t="s">
        <v>6351</v>
      </c>
      <c r="F1681" s="3" t="s">
        <v>1383</v>
      </c>
      <c r="G1681" s="3" t="s">
        <v>124</v>
      </c>
      <c r="H1681" s="3" t="s">
        <v>5815</v>
      </c>
    </row>
    <row r="1682" spans="1:8" x14ac:dyDescent="0.25">
      <c r="A1682" s="2">
        <v>2777</v>
      </c>
      <c r="B1682" s="2">
        <f>VLOOKUP(A1682,[1]ee8ts3i_531793525_D4D853A5X9FDB!$A$19:$H$4764,8,0)</f>
        <v>12</v>
      </c>
      <c r="C1682" s="3" t="s">
        <v>6352</v>
      </c>
      <c r="D1682" s="3" t="s">
        <v>9</v>
      </c>
      <c r="E1682" s="3" t="s">
        <v>6353</v>
      </c>
      <c r="F1682" s="3" t="s">
        <v>6354</v>
      </c>
      <c r="G1682" s="3" t="s">
        <v>150</v>
      </c>
      <c r="H1682" s="3" t="s">
        <v>6355</v>
      </c>
    </row>
    <row r="1683" spans="1:8" x14ac:dyDescent="0.25">
      <c r="A1683" s="2">
        <v>2780</v>
      </c>
      <c r="B1683" s="2">
        <f>VLOOKUP(A1683,[1]ee8ts3i_531793525_D4D853A5X9FDB!$A$19:$H$4764,8,0)</f>
        <v>12</v>
      </c>
      <c r="C1683" s="3" t="s">
        <v>6356</v>
      </c>
      <c r="D1683" s="3" t="s">
        <v>9</v>
      </c>
      <c r="E1683" s="3" t="s">
        <v>6357</v>
      </c>
      <c r="F1683" s="3" t="s">
        <v>6358</v>
      </c>
      <c r="G1683" s="3" t="s">
        <v>440</v>
      </c>
      <c r="H1683" s="3" t="s">
        <v>6359</v>
      </c>
    </row>
    <row r="1684" spans="1:8" x14ac:dyDescent="0.25">
      <c r="A1684" s="2">
        <v>2781</v>
      </c>
      <c r="B1684" s="2">
        <f>VLOOKUP(A1684,[1]ee8ts3i_531793525_D4D853A5X9FDB!$A$19:$H$4764,8,0)</f>
        <v>12</v>
      </c>
      <c r="C1684" s="3" t="s">
        <v>6360</v>
      </c>
      <c r="D1684" s="3" t="s">
        <v>9</v>
      </c>
      <c r="E1684" s="3" t="s">
        <v>6361</v>
      </c>
      <c r="F1684" s="3" t="s">
        <v>6362</v>
      </c>
      <c r="G1684" s="3" t="s">
        <v>440</v>
      </c>
      <c r="H1684" s="3" t="s">
        <v>6363</v>
      </c>
    </row>
    <row r="1685" spans="1:8" x14ac:dyDescent="0.25">
      <c r="A1685" s="2">
        <v>2782</v>
      </c>
      <c r="B1685" s="2">
        <f>VLOOKUP(A1685,[1]ee8ts3i_531793525_D4D853A5X9FDB!$A$19:$H$4764,8,0)</f>
        <v>12</v>
      </c>
      <c r="C1685" s="3" t="s">
        <v>6364</v>
      </c>
      <c r="D1685" s="3" t="s">
        <v>9</v>
      </c>
      <c r="E1685" s="3" t="s">
        <v>6365</v>
      </c>
      <c r="F1685" s="3" t="s">
        <v>460</v>
      </c>
      <c r="G1685" s="3" t="s">
        <v>440</v>
      </c>
      <c r="H1685" s="3" t="s">
        <v>6366</v>
      </c>
    </row>
    <row r="1686" spans="1:8" x14ac:dyDescent="0.25">
      <c r="A1686" s="2">
        <v>2783</v>
      </c>
      <c r="B1686" s="2">
        <f>VLOOKUP(A1686,[1]ee8ts3i_531793525_D4D853A5X9FDB!$A$19:$H$4764,8,0)</f>
        <v>12</v>
      </c>
      <c r="C1686" s="3" t="s">
        <v>6367</v>
      </c>
      <c r="D1686" s="3" t="s">
        <v>9</v>
      </c>
      <c r="E1686" s="3" t="s">
        <v>6368</v>
      </c>
      <c r="F1686" s="3" t="s">
        <v>1566</v>
      </c>
      <c r="G1686" s="3" t="s">
        <v>60</v>
      </c>
      <c r="H1686" s="3" t="s">
        <v>6369</v>
      </c>
    </row>
    <row r="1687" spans="1:8" x14ac:dyDescent="0.25">
      <c r="A1687" s="2">
        <v>2786</v>
      </c>
      <c r="B1687" s="2">
        <f>VLOOKUP(A1687,[1]ee8ts3i_531793525_D4D853A5X9FDB!$A$19:$H$4764,8,0)</f>
        <v>12</v>
      </c>
      <c r="C1687" s="3" t="s">
        <v>6370</v>
      </c>
      <c r="D1687" s="3" t="s">
        <v>9</v>
      </c>
      <c r="E1687" s="3" t="s">
        <v>6371</v>
      </c>
      <c r="F1687" s="3" t="s">
        <v>2703</v>
      </c>
      <c r="G1687" s="3" t="s">
        <v>114</v>
      </c>
      <c r="H1687" s="3" t="s">
        <v>6372</v>
      </c>
    </row>
    <row r="1688" spans="1:8" x14ac:dyDescent="0.25">
      <c r="A1688" s="2">
        <v>2787</v>
      </c>
      <c r="B1688" s="2">
        <f>VLOOKUP(A1688,[1]ee8ts3i_531793525_D4D853A5X9FDB!$A$19:$H$4764,8,0)</f>
        <v>12</v>
      </c>
      <c r="C1688" s="3" t="s">
        <v>6373</v>
      </c>
      <c r="D1688" s="3" t="s">
        <v>9</v>
      </c>
      <c r="E1688" s="3" t="s">
        <v>6374</v>
      </c>
      <c r="F1688" s="3" t="s">
        <v>3335</v>
      </c>
      <c r="G1688" s="3" t="s">
        <v>114</v>
      </c>
      <c r="H1688" s="3" t="s">
        <v>6375</v>
      </c>
    </row>
    <row r="1689" spans="1:8" x14ac:dyDescent="0.25">
      <c r="A1689" s="2">
        <v>2788</v>
      </c>
      <c r="B1689" s="2">
        <f>VLOOKUP(A1689,[1]ee8ts3i_531793525_D4D853A5X9FDB!$A$19:$H$4764,8,0)</f>
        <v>12</v>
      </c>
      <c r="C1689" s="3" t="s">
        <v>6376</v>
      </c>
      <c r="D1689" s="3" t="s">
        <v>9</v>
      </c>
      <c r="E1689" s="3" t="s">
        <v>6377</v>
      </c>
      <c r="F1689" s="3" t="s">
        <v>6378</v>
      </c>
      <c r="G1689" s="3" t="s">
        <v>114</v>
      </c>
      <c r="H1689" s="3" t="s">
        <v>6379</v>
      </c>
    </row>
    <row r="1690" spans="1:8" x14ac:dyDescent="0.25">
      <c r="A1690" s="2">
        <v>2789</v>
      </c>
      <c r="B1690" s="2">
        <f>VLOOKUP(A1690,[1]ee8ts3i_531793525_D4D853A5X9FDB!$A$19:$H$4764,8,0)</f>
        <v>12</v>
      </c>
      <c r="C1690" s="3" t="s">
        <v>6380</v>
      </c>
      <c r="D1690" s="3" t="s">
        <v>9</v>
      </c>
      <c r="E1690" s="3" t="s">
        <v>6381</v>
      </c>
      <c r="F1690" s="3" t="s">
        <v>6382</v>
      </c>
      <c r="G1690" s="3" t="s">
        <v>31</v>
      </c>
      <c r="H1690" s="3" t="s">
        <v>6383</v>
      </c>
    </row>
    <row r="1691" spans="1:8" x14ac:dyDescent="0.25">
      <c r="A1691" s="2">
        <v>2790</v>
      </c>
      <c r="B1691" s="2">
        <f>VLOOKUP(A1691,[1]ee8ts3i_531793525_D4D853A5X9FDB!$A$19:$H$4764,8,0)</f>
        <v>12</v>
      </c>
      <c r="C1691" s="3" t="s">
        <v>6384</v>
      </c>
      <c r="D1691" s="3" t="s">
        <v>9</v>
      </c>
      <c r="E1691" s="3" t="s">
        <v>6385</v>
      </c>
      <c r="F1691" s="3" t="s">
        <v>3883</v>
      </c>
      <c r="G1691" s="3" t="s">
        <v>3884</v>
      </c>
      <c r="H1691" s="3" t="s">
        <v>3885</v>
      </c>
    </row>
    <row r="1692" spans="1:8" x14ac:dyDescent="0.25">
      <c r="A1692" s="2">
        <v>2795</v>
      </c>
      <c r="B1692" s="2">
        <f>VLOOKUP(A1692,[1]ee8ts3i_531793525_D4D853A5X9FDB!$A$19:$H$4764,8,0)</f>
        <v>12</v>
      </c>
      <c r="C1692" s="3" t="s">
        <v>6386</v>
      </c>
      <c r="D1692" s="3" t="s">
        <v>9</v>
      </c>
      <c r="E1692" s="3" t="s">
        <v>6387</v>
      </c>
      <c r="F1692" s="3" t="s">
        <v>3304</v>
      </c>
      <c r="G1692" s="3" t="s">
        <v>197</v>
      </c>
      <c r="H1692" s="3" t="s">
        <v>6388</v>
      </c>
    </row>
    <row r="1693" spans="1:8" x14ac:dyDescent="0.25">
      <c r="A1693" s="2">
        <v>2796</v>
      </c>
      <c r="B1693" s="2">
        <f>VLOOKUP(A1693,[1]ee8ts3i_531793525_D4D853A5X9FDB!$A$19:$H$4764,8,0)</f>
        <v>12</v>
      </c>
      <c r="C1693" s="3" t="s">
        <v>6389</v>
      </c>
      <c r="D1693" s="3" t="s">
        <v>9</v>
      </c>
      <c r="E1693" s="3" t="s">
        <v>6390</v>
      </c>
      <c r="F1693" s="3" t="s">
        <v>6391</v>
      </c>
      <c r="G1693" s="3" t="s">
        <v>31</v>
      </c>
      <c r="H1693" s="3" t="s">
        <v>6392</v>
      </c>
    </row>
    <row r="1694" spans="1:8" x14ac:dyDescent="0.25">
      <c r="A1694" s="2">
        <v>2797</v>
      </c>
      <c r="B1694" s="2">
        <f>VLOOKUP(A1694,[1]ee8ts3i_531793525_D4D853A5X9FDB!$A$19:$H$4764,8,0)</f>
        <v>12</v>
      </c>
      <c r="C1694" s="3" t="s">
        <v>6393</v>
      </c>
      <c r="D1694" s="3" t="s">
        <v>200</v>
      </c>
      <c r="E1694" s="3" t="s">
        <v>6394</v>
      </c>
      <c r="F1694" s="3" t="s">
        <v>6395</v>
      </c>
      <c r="G1694" s="3" t="s">
        <v>355</v>
      </c>
      <c r="H1694" s="3" t="s">
        <v>6396</v>
      </c>
    </row>
    <row r="1695" spans="1:8" x14ac:dyDescent="0.25">
      <c r="A1695" s="2">
        <v>2799</v>
      </c>
      <c r="B1695" s="2">
        <f>VLOOKUP(A1695,[1]ee8ts3i_531793525_D4D853A5X9FDB!$A$19:$H$4764,8,0)</f>
        <v>12</v>
      </c>
      <c r="C1695" s="3" t="s">
        <v>6397</v>
      </c>
      <c r="D1695" s="3" t="s">
        <v>200</v>
      </c>
      <c r="E1695" s="3" t="s">
        <v>6398</v>
      </c>
      <c r="F1695" s="3" t="s">
        <v>1846</v>
      </c>
      <c r="G1695" s="3" t="s">
        <v>3884</v>
      </c>
      <c r="H1695" s="3" t="s">
        <v>6399</v>
      </c>
    </row>
    <row r="1696" spans="1:8" x14ac:dyDescent="0.25">
      <c r="A1696" s="2">
        <v>2803</v>
      </c>
      <c r="B1696" s="2">
        <f>VLOOKUP(A1696,[1]ee8ts3i_531793525_D4D853A5X9FDB!$A$19:$H$4764,8,0)</f>
        <v>12</v>
      </c>
      <c r="C1696" s="3" t="s">
        <v>6400</v>
      </c>
      <c r="D1696" s="3" t="s">
        <v>9</v>
      </c>
      <c r="E1696" s="3" t="s">
        <v>6401</v>
      </c>
      <c r="F1696" s="3" t="s">
        <v>1043</v>
      </c>
      <c r="G1696" s="3" t="s">
        <v>36</v>
      </c>
      <c r="H1696" s="3" t="s">
        <v>6402</v>
      </c>
    </row>
    <row r="1697" spans="1:8" x14ac:dyDescent="0.25">
      <c r="A1697" s="2">
        <v>2804</v>
      </c>
      <c r="B1697" s="2">
        <f>VLOOKUP(A1697,[1]ee8ts3i_531793525_D4D853A5X9FDB!$A$19:$H$4764,8,0)</f>
        <v>12</v>
      </c>
      <c r="C1697" s="3" t="s">
        <v>6403</v>
      </c>
      <c r="D1697" s="3" t="s">
        <v>9</v>
      </c>
      <c r="E1697" s="3" t="s">
        <v>6404</v>
      </c>
      <c r="F1697" s="3" t="s">
        <v>1355</v>
      </c>
      <c r="G1697" s="3" t="s">
        <v>36</v>
      </c>
      <c r="H1697" s="3" t="s">
        <v>6405</v>
      </c>
    </row>
    <row r="1698" spans="1:8" x14ac:dyDescent="0.25">
      <c r="A1698" s="2">
        <v>2805</v>
      </c>
      <c r="B1698" s="2">
        <f>VLOOKUP(A1698,[1]ee8ts3i_531793525_D4D853A5X9FDB!$A$19:$H$4764,8,0)</f>
        <v>12</v>
      </c>
      <c r="C1698" s="3" t="s">
        <v>6406</v>
      </c>
      <c r="D1698" s="3" t="s">
        <v>9</v>
      </c>
      <c r="E1698" s="3" t="s">
        <v>6407</v>
      </c>
      <c r="F1698" s="3" t="s">
        <v>6408</v>
      </c>
      <c r="G1698" s="3" t="s">
        <v>197</v>
      </c>
      <c r="H1698" s="3" t="s">
        <v>6409</v>
      </c>
    </row>
    <row r="1699" spans="1:8" x14ac:dyDescent="0.25">
      <c r="A1699" s="2">
        <v>2806</v>
      </c>
      <c r="B1699" s="2">
        <f>VLOOKUP(A1699,[1]ee8ts3i_531793525_D4D853A5X9FDB!$A$19:$H$4764,8,0)</f>
        <v>12</v>
      </c>
      <c r="C1699" s="3" t="s">
        <v>6410</v>
      </c>
      <c r="D1699" s="3" t="s">
        <v>9</v>
      </c>
      <c r="E1699" s="3" t="s">
        <v>6411</v>
      </c>
      <c r="F1699" s="3" t="s">
        <v>6412</v>
      </c>
      <c r="G1699" s="3" t="s">
        <v>395</v>
      </c>
      <c r="H1699" s="3" t="s">
        <v>6413</v>
      </c>
    </row>
    <row r="1700" spans="1:8" x14ac:dyDescent="0.25">
      <c r="A1700" s="2">
        <v>2811</v>
      </c>
      <c r="B1700" s="2">
        <f>VLOOKUP(A1700,[1]ee8ts3i_531793525_D4D853A5X9FDB!$A$19:$H$4764,8,0)</f>
        <v>12</v>
      </c>
      <c r="C1700" s="3" t="s">
        <v>6414</v>
      </c>
      <c r="D1700" s="3" t="s">
        <v>9</v>
      </c>
      <c r="E1700" s="3" t="s">
        <v>6415</v>
      </c>
      <c r="F1700" s="3" t="s">
        <v>1620</v>
      </c>
      <c r="G1700" s="3" t="s">
        <v>50</v>
      </c>
      <c r="H1700" s="3" t="s">
        <v>6416</v>
      </c>
    </row>
    <row r="1701" spans="1:8" x14ac:dyDescent="0.25">
      <c r="A1701" s="2">
        <v>2812</v>
      </c>
      <c r="B1701" s="2">
        <f>VLOOKUP(A1701,[1]ee8ts3i_531793525_D4D853A5X9FDB!$A$19:$H$4764,8,0)</f>
        <v>12</v>
      </c>
      <c r="C1701" s="3" t="s">
        <v>6417</v>
      </c>
      <c r="D1701" s="3" t="s">
        <v>9</v>
      </c>
      <c r="E1701" s="3" t="s">
        <v>6418</v>
      </c>
      <c r="F1701" s="3" t="s">
        <v>3739</v>
      </c>
      <c r="G1701" s="3" t="s">
        <v>168</v>
      </c>
      <c r="H1701" s="3" t="s">
        <v>6419</v>
      </c>
    </row>
    <row r="1702" spans="1:8" x14ac:dyDescent="0.25">
      <c r="A1702" s="2">
        <v>2813</v>
      </c>
      <c r="B1702" s="2">
        <f>VLOOKUP(A1702,[1]ee8ts3i_531793525_D4D853A5X9FDB!$A$19:$H$4764,8,0)</f>
        <v>12</v>
      </c>
      <c r="C1702" s="3" t="s">
        <v>6420</v>
      </c>
      <c r="D1702" s="3" t="s">
        <v>9</v>
      </c>
      <c r="E1702" s="3" t="s">
        <v>6421</v>
      </c>
      <c r="F1702" s="3" t="s">
        <v>6422</v>
      </c>
      <c r="G1702" s="3" t="s">
        <v>86</v>
      </c>
      <c r="H1702" s="3" t="s">
        <v>6423</v>
      </c>
    </row>
    <row r="1703" spans="1:8" x14ac:dyDescent="0.25">
      <c r="A1703" s="2">
        <v>2815</v>
      </c>
      <c r="B1703" s="2">
        <f>VLOOKUP(A1703,[1]ee8ts3i_531793525_D4D853A5X9FDB!$A$19:$H$4764,8,0)</f>
        <v>12</v>
      </c>
      <c r="C1703" s="3" t="s">
        <v>6424</v>
      </c>
      <c r="D1703" s="3" t="s">
        <v>200</v>
      </c>
      <c r="E1703" s="3" t="s">
        <v>6425</v>
      </c>
      <c r="F1703" s="3" t="s">
        <v>6426</v>
      </c>
      <c r="G1703" s="3" t="s">
        <v>55</v>
      </c>
      <c r="H1703" s="3" t="s">
        <v>6427</v>
      </c>
    </row>
    <row r="1704" spans="1:8" x14ac:dyDescent="0.25">
      <c r="A1704" s="2">
        <v>2817</v>
      </c>
      <c r="B1704" s="2">
        <f>VLOOKUP(A1704,[1]ee8ts3i_531793525_D4D853A5X9FDB!$A$19:$H$4764,8,0)</f>
        <v>12</v>
      </c>
      <c r="C1704" s="3" t="s">
        <v>6428</v>
      </c>
      <c r="D1704" s="3" t="s">
        <v>9</v>
      </c>
      <c r="E1704" s="3" t="s">
        <v>6429</v>
      </c>
      <c r="F1704" s="3" t="s">
        <v>6430</v>
      </c>
      <c r="G1704" s="3" t="s">
        <v>55</v>
      </c>
      <c r="H1704" s="3" t="s">
        <v>6431</v>
      </c>
    </row>
    <row r="1705" spans="1:8" x14ac:dyDescent="0.25">
      <c r="A1705" s="2">
        <v>2818</v>
      </c>
      <c r="B1705" s="2">
        <f>VLOOKUP(A1705,[1]ee8ts3i_531793525_D4D853A5X9FDB!$A$19:$H$4764,8,0)</f>
        <v>12</v>
      </c>
      <c r="C1705" s="3" t="s">
        <v>6432</v>
      </c>
      <c r="D1705" s="3" t="s">
        <v>9</v>
      </c>
      <c r="E1705" s="3" t="s">
        <v>6433</v>
      </c>
      <c r="F1705" s="3" t="s">
        <v>1245</v>
      </c>
      <c r="G1705" s="3" t="s">
        <v>114</v>
      </c>
      <c r="H1705" s="3" t="s">
        <v>6434</v>
      </c>
    </row>
    <row r="1706" spans="1:8" x14ac:dyDescent="0.25">
      <c r="A1706" s="2">
        <v>2820</v>
      </c>
      <c r="B1706" s="2">
        <f>VLOOKUP(A1706,[1]ee8ts3i_531793525_D4D853A5X9FDB!$A$19:$H$4764,8,0)</f>
        <v>12</v>
      </c>
      <c r="C1706" s="3" t="s">
        <v>6435</v>
      </c>
      <c r="D1706" s="3" t="s">
        <v>9</v>
      </c>
      <c r="E1706" s="3" t="s">
        <v>6436</v>
      </c>
      <c r="F1706" s="3" t="s">
        <v>6437</v>
      </c>
      <c r="G1706" s="3" t="s">
        <v>168</v>
      </c>
      <c r="H1706" s="3" t="s">
        <v>6438</v>
      </c>
    </row>
    <row r="1707" spans="1:8" x14ac:dyDescent="0.25">
      <c r="A1707" s="2">
        <v>2821</v>
      </c>
      <c r="B1707" s="2">
        <f>VLOOKUP(A1707,[1]ee8ts3i_531793525_D4D853A5X9FDB!$A$19:$H$4764,8,0)</f>
        <v>12</v>
      </c>
      <c r="C1707" s="3" t="s">
        <v>6439</v>
      </c>
      <c r="D1707" s="3" t="s">
        <v>9</v>
      </c>
      <c r="E1707" s="3" t="s">
        <v>6440</v>
      </c>
      <c r="F1707" s="3" t="s">
        <v>946</v>
      </c>
      <c r="G1707" s="3" t="s">
        <v>197</v>
      </c>
      <c r="H1707" s="3" t="s">
        <v>6441</v>
      </c>
    </row>
    <row r="1708" spans="1:8" x14ac:dyDescent="0.25">
      <c r="A1708" s="2">
        <v>2825</v>
      </c>
      <c r="B1708" s="2">
        <f>VLOOKUP(A1708,[1]ee8ts3i_531793525_D4D853A5X9FDB!$A$19:$H$4764,8,0)</f>
        <v>12</v>
      </c>
      <c r="C1708" s="3" t="s">
        <v>6442</v>
      </c>
      <c r="D1708" s="3" t="s">
        <v>200</v>
      </c>
      <c r="E1708" s="3" t="s">
        <v>6443</v>
      </c>
      <c r="F1708" s="3" t="s">
        <v>6444</v>
      </c>
      <c r="G1708" s="3" t="s">
        <v>192</v>
      </c>
      <c r="H1708" s="3" t="s">
        <v>6445</v>
      </c>
    </row>
    <row r="1709" spans="1:8" x14ac:dyDescent="0.25">
      <c r="A1709" s="2">
        <v>2827</v>
      </c>
      <c r="B1709" s="2">
        <f>VLOOKUP(A1709,[1]ee8ts3i_531793525_D4D853A5X9FDB!$A$19:$H$4764,8,0)</f>
        <v>12</v>
      </c>
      <c r="C1709" s="3" t="s">
        <v>6446</v>
      </c>
      <c r="D1709" s="3" t="s">
        <v>9</v>
      </c>
      <c r="E1709" s="3" t="s">
        <v>6447</v>
      </c>
      <c r="F1709" s="3" t="s">
        <v>6448</v>
      </c>
      <c r="G1709" s="3" t="s">
        <v>77</v>
      </c>
      <c r="H1709" s="3" t="s">
        <v>6449</v>
      </c>
    </row>
    <row r="1710" spans="1:8" x14ac:dyDescent="0.25">
      <c r="A1710" s="2">
        <v>2828</v>
      </c>
      <c r="B1710" s="2">
        <f>VLOOKUP(A1710,[1]ee8ts3i_531793525_D4D853A5X9FDB!$A$19:$H$4764,8,0)</f>
        <v>12</v>
      </c>
      <c r="C1710" s="3" t="s">
        <v>6450</v>
      </c>
      <c r="D1710" s="3" t="s">
        <v>9</v>
      </c>
      <c r="E1710" s="3" t="s">
        <v>6451</v>
      </c>
      <c r="F1710" s="3" t="s">
        <v>5793</v>
      </c>
      <c r="G1710" s="3" t="s">
        <v>86</v>
      </c>
      <c r="H1710" s="3" t="s">
        <v>6452</v>
      </c>
    </row>
    <row r="1711" spans="1:8" x14ac:dyDescent="0.25">
      <c r="A1711" s="2">
        <v>2830</v>
      </c>
      <c r="B1711" s="2">
        <f>VLOOKUP(A1711,[1]ee8ts3i_531793525_D4D853A5X9FDB!$A$19:$H$4764,8,0)</f>
        <v>12</v>
      </c>
      <c r="C1711" s="3" t="s">
        <v>6453</v>
      </c>
      <c r="D1711" s="3" t="s">
        <v>200</v>
      </c>
      <c r="E1711" s="3" t="s">
        <v>6454</v>
      </c>
      <c r="F1711" s="3" t="s">
        <v>6455</v>
      </c>
      <c r="G1711" s="3" t="s">
        <v>145</v>
      </c>
      <c r="H1711" s="3" t="s">
        <v>6456</v>
      </c>
    </row>
    <row r="1712" spans="1:8" x14ac:dyDescent="0.25">
      <c r="A1712" s="2">
        <v>2833</v>
      </c>
      <c r="B1712" s="2">
        <f>VLOOKUP(A1712,[1]ee8ts3i_531793525_D4D853A5X9FDB!$A$19:$H$4764,8,0)</f>
        <v>12</v>
      </c>
      <c r="C1712" s="3" t="s">
        <v>6457</v>
      </c>
      <c r="D1712" s="3" t="s">
        <v>9</v>
      </c>
      <c r="E1712" s="3" t="s">
        <v>6458</v>
      </c>
      <c r="F1712" s="3" t="s">
        <v>6459</v>
      </c>
      <c r="G1712" s="3" t="s">
        <v>140</v>
      </c>
      <c r="H1712" s="3" t="s">
        <v>6460</v>
      </c>
    </row>
    <row r="1713" spans="1:8" x14ac:dyDescent="0.25">
      <c r="A1713" s="2">
        <v>2841</v>
      </c>
      <c r="B1713" s="2">
        <f>VLOOKUP(A1713,[1]ee8ts3i_531793525_D4D853A5X9FDB!$A$19:$H$4764,8,0)</f>
        <v>12</v>
      </c>
      <c r="C1713" s="3" t="s">
        <v>6461</v>
      </c>
      <c r="D1713" s="3" t="s">
        <v>200</v>
      </c>
      <c r="E1713" s="3" t="s">
        <v>6462</v>
      </c>
      <c r="F1713" s="3" t="s">
        <v>1035</v>
      </c>
      <c r="G1713" s="3" t="s">
        <v>192</v>
      </c>
      <c r="H1713" s="3" t="s">
        <v>6463</v>
      </c>
    </row>
    <row r="1714" spans="1:8" x14ac:dyDescent="0.25">
      <c r="A1714" s="2">
        <v>2844</v>
      </c>
      <c r="B1714" s="2">
        <f>VLOOKUP(A1714,[1]ee8ts3i_531793525_D4D853A5X9FDB!$A$19:$H$4764,8,0)</f>
        <v>12</v>
      </c>
      <c r="C1714" s="3" t="s">
        <v>6464</v>
      </c>
      <c r="D1714" s="3" t="s">
        <v>9</v>
      </c>
      <c r="E1714" s="3" t="s">
        <v>6465</v>
      </c>
      <c r="F1714" s="3" t="s">
        <v>6466</v>
      </c>
      <c r="G1714" s="3" t="s">
        <v>173</v>
      </c>
      <c r="H1714" s="3" t="s">
        <v>6467</v>
      </c>
    </row>
    <row r="1715" spans="1:8" x14ac:dyDescent="0.25">
      <c r="A1715" s="2">
        <v>2846</v>
      </c>
      <c r="B1715" s="2">
        <f>VLOOKUP(A1715,[1]ee8ts3i_531793525_D4D853A5X9FDB!$A$19:$H$4764,8,0)</f>
        <v>12</v>
      </c>
      <c r="C1715" s="3" t="s">
        <v>6468</v>
      </c>
      <c r="D1715" s="3" t="s">
        <v>9</v>
      </c>
      <c r="E1715" s="3" t="s">
        <v>6469</v>
      </c>
      <c r="F1715" s="3" t="s">
        <v>6470</v>
      </c>
      <c r="G1715" s="3" t="s">
        <v>26</v>
      </c>
      <c r="H1715" s="3" t="s">
        <v>6471</v>
      </c>
    </row>
    <row r="1716" spans="1:8" x14ac:dyDescent="0.25">
      <c r="A1716" s="2">
        <v>2847</v>
      </c>
      <c r="B1716" s="2">
        <f>VLOOKUP(A1716,[1]ee8ts3i_531793525_D4D853A5X9FDB!$A$19:$H$4764,8,0)</f>
        <v>12</v>
      </c>
      <c r="C1716" s="3" t="s">
        <v>6472</v>
      </c>
      <c r="D1716" s="3" t="s">
        <v>9</v>
      </c>
      <c r="E1716" s="3" t="s">
        <v>6473</v>
      </c>
      <c r="F1716" s="3" t="s">
        <v>6474</v>
      </c>
      <c r="G1716" s="3" t="s">
        <v>338</v>
      </c>
      <c r="H1716" s="3" t="s">
        <v>6475</v>
      </c>
    </row>
    <row r="1717" spans="1:8" x14ac:dyDescent="0.25">
      <c r="A1717" s="2">
        <v>2850</v>
      </c>
      <c r="B1717" s="2">
        <f>VLOOKUP(A1717,[1]ee8ts3i_531793525_D4D853A5X9FDB!$A$19:$H$4764,8,0)</f>
        <v>12</v>
      </c>
      <c r="C1717" s="3" t="s">
        <v>6476</v>
      </c>
      <c r="D1717" s="3" t="s">
        <v>9</v>
      </c>
      <c r="E1717" s="3" t="s">
        <v>6477</v>
      </c>
      <c r="F1717" s="3" t="s">
        <v>6478</v>
      </c>
      <c r="G1717" s="3" t="s">
        <v>3884</v>
      </c>
      <c r="H1717" s="3" t="s">
        <v>6479</v>
      </c>
    </row>
    <row r="1718" spans="1:8" x14ac:dyDescent="0.25">
      <c r="A1718" s="2">
        <v>2852</v>
      </c>
      <c r="B1718" s="2">
        <f>VLOOKUP(A1718,[1]ee8ts3i_531793525_D4D853A5X9FDB!$A$19:$H$4764,8,0)</f>
        <v>12</v>
      </c>
      <c r="C1718" s="3" t="s">
        <v>6480</v>
      </c>
      <c r="D1718" s="3" t="s">
        <v>9</v>
      </c>
      <c r="E1718" s="3" t="s">
        <v>6481</v>
      </c>
      <c r="F1718" s="3" t="s">
        <v>6482</v>
      </c>
      <c r="G1718" s="3" t="s">
        <v>140</v>
      </c>
      <c r="H1718" s="3" t="s">
        <v>6483</v>
      </c>
    </row>
    <row r="1719" spans="1:8" x14ac:dyDescent="0.25">
      <c r="A1719" s="2">
        <v>2853</v>
      </c>
      <c r="B1719" s="2">
        <f>VLOOKUP(A1719,[1]ee8ts3i_531793525_D4D853A5X9FDB!$A$19:$H$4764,8,0)</f>
        <v>12</v>
      </c>
      <c r="C1719" s="3" t="s">
        <v>6484</v>
      </c>
      <c r="D1719" s="3" t="s">
        <v>200</v>
      </c>
      <c r="E1719" s="3" t="s">
        <v>6485</v>
      </c>
      <c r="F1719" s="3" t="s">
        <v>6486</v>
      </c>
      <c r="G1719" s="3" t="s">
        <v>3884</v>
      </c>
      <c r="H1719" s="3" t="s">
        <v>6487</v>
      </c>
    </row>
    <row r="1720" spans="1:8" x14ac:dyDescent="0.25">
      <c r="A1720" s="2">
        <v>2855</v>
      </c>
      <c r="B1720" s="2">
        <f>VLOOKUP(A1720,[1]ee8ts3i_531793525_D4D853A5X9FDB!$A$19:$H$4764,8,0)</f>
        <v>12</v>
      </c>
      <c r="C1720" s="3" t="s">
        <v>6488</v>
      </c>
      <c r="D1720" s="3" t="s">
        <v>9</v>
      </c>
      <c r="E1720" s="3" t="s">
        <v>6489</v>
      </c>
      <c r="F1720" s="3" t="s">
        <v>606</v>
      </c>
      <c r="G1720" s="3" t="s">
        <v>512</v>
      </c>
      <c r="H1720" s="3" t="s">
        <v>6490</v>
      </c>
    </row>
    <row r="1721" spans="1:8" x14ac:dyDescent="0.25">
      <c r="A1721" s="2">
        <v>2856</v>
      </c>
      <c r="B1721" s="2">
        <f>VLOOKUP(A1721,[1]ee8ts3i_531793525_D4D853A5X9FDB!$A$19:$H$4764,8,0)</f>
        <v>12</v>
      </c>
      <c r="C1721" s="3" t="s">
        <v>6491</v>
      </c>
      <c r="D1721" s="3" t="s">
        <v>9</v>
      </c>
      <c r="E1721" s="3" t="s">
        <v>6492</v>
      </c>
      <c r="F1721" s="3" t="s">
        <v>6493</v>
      </c>
      <c r="G1721" s="3" t="s">
        <v>17</v>
      </c>
      <c r="H1721" s="3" t="s">
        <v>6494</v>
      </c>
    </row>
    <row r="1722" spans="1:8" x14ac:dyDescent="0.25">
      <c r="A1722" s="2">
        <v>2857</v>
      </c>
      <c r="B1722" s="2">
        <f>VLOOKUP(A1722,[1]ee8ts3i_531793525_D4D853A5X9FDB!$A$19:$H$4764,8,0)</f>
        <v>12</v>
      </c>
      <c r="C1722" s="3" t="s">
        <v>6495</v>
      </c>
      <c r="D1722" s="3" t="s">
        <v>9</v>
      </c>
      <c r="E1722" s="3" t="s">
        <v>6496</v>
      </c>
      <c r="F1722" s="3" t="s">
        <v>817</v>
      </c>
      <c r="G1722" s="3" t="s">
        <v>17</v>
      </c>
      <c r="H1722" s="3" t="s">
        <v>6497</v>
      </c>
    </row>
    <row r="1723" spans="1:8" x14ac:dyDescent="0.25">
      <c r="A1723" s="2">
        <v>2859</v>
      </c>
      <c r="B1723" s="2">
        <f>VLOOKUP(A1723,[1]ee8ts3i_531793525_D4D853A5X9FDB!$A$19:$H$4764,8,0)</f>
        <v>12</v>
      </c>
      <c r="C1723" s="3" t="s">
        <v>6498</v>
      </c>
      <c r="D1723" s="3" t="s">
        <v>9</v>
      </c>
      <c r="E1723" s="3" t="s">
        <v>6499</v>
      </c>
      <c r="F1723" s="3" t="s">
        <v>3739</v>
      </c>
      <c r="G1723" s="3" t="s">
        <v>173</v>
      </c>
      <c r="H1723" s="3" t="s">
        <v>6500</v>
      </c>
    </row>
    <row r="1724" spans="1:8" x14ac:dyDescent="0.25">
      <c r="A1724" s="2">
        <v>2860</v>
      </c>
      <c r="B1724" s="2">
        <f>VLOOKUP(A1724,[1]ee8ts3i_531793525_D4D853A5X9FDB!$A$19:$H$4764,8,0)</f>
        <v>12</v>
      </c>
      <c r="C1724" s="3" t="s">
        <v>6501</v>
      </c>
      <c r="D1724" s="3" t="s">
        <v>9</v>
      </c>
      <c r="E1724" s="3" t="s">
        <v>6502</v>
      </c>
      <c r="F1724" s="3" t="s">
        <v>6503</v>
      </c>
      <c r="G1724" s="3" t="s">
        <v>50</v>
      </c>
      <c r="H1724" s="3" t="s">
        <v>6504</v>
      </c>
    </row>
    <row r="1725" spans="1:8" x14ac:dyDescent="0.25">
      <c r="A1725" s="2">
        <v>2861</v>
      </c>
      <c r="B1725" s="2">
        <f>VLOOKUP(A1725,[1]ee8ts3i_531793525_D4D853A5X9FDB!$A$19:$H$4764,8,0)</f>
        <v>12</v>
      </c>
      <c r="C1725" s="3" t="s">
        <v>6505</v>
      </c>
      <c r="D1725" s="3" t="s">
        <v>9</v>
      </c>
      <c r="E1725" s="3" t="s">
        <v>6506</v>
      </c>
      <c r="F1725" s="3" t="s">
        <v>5878</v>
      </c>
      <c r="G1725" s="3" t="s">
        <v>440</v>
      </c>
      <c r="H1725" s="3" t="s">
        <v>6507</v>
      </c>
    </row>
    <row r="1726" spans="1:8" x14ac:dyDescent="0.25">
      <c r="A1726" s="2">
        <v>2862</v>
      </c>
      <c r="B1726" s="2">
        <f>VLOOKUP(A1726,[1]ee8ts3i_531793525_D4D853A5X9FDB!$A$19:$H$4764,8,0)</f>
        <v>12</v>
      </c>
      <c r="C1726" s="3" t="s">
        <v>437</v>
      </c>
      <c r="D1726" s="3" t="s">
        <v>9</v>
      </c>
      <c r="E1726" s="3" t="s">
        <v>6508</v>
      </c>
      <c r="F1726" s="3" t="s">
        <v>439</v>
      </c>
      <c r="G1726" s="3" t="s">
        <v>440</v>
      </c>
      <c r="H1726" s="3" t="s">
        <v>6509</v>
      </c>
    </row>
    <row r="1727" spans="1:8" x14ac:dyDescent="0.25">
      <c r="A1727" s="2">
        <v>2865</v>
      </c>
      <c r="B1727" s="2">
        <f>VLOOKUP(A1727,[1]ee8ts3i_531793525_D4D853A5X9FDB!$A$19:$H$4764,8,0)</f>
        <v>12</v>
      </c>
      <c r="C1727" s="3" t="s">
        <v>6510</v>
      </c>
      <c r="D1727" s="3" t="s">
        <v>200</v>
      </c>
      <c r="E1727" s="3" t="s">
        <v>6511</v>
      </c>
      <c r="F1727" s="3" t="s">
        <v>285</v>
      </c>
      <c r="G1727" s="3" t="s">
        <v>232</v>
      </c>
      <c r="H1727" s="3" t="s">
        <v>6512</v>
      </c>
    </row>
    <row r="1728" spans="1:8" x14ac:dyDescent="0.25">
      <c r="A1728" s="2">
        <v>2866</v>
      </c>
      <c r="B1728" s="2">
        <f>VLOOKUP(A1728,[1]ee8ts3i_531793525_D4D853A5X9FDB!$A$19:$H$4764,8,0)</f>
        <v>12</v>
      </c>
      <c r="C1728" s="3" t="s">
        <v>6513</v>
      </c>
      <c r="D1728" s="3" t="s">
        <v>200</v>
      </c>
      <c r="E1728" s="3" t="s">
        <v>6514</v>
      </c>
      <c r="F1728" s="3" t="s">
        <v>6515</v>
      </c>
      <c r="G1728" s="3" t="s">
        <v>119</v>
      </c>
      <c r="H1728" s="3" t="s">
        <v>6516</v>
      </c>
    </row>
    <row r="1729" spans="1:8" x14ac:dyDescent="0.25">
      <c r="A1729" s="2">
        <v>2867</v>
      </c>
      <c r="B1729" s="2">
        <f>VLOOKUP(A1729,[1]ee8ts3i_531793525_D4D853A5X9FDB!$A$19:$H$4764,8,0)</f>
        <v>12</v>
      </c>
      <c r="C1729" s="3" t="s">
        <v>6517</v>
      </c>
      <c r="D1729" s="3" t="s">
        <v>200</v>
      </c>
      <c r="E1729" s="3" t="s">
        <v>6518</v>
      </c>
      <c r="F1729" s="3" t="s">
        <v>6430</v>
      </c>
      <c r="G1729" s="3" t="s">
        <v>119</v>
      </c>
      <c r="H1729" s="3" t="s">
        <v>6519</v>
      </c>
    </row>
    <row r="1730" spans="1:8" x14ac:dyDescent="0.25">
      <c r="A1730" s="2">
        <v>2869</v>
      </c>
      <c r="B1730" s="2">
        <f>VLOOKUP(A1730,[1]ee8ts3i_531793525_D4D853A5X9FDB!$A$19:$H$4764,8,0)</f>
        <v>12</v>
      </c>
      <c r="C1730" s="3" t="s">
        <v>6520</v>
      </c>
      <c r="D1730" s="3" t="s">
        <v>9</v>
      </c>
      <c r="E1730" s="3" t="s">
        <v>6521</v>
      </c>
      <c r="F1730" s="3" t="s">
        <v>6430</v>
      </c>
      <c r="G1730" s="3" t="s">
        <v>119</v>
      </c>
      <c r="H1730" s="3" t="s">
        <v>6522</v>
      </c>
    </row>
    <row r="1731" spans="1:8" x14ac:dyDescent="0.25">
      <c r="A1731" s="2">
        <v>2871</v>
      </c>
      <c r="B1731" s="2">
        <f>VLOOKUP(A1731,[1]ee8ts3i_531793525_D4D853A5X9FDB!$A$19:$H$4764,8,0)</f>
        <v>12</v>
      </c>
      <c r="C1731" s="3" t="s">
        <v>6523</v>
      </c>
      <c r="D1731" s="3" t="s">
        <v>200</v>
      </c>
      <c r="E1731" s="3" t="s">
        <v>6524</v>
      </c>
      <c r="F1731" s="3" t="s">
        <v>6525</v>
      </c>
      <c r="G1731" s="3" t="s">
        <v>192</v>
      </c>
      <c r="H1731" s="3" t="s">
        <v>6526</v>
      </c>
    </row>
    <row r="1732" spans="1:8" x14ac:dyDescent="0.25">
      <c r="A1732" s="2">
        <v>2872</v>
      </c>
      <c r="B1732" s="2">
        <f>VLOOKUP(A1732,[1]ee8ts3i_531793525_D4D853A5X9FDB!$A$19:$H$4764,8,0)</f>
        <v>12</v>
      </c>
      <c r="C1732" s="3" t="s">
        <v>6527</v>
      </c>
      <c r="D1732" s="3" t="s">
        <v>9</v>
      </c>
      <c r="E1732" s="3" t="s">
        <v>6528</v>
      </c>
      <c r="F1732" s="3" t="s">
        <v>762</v>
      </c>
      <c r="G1732" s="3" t="s">
        <v>119</v>
      </c>
      <c r="H1732" s="3" t="s">
        <v>6529</v>
      </c>
    </row>
    <row r="1733" spans="1:8" x14ac:dyDescent="0.25">
      <c r="A1733" s="2">
        <v>2873</v>
      </c>
      <c r="B1733" s="2">
        <f>VLOOKUP(A1733,[1]ee8ts3i_531793525_D4D853A5X9FDB!$A$19:$H$4764,8,0)</f>
        <v>12</v>
      </c>
      <c r="C1733" s="3" t="s">
        <v>6530</v>
      </c>
      <c r="D1733" s="3" t="s">
        <v>9</v>
      </c>
      <c r="E1733" s="3" t="s">
        <v>6531</v>
      </c>
      <c r="F1733" s="3" t="s">
        <v>1733</v>
      </c>
      <c r="G1733" s="3" t="s">
        <v>119</v>
      </c>
      <c r="H1733" s="3" t="s">
        <v>6532</v>
      </c>
    </row>
    <row r="1734" spans="1:8" x14ac:dyDescent="0.25">
      <c r="A1734" s="2">
        <v>2881</v>
      </c>
      <c r="B1734" s="2">
        <f>VLOOKUP(A1734,[1]ee8ts3i_531793525_D4D853A5X9FDB!$A$19:$H$4764,8,0)</f>
        <v>12</v>
      </c>
      <c r="C1734" s="3" t="s">
        <v>6533</v>
      </c>
      <c r="D1734" s="3" t="s">
        <v>9</v>
      </c>
      <c r="E1734" s="3" t="s">
        <v>6534</v>
      </c>
      <c r="F1734" s="3" t="s">
        <v>1911</v>
      </c>
      <c r="G1734" s="3" t="s">
        <v>31</v>
      </c>
      <c r="H1734" s="3" t="s">
        <v>6535</v>
      </c>
    </row>
    <row r="1735" spans="1:8" x14ac:dyDescent="0.25">
      <c r="A1735" s="2">
        <v>2882</v>
      </c>
      <c r="B1735" s="2">
        <f>VLOOKUP(A1735,[1]ee8ts3i_531793525_D4D853A5X9FDB!$A$19:$H$4764,8,0)</f>
        <v>12</v>
      </c>
      <c r="C1735" s="3" t="s">
        <v>6536</v>
      </c>
      <c r="D1735" s="3" t="s">
        <v>9</v>
      </c>
      <c r="E1735" s="3" t="s">
        <v>6537</v>
      </c>
      <c r="F1735" s="3" t="s">
        <v>6538</v>
      </c>
      <c r="G1735" s="3" t="s">
        <v>168</v>
      </c>
      <c r="H1735" s="3" t="s">
        <v>6539</v>
      </c>
    </row>
    <row r="1736" spans="1:8" x14ac:dyDescent="0.25">
      <c r="A1736" s="2">
        <v>2883</v>
      </c>
      <c r="B1736" s="2">
        <f>VLOOKUP(A1736,[1]ee8ts3i_531793525_D4D853A5X9FDB!$A$19:$H$4764,8,0)</f>
        <v>12</v>
      </c>
      <c r="C1736" s="3" t="s">
        <v>6540</v>
      </c>
      <c r="D1736" s="3" t="s">
        <v>9</v>
      </c>
      <c r="E1736" s="3" t="s">
        <v>6541</v>
      </c>
      <c r="F1736" s="3" t="s">
        <v>2531</v>
      </c>
      <c r="G1736" s="3" t="s">
        <v>45</v>
      </c>
      <c r="H1736" s="3" t="s">
        <v>6542</v>
      </c>
    </row>
    <row r="1737" spans="1:8" x14ac:dyDescent="0.25">
      <c r="A1737" s="2">
        <v>2884</v>
      </c>
      <c r="B1737" s="2">
        <f>VLOOKUP(A1737,[1]ee8ts3i_531793525_D4D853A5X9FDB!$A$19:$H$4764,8,0)</f>
        <v>12</v>
      </c>
      <c r="C1737" s="3" t="s">
        <v>6543</v>
      </c>
      <c r="D1737" s="3" t="s">
        <v>9</v>
      </c>
      <c r="E1737" s="3" t="s">
        <v>6544</v>
      </c>
      <c r="F1737" s="3" t="s">
        <v>3130</v>
      </c>
      <c r="G1737" s="3" t="s">
        <v>3594</v>
      </c>
      <c r="H1737" s="3" t="s">
        <v>6545</v>
      </c>
    </row>
    <row r="1738" spans="1:8" x14ac:dyDescent="0.25">
      <c r="A1738" s="2">
        <v>2885</v>
      </c>
      <c r="B1738" s="2">
        <f>VLOOKUP(A1738,[1]ee8ts3i_531793525_D4D853A5X9FDB!$A$19:$H$4764,8,0)</f>
        <v>12</v>
      </c>
      <c r="C1738" s="3" t="s">
        <v>6546</v>
      </c>
      <c r="D1738" s="3" t="s">
        <v>200</v>
      </c>
      <c r="E1738" s="3" t="s">
        <v>6547</v>
      </c>
      <c r="F1738" s="3" t="s">
        <v>483</v>
      </c>
      <c r="G1738" s="3" t="s">
        <v>4393</v>
      </c>
      <c r="H1738" s="3" t="s">
        <v>6548</v>
      </c>
    </row>
    <row r="1739" spans="1:8" x14ac:dyDescent="0.25">
      <c r="A1739" s="2">
        <v>2886</v>
      </c>
      <c r="B1739" s="2">
        <f>VLOOKUP(A1739,[1]ee8ts3i_531793525_D4D853A5X9FDB!$A$19:$H$4764,8,0)</f>
        <v>12</v>
      </c>
      <c r="C1739" s="3" t="s">
        <v>6549</v>
      </c>
      <c r="D1739" s="3" t="s">
        <v>9</v>
      </c>
      <c r="E1739" s="3" t="s">
        <v>6550</v>
      </c>
      <c r="F1739" s="3" t="s">
        <v>6551</v>
      </c>
      <c r="G1739" s="3" t="s">
        <v>259</v>
      </c>
      <c r="H1739" s="3" t="s">
        <v>6552</v>
      </c>
    </row>
    <row r="1740" spans="1:8" x14ac:dyDescent="0.25">
      <c r="A1740" s="2">
        <v>2888</v>
      </c>
      <c r="B1740" s="2">
        <f>VLOOKUP(A1740,[1]ee8ts3i_531793525_D4D853A5X9FDB!$A$19:$H$4764,8,0)</f>
        <v>12</v>
      </c>
      <c r="C1740" s="3" t="s">
        <v>6553</v>
      </c>
      <c r="D1740" s="3" t="s">
        <v>9</v>
      </c>
      <c r="E1740" s="3" t="s">
        <v>6554</v>
      </c>
      <c r="F1740" s="3" t="s">
        <v>6555</v>
      </c>
      <c r="G1740" s="3" t="s">
        <v>145</v>
      </c>
      <c r="H1740" s="3" t="s">
        <v>6556</v>
      </c>
    </row>
    <row r="1741" spans="1:8" x14ac:dyDescent="0.25">
      <c r="A1741" s="2">
        <v>2889</v>
      </c>
      <c r="B1741" s="2">
        <f>VLOOKUP(A1741,[1]ee8ts3i_531793525_D4D853A5X9FDB!$A$19:$H$4764,8,0)</f>
        <v>12</v>
      </c>
      <c r="C1741" s="3" t="s">
        <v>6557</v>
      </c>
      <c r="D1741" s="3" t="s">
        <v>9</v>
      </c>
      <c r="E1741" s="3" t="s">
        <v>6558</v>
      </c>
      <c r="F1741" s="3" t="s">
        <v>1846</v>
      </c>
      <c r="G1741" s="3" t="s">
        <v>77</v>
      </c>
      <c r="H1741" s="3" t="s">
        <v>6559</v>
      </c>
    </row>
    <row r="1742" spans="1:8" x14ac:dyDescent="0.25">
      <c r="A1742" s="2">
        <v>2900</v>
      </c>
      <c r="B1742" s="2">
        <f>VLOOKUP(A1742,[1]ee8ts3i_531793525_D4D853A5X9FDB!$A$19:$H$4764,8,0)</f>
        <v>12</v>
      </c>
      <c r="C1742" s="3" t="s">
        <v>6560</v>
      </c>
      <c r="D1742" s="3" t="s">
        <v>200</v>
      </c>
      <c r="E1742" s="3" t="s">
        <v>6561</v>
      </c>
      <c r="F1742" s="3" t="s">
        <v>6562</v>
      </c>
      <c r="G1742" s="3" t="s">
        <v>272</v>
      </c>
      <c r="H1742" s="3" t="s">
        <v>6563</v>
      </c>
    </row>
    <row r="1743" spans="1:8" x14ac:dyDescent="0.25">
      <c r="A1743" s="2">
        <v>2901</v>
      </c>
      <c r="B1743" s="2">
        <f>VLOOKUP(A1743,[1]ee8ts3i_531793525_D4D853A5X9FDB!$A$19:$H$4764,8,0)</f>
        <v>12</v>
      </c>
      <c r="C1743" s="3" t="s">
        <v>6564</v>
      </c>
      <c r="D1743" s="3" t="s">
        <v>200</v>
      </c>
      <c r="E1743" s="3" t="s">
        <v>6565</v>
      </c>
      <c r="F1743" s="3" t="s">
        <v>6566</v>
      </c>
      <c r="G1743" s="3" t="s">
        <v>355</v>
      </c>
      <c r="H1743" s="3" t="s">
        <v>6567</v>
      </c>
    </row>
    <row r="1744" spans="1:8" x14ac:dyDescent="0.25">
      <c r="A1744" s="2">
        <v>2902</v>
      </c>
      <c r="B1744" s="2">
        <f>VLOOKUP(A1744,[1]ee8ts3i_531793525_D4D853A5X9FDB!$A$19:$H$4764,8,0)</f>
        <v>12</v>
      </c>
      <c r="C1744" s="3" t="s">
        <v>6568</v>
      </c>
      <c r="D1744" s="3" t="s">
        <v>200</v>
      </c>
      <c r="E1744" s="3" t="s">
        <v>6569</v>
      </c>
      <c r="F1744" s="3" t="s">
        <v>6570</v>
      </c>
      <c r="G1744" s="3" t="s">
        <v>355</v>
      </c>
      <c r="H1744" s="3" t="s">
        <v>6571</v>
      </c>
    </row>
    <row r="1745" spans="1:8" x14ac:dyDescent="0.25">
      <c r="A1745" s="2">
        <v>2903</v>
      </c>
      <c r="B1745" s="2">
        <f>VLOOKUP(A1745,[1]ee8ts3i_531793525_D4D853A5X9FDB!$A$19:$H$4764,8,0)</f>
        <v>12</v>
      </c>
      <c r="C1745" s="3" t="s">
        <v>6572</v>
      </c>
      <c r="D1745" s="3" t="s">
        <v>200</v>
      </c>
      <c r="E1745" s="3" t="s">
        <v>6573</v>
      </c>
      <c r="F1745" s="3" t="s">
        <v>6574</v>
      </c>
      <c r="G1745" s="3" t="s">
        <v>355</v>
      </c>
      <c r="H1745" s="3" t="s">
        <v>6575</v>
      </c>
    </row>
    <row r="1746" spans="1:8" x14ac:dyDescent="0.25">
      <c r="A1746" s="2">
        <v>2905</v>
      </c>
      <c r="B1746" s="2">
        <f>VLOOKUP(A1746,[1]ee8ts3i_531793525_D4D853A5X9FDB!$A$19:$H$4764,8,0)</f>
        <v>12</v>
      </c>
      <c r="C1746" s="3" t="s">
        <v>6576</v>
      </c>
      <c r="D1746" s="3" t="s">
        <v>200</v>
      </c>
      <c r="E1746" s="3" t="s">
        <v>6577</v>
      </c>
      <c r="F1746" s="3" t="s">
        <v>6578</v>
      </c>
      <c r="G1746" s="3" t="s">
        <v>173</v>
      </c>
      <c r="H1746" s="3" t="s">
        <v>6579</v>
      </c>
    </row>
    <row r="1747" spans="1:8" x14ac:dyDescent="0.25">
      <c r="A1747" s="2">
        <v>2906</v>
      </c>
      <c r="B1747" s="2">
        <f>VLOOKUP(A1747,[1]ee8ts3i_531793525_D4D853A5X9FDB!$A$19:$H$4764,8,0)</f>
        <v>12</v>
      </c>
      <c r="C1747" s="3" t="s">
        <v>6580</v>
      </c>
      <c r="D1747" s="3" t="s">
        <v>200</v>
      </c>
      <c r="E1747" s="3" t="s">
        <v>6581</v>
      </c>
      <c r="F1747" s="3" t="s">
        <v>6582</v>
      </c>
      <c r="G1747" s="3" t="s">
        <v>173</v>
      </c>
      <c r="H1747" s="3" t="s">
        <v>6583</v>
      </c>
    </row>
    <row r="1748" spans="1:8" x14ac:dyDescent="0.25">
      <c r="A1748" s="2">
        <v>2908</v>
      </c>
      <c r="B1748" s="2">
        <f>VLOOKUP(A1748,[1]ee8ts3i_531793525_D4D853A5X9FDB!$A$19:$H$4764,8,0)</f>
        <v>12</v>
      </c>
      <c r="C1748" s="3" t="s">
        <v>6584</v>
      </c>
      <c r="D1748" s="3" t="s">
        <v>9</v>
      </c>
      <c r="E1748" s="3" t="s">
        <v>6585</v>
      </c>
      <c r="F1748" s="3" t="s">
        <v>6586</v>
      </c>
      <c r="G1748" s="3" t="s">
        <v>281</v>
      </c>
      <c r="H1748" s="3" t="s">
        <v>6587</v>
      </c>
    </row>
    <row r="1749" spans="1:8" x14ac:dyDescent="0.25">
      <c r="A1749" s="2">
        <v>2910</v>
      </c>
      <c r="B1749" s="2">
        <f>VLOOKUP(A1749,[1]ee8ts3i_531793525_D4D853A5X9FDB!$A$19:$H$4764,8,0)</f>
        <v>12</v>
      </c>
      <c r="C1749" s="3" t="s">
        <v>6588</v>
      </c>
      <c r="D1749" s="3" t="s">
        <v>9</v>
      </c>
      <c r="E1749" s="3" t="s">
        <v>6589</v>
      </c>
      <c r="F1749" s="3" t="s">
        <v>752</v>
      </c>
      <c r="G1749" s="3" t="s">
        <v>124</v>
      </c>
      <c r="H1749" s="3" t="s">
        <v>6590</v>
      </c>
    </row>
    <row r="1750" spans="1:8" x14ac:dyDescent="0.25">
      <c r="A1750" s="2">
        <v>2911</v>
      </c>
      <c r="B1750" s="2">
        <f>VLOOKUP(A1750,[1]ee8ts3i_531793525_D4D853A5X9FDB!$A$19:$H$4764,8,0)</f>
        <v>12</v>
      </c>
      <c r="C1750" s="3" t="s">
        <v>6591</v>
      </c>
      <c r="D1750" s="3" t="s">
        <v>9</v>
      </c>
      <c r="E1750" s="3" t="s">
        <v>6592</v>
      </c>
      <c r="F1750" s="3" t="s">
        <v>6593</v>
      </c>
      <c r="G1750" s="3" t="s">
        <v>173</v>
      </c>
      <c r="H1750" s="3" t="s">
        <v>6594</v>
      </c>
    </row>
    <row r="1751" spans="1:8" x14ac:dyDescent="0.25">
      <c r="A1751" s="2">
        <v>2912</v>
      </c>
      <c r="B1751" s="2">
        <f>VLOOKUP(A1751,[1]ee8ts3i_531793525_D4D853A5X9FDB!$A$19:$H$4764,8,0)</f>
        <v>12</v>
      </c>
      <c r="C1751" s="3" t="s">
        <v>6595</v>
      </c>
      <c r="D1751" s="3" t="s">
        <v>9</v>
      </c>
      <c r="E1751" s="3" t="s">
        <v>6596</v>
      </c>
      <c r="F1751" s="3" t="s">
        <v>6597</v>
      </c>
      <c r="G1751" s="3" t="s">
        <v>119</v>
      </c>
      <c r="H1751" s="3" t="s">
        <v>6598</v>
      </c>
    </row>
    <row r="1752" spans="1:8" x14ac:dyDescent="0.25">
      <c r="A1752" s="2">
        <v>2914</v>
      </c>
      <c r="B1752" s="2">
        <f>VLOOKUP(A1752,[1]ee8ts3i_531793525_D4D853A5X9FDB!$A$19:$H$4764,8,0)</f>
        <v>12</v>
      </c>
      <c r="C1752" s="3" t="s">
        <v>6599</v>
      </c>
      <c r="D1752" s="3" t="s">
        <v>9</v>
      </c>
      <c r="E1752" s="3" t="s">
        <v>6600</v>
      </c>
      <c r="F1752" s="3" t="s">
        <v>6601</v>
      </c>
      <c r="G1752" s="3" t="s">
        <v>124</v>
      </c>
      <c r="H1752" s="3" t="s">
        <v>6602</v>
      </c>
    </row>
    <row r="1753" spans="1:8" x14ac:dyDescent="0.25">
      <c r="A1753" s="2">
        <v>2916</v>
      </c>
      <c r="B1753" s="2">
        <f>VLOOKUP(A1753,[1]ee8ts3i_531793525_D4D853A5X9FDB!$A$19:$H$4764,8,0)</f>
        <v>12</v>
      </c>
      <c r="C1753" s="3" t="s">
        <v>6603</v>
      </c>
      <c r="D1753" s="3" t="s">
        <v>200</v>
      </c>
      <c r="E1753" s="3" t="s">
        <v>6604</v>
      </c>
      <c r="F1753" s="3" t="s">
        <v>6605</v>
      </c>
      <c r="G1753" s="3" t="s">
        <v>173</v>
      </c>
      <c r="H1753" s="3" t="s">
        <v>6606</v>
      </c>
    </row>
    <row r="1754" spans="1:8" x14ac:dyDescent="0.25">
      <c r="A1754" s="2">
        <v>2917</v>
      </c>
      <c r="B1754" s="2">
        <f>VLOOKUP(A1754,[1]ee8ts3i_531793525_D4D853A5X9FDB!$A$19:$H$4764,8,0)</f>
        <v>12</v>
      </c>
      <c r="C1754" s="3" t="s">
        <v>6607</v>
      </c>
      <c r="D1754" s="3" t="s">
        <v>200</v>
      </c>
      <c r="E1754" s="3" t="s">
        <v>6608</v>
      </c>
      <c r="F1754" s="3" t="s">
        <v>6609</v>
      </c>
      <c r="G1754" s="3" t="s">
        <v>173</v>
      </c>
      <c r="H1754" s="3" t="s">
        <v>6610</v>
      </c>
    </row>
    <row r="1755" spans="1:8" x14ac:dyDescent="0.25">
      <c r="A1755" s="2">
        <v>2918</v>
      </c>
      <c r="B1755" s="2">
        <f>VLOOKUP(A1755,[1]ee8ts3i_531793525_D4D853A5X9FDB!$A$19:$H$4764,8,0)</f>
        <v>12</v>
      </c>
      <c r="C1755" s="3" t="s">
        <v>6611</v>
      </c>
      <c r="D1755" s="3" t="s">
        <v>9</v>
      </c>
      <c r="E1755" s="3" t="s">
        <v>6612</v>
      </c>
      <c r="F1755" s="3" t="s">
        <v>6613</v>
      </c>
      <c r="G1755" s="3" t="s">
        <v>45</v>
      </c>
      <c r="H1755" s="3" t="s">
        <v>6614</v>
      </c>
    </row>
    <row r="1756" spans="1:8" x14ac:dyDescent="0.25">
      <c r="A1756" s="2">
        <v>2920</v>
      </c>
      <c r="B1756" s="2">
        <f>VLOOKUP(A1756,[1]ee8ts3i_531793525_D4D853A5X9FDB!$A$19:$H$4764,8,0)</f>
        <v>12</v>
      </c>
      <c r="C1756" s="3" t="s">
        <v>6615</v>
      </c>
      <c r="D1756" s="3" t="s">
        <v>9</v>
      </c>
      <c r="E1756" s="3" t="s">
        <v>6616</v>
      </c>
      <c r="F1756" s="3" t="s">
        <v>2752</v>
      </c>
      <c r="G1756" s="3" t="s">
        <v>31</v>
      </c>
      <c r="H1756" s="3" t="s">
        <v>6617</v>
      </c>
    </row>
    <row r="1757" spans="1:8" x14ac:dyDescent="0.25">
      <c r="A1757" s="2">
        <v>2923</v>
      </c>
      <c r="B1757" s="2">
        <f>VLOOKUP(A1757,[1]ee8ts3i_531793525_D4D853A5X9FDB!$A$19:$H$4764,8,0)</f>
        <v>12</v>
      </c>
      <c r="C1757" s="3" t="s">
        <v>6618</v>
      </c>
      <c r="D1757" s="3" t="s">
        <v>9</v>
      </c>
      <c r="E1757" s="3" t="s">
        <v>6619</v>
      </c>
      <c r="F1757" s="3" t="s">
        <v>4605</v>
      </c>
      <c r="G1757" s="3" t="s">
        <v>254</v>
      </c>
      <c r="H1757" s="3" t="s">
        <v>6620</v>
      </c>
    </row>
    <row r="1758" spans="1:8" x14ac:dyDescent="0.25">
      <c r="A1758" s="2">
        <v>2924</v>
      </c>
      <c r="B1758" s="2">
        <f>VLOOKUP(A1758,[1]ee8ts3i_531793525_D4D853A5X9FDB!$A$19:$H$4764,8,0)</f>
        <v>12</v>
      </c>
      <c r="C1758" s="3" t="s">
        <v>6621</v>
      </c>
      <c r="D1758" s="3" t="s">
        <v>9</v>
      </c>
      <c r="E1758" s="3" t="s">
        <v>6622</v>
      </c>
      <c r="F1758" s="3" t="s">
        <v>1942</v>
      </c>
      <c r="G1758" s="3" t="s">
        <v>1371</v>
      </c>
      <c r="H1758" s="3" t="s">
        <v>6623</v>
      </c>
    </row>
    <row r="1759" spans="1:8" x14ac:dyDescent="0.25">
      <c r="A1759" s="2">
        <v>2925</v>
      </c>
      <c r="B1759" s="2">
        <f>VLOOKUP(A1759,[1]ee8ts3i_531793525_D4D853A5X9FDB!$A$19:$H$4764,8,0)</f>
        <v>12</v>
      </c>
      <c r="C1759" s="3" t="s">
        <v>6624</v>
      </c>
      <c r="D1759" s="3" t="s">
        <v>9</v>
      </c>
      <c r="E1759" s="3" t="s">
        <v>6625</v>
      </c>
      <c r="F1759" s="3" t="s">
        <v>6626</v>
      </c>
      <c r="G1759" s="3" t="s">
        <v>259</v>
      </c>
      <c r="H1759" s="3" t="s">
        <v>6627</v>
      </c>
    </row>
    <row r="1760" spans="1:8" x14ac:dyDescent="0.25">
      <c r="A1760" s="2">
        <v>2929</v>
      </c>
      <c r="B1760" s="2">
        <f>VLOOKUP(A1760,[1]ee8ts3i_531793525_D4D853A5X9FDB!$A$19:$H$4764,8,0)</f>
        <v>12</v>
      </c>
      <c r="C1760" s="3" t="s">
        <v>6628</v>
      </c>
      <c r="D1760" s="3" t="s">
        <v>9</v>
      </c>
      <c r="E1760" s="3" t="s">
        <v>6629</v>
      </c>
      <c r="F1760" s="3" t="s">
        <v>6630</v>
      </c>
      <c r="G1760" s="3" t="s">
        <v>281</v>
      </c>
      <c r="H1760" s="3" t="s">
        <v>6631</v>
      </c>
    </row>
    <row r="1761" spans="1:8" x14ac:dyDescent="0.25">
      <c r="A1761" s="2">
        <v>2931</v>
      </c>
      <c r="B1761" s="2">
        <f>VLOOKUP(A1761,[1]ee8ts3i_531793525_D4D853A5X9FDB!$A$19:$H$4764,8,0)</f>
        <v>12</v>
      </c>
      <c r="C1761" s="3" t="s">
        <v>6632</v>
      </c>
      <c r="D1761" s="3" t="s">
        <v>9</v>
      </c>
      <c r="E1761" s="3" t="s">
        <v>6633</v>
      </c>
      <c r="F1761" s="3" t="s">
        <v>3566</v>
      </c>
      <c r="G1761" s="3" t="s">
        <v>3884</v>
      </c>
      <c r="H1761" s="3" t="s">
        <v>6634</v>
      </c>
    </row>
    <row r="1762" spans="1:8" x14ac:dyDescent="0.25">
      <c r="A1762" s="2">
        <v>2932</v>
      </c>
      <c r="B1762" s="2">
        <f>VLOOKUP(A1762,[1]ee8ts3i_531793525_D4D853A5X9FDB!$A$19:$H$4764,8,0)</f>
        <v>12</v>
      </c>
      <c r="C1762" s="3" t="s">
        <v>6635</v>
      </c>
      <c r="D1762" s="3" t="s">
        <v>9</v>
      </c>
      <c r="E1762" s="3" t="s">
        <v>6636</v>
      </c>
      <c r="F1762" s="3" t="s">
        <v>2970</v>
      </c>
      <c r="G1762" s="3" t="s">
        <v>96</v>
      </c>
      <c r="H1762" s="3" t="s">
        <v>6637</v>
      </c>
    </row>
    <row r="1763" spans="1:8" x14ac:dyDescent="0.25">
      <c r="A1763" s="2">
        <v>2934</v>
      </c>
      <c r="B1763" s="2">
        <f>VLOOKUP(A1763,[1]ee8ts3i_531793525_D4D853A5X9FDB!$A$19:$H$4764,8,0)</f>
        <v>12</v>
      </c>
      <c r="C1763" s="3" t="s">
        <v>6638</v>
      </c>
      <c r="D1763" s="3" t="s">
        <v>9</v>
      </c>
      <c r="E1763" s="3" t="s">
        <v>6639</v>
      </c>
      <c r="F1763" s="3" t="s">
        <v>672</v>
      </c>
      <c r="G1763" s="3" t="s">
        <v>55</v>
      </c>
      <c r="H1763" s="3" t="s">
        <v>6640</v>
      </c>
    </row>
    <row r="1764" spans="1:8" x14ac:dyDescent="0.25">
      <c r="A1764" s="2">
        <v>2936</v>
      </c>
      <c r="B1764" s="2">
        <f>VLOOKUP(A1764,[1]ee8ts3i_531793525_D4D853A5X9FDB!$A$19:$H$4764,8,0)</f>
        <v>12</v>
      </c>
      <c r="C1764" s="3" t="s">
        <v>5791</v>
      </c>
      <c r="D1764" s="3" t="s">
        <v>9</v>
      </c>
      <c r="E1764" s="3" t="s">
        <v>6641</v>
      </c>
      <c r="F1764" s="3" t="s">
        <v>5793</v>
      </c>
      <c r="G1764" s="3" t="s">
        <v>86</v>
      </c>
      <c r="H1764" s="3" t="s">
        <v>6642</v>
      </c>
    </row>
    <row r="1765" spans="1:8" x14ac:dyDescent="0.25">
      <c r="A1765" s="2">
        <v>2937</v>
      </c>
      <c r="B1765" s="2">
        <f>VLOOKUP(A1765,[1]ee8ts3i_531793525_D4D853A5X9FDB!$A$19:$H$4764,8,0)</f>
        <v>12</v>
      </c>
      <c r="C1765" s="3" t="s">
        <v>6643</v>
      </c>
      <c r="D1765" s="3" t="s">
        <v>9</v>
      </c>
      <c r="E1765" s="3" t="s">
        <v>6644</v>
      </c>
      <c r="F1765" s="3" t="s">
        <v>6645</v>
      </c>
      <c r="G1765" s="3" t="s">
        <v>168</v>
      </c>
      <c r="H1765" s="3" t="s">
        <v>6646</v>
      </c>
    </row>
    <row r="1766" spans="1:8" x14ac:dyDescent="0.25">
      <c r="A1766" s="2">
        <v>2938</v>
      </c>
      <c r="B1766" s="2">
        <f>VLOOKUP(A1766,[1]ee8ts3i_531793525_D4D853A5X9FDB!$A$19:$H$4764,8,0)</f>
        <v>12</v>
      </c>
      <c r="C1766" s="3" t="s">
        <v>6647</v>
      </c>
      <c r="D1766" s="3" t="s">
        <v>9</v>
      </c>
      <c r="E1766" s="3" t="s">
        <v>6648</v>
      </c>
      <c r="F1766" s="3" t="s">
        <v>1317</v>
      </c>
      <c r="G1766" s="3" t="s">
        <v>109</v>
      </c>
      <c r="H1766" s="3" t="s">
        <v>6649</v>
      </c>
    </row>
    <row r="1767" spans="1:8" x14ac:dyDescent="0.25">
      <c r="A1767" s="2">
        <v>2941</v>
      </c>
      <c r="B1767" s="2">
        <f>VLOOKUP(A1767,[1]ee8ts3i_531793525_D4D853A5X9FDB!$A$19:$H$4764,8,0)</f>
        <v>12</v>
      </c>
      <c r="C1767" s="3" t="s">
        <v>6650</v>
      </c>
      <c r="D1767" s="3" t="s">
        <v>9</v>
      </c>
      <c r="E1767" s="3" t="s">
        <v>6651</v>
      </c>
      <c r="F1767" s="3" t="s">
        <v>6652</v>
      </c>
      <c r="G1767" s="3" t="s">
        <v>50</v>
      </c>
      <c r="H1767" s="3" t="s">
        <v>6653</v>
      </c>
    </row>
    <row r="1768" spans="1:8" x14ac:dyDescent="0.25">
      <c r="A1768" s="2">
        <v>2945</v>
      </c>
      <c r="B1768" s="2">
        <f>VLOOKUP(A1768,[1]ee8ts3i_531793525_D4D853A5X9FDB!$A$19:$H$4764,8,0)</f>
        <v>12</v>
      </c>
      <c r="C1768" s="3" t="s">
        <v>6654</v>
      </c>
      <c r="D1768" s="3" t="s">
        <v>9</v>
      </c>
      <c r="E1768" s="3" t="s">
        <v>6655</v>
      </c>
      <c r="F1768" s="3" t="s">
        <v>6656</v>
      </c>
      <c r="G1768" s="3" t="s">
        <v>145</v>
      </c>
      <c r="H1768" s="3" t="s">
        <v>6657</v>
      </c>
    </row>
    <row r="1769" spans="1:8" x14ac:dyDescent="0.25">
      <c r="A1769" s="2">
        <v>2946</v>
      </c>
      <c r="B1769" s="2">
        <f>VLOOKUP(A1769,[1]ee8ts3i_531793525_D4D853A5X9FDB!$A$19:$H$4764,8,0)</f>
        <v>12</v>
      </c>
      <c r="C1769" s="3" t="s">
        <v>6658</v>
      </c>
      <c r="D1769" s="3" t="s">
        <v>9</v>
      </c>
      <c r="E1769" s="3" t="s">
        <v>6659</v>
      </c>
      <c r="F1769" s="3" t="s">
        <v>6660</v>
      </c>
      <c r="G1769" s="3" t="s">
        <v>31</v>
      </c>
      <c r="H1769" s="3" t="s">
        <v>6661</v>
      </c>
    </row>
    <row r="1770" spans="1:8" x14ac:dyDescent="0.25">
      <c r="A1770" s="2">
        <v>2947</v>
      </c>
      <c r="B1770" s="2">
        <f>VLOOKUP(A1770,[1]ee8ts3i_531793525_D4D853A5X9FDB!$A$19:$H$4764,8,0)</f>
        <v>12</v>
      </c>
      <c r="C1770" s="3" t="s">
        <v>6662</v>
      </c>
      <c r="D1770" s="3" t="s">
        <v>200</v>
      </c>
      <c r="E1770" s="3" t="s">
        <v>6663</v>
      </c>
      <c r="F1770" s="3" t="s">
        <v>6664</v>
      </c>
      <c r="G1770" s="3" t="s">
        <v>232</v>
      </c>
      <c r="H1770" s="3" t="s">
        <v>6665</v>
      </c>
    </row>
    <row r="1771" spans="1:8" x14ac:dyDescent="0.25">
      <c r="A1771" s="2">
        <v>2950</v>
      </c>
      <c r="B1771" s="2">
        <f>VLOOKUP(A1771,[1]ee8ts3i_531793525_D4D853A5X9FDB!$A$19:$H$4764,8,0)</f>
        <v>12</v>
      </c>
      <c r="C1771" s="3" t="s">
        <v>6666</v>
      </c>
      <c r="D1771" s="3" t="s">
        <v>9</v>
      </c>
      <c r="E1771" s="3" t="s">
        <v>6667</v>
      </c>
      <c r="F1771" s="3" t="s">
        <v>3839</v>
      </c>
      <c r="G1771" s="3" t="s">
        <v>259</v>
      </c>
      <c r="H1771" s="3" t="s">
        <v>6668</v>
      </c>
    </row>
    <row r="1772" spans="1:8" x14ac:dyDescent="0.25">
      <c r="A1772" s="2">
        <v>2951</v>
      </c>
      <c r="B1772" s="2">
        <f>VLOOKUP(A1772,[1]ee8ts3i_531793525_D4D853A5X9FDB!$A$19:$H$4764,8,0)</f>
        <v>12</v>
      </c>
      <c r="C1772" s="3" t="s">
        <v>6669</v>
      </c>
      <c r="D1772" s="3" t="s">
        <v>9</v>
      </c>
      <c r="E1772" s="3" t="s">
        <v>6670</v>
      </c>
      <c r="F1772" s="3" t="s">
        <v>1213</v>
      </c>
      <c r="G1772" s="3" t="s">
        <v>259</v>
      </c>
      <c r="H1772" s="3" t="s">
        <v>6671</v>
      </c>
    </row>
    <row r="1773" spans="1:8" x14ac:dyDescent="0.25">
      <c r="A1773" s="2">
        <v>2953</v>
      </c>
      <c r="B1773" s="2">
        <f>VLOOKUP(A1773,[1]ee8ts3i_531793525_D4D853A5X9FDB!$A$19:$H$4764,8,0)</f>
        <v>12</v>
      </c>
      <c r="C1773" s="3" t="s">
        <v>6672</v>
      </c>
      <c r="D1773" s="3" t="s">
        <v>9</v>
      </c>
      <c r="E1773" s="3" t="s">
        <v>6673</v>
      </c>
      <c r="F1773" s="3" t="s">
        <v>6674</v>
      </c>
      <c r="G1773" s="3" t="s">
        <v>355</v>
      </c>
      <c r="H1773" s="3" t="s">
        <v>6675</v>
      </c>
    </row>
    <row r="1774" spans="1:8" x14ac:dyDescent="0.25">
      <c r="A1774" s="2">
        <v>2955</v>
      </c>
      <c r="B1774" s="2">
        <f>VLOOKUP(A1774,[1]ee8ts3i_531793525_D4D853A5X9FDB!$A$19:$H$4764,8,0)</f>
        <v>12</v>
      </c>
      <c r="C1774" s="3" t="s">
        <v>6676</v>
      </c>
      <c r="D1774" s="3" t="s">
        <v>9</v>
      </c>
      <c r="E1774" s="3" t="s">
        <v>6677</v>
      </c>
      <c r="F1774" s="3" t="s">
        <v>817</v>
      </c>
      <c r="G1774" s="3" t="s">
        <v>17</v>
      </c>
      <c r="H1774" s="3" t="s">
        <v>6678</v>
      </c>
    </row>
    <row r="1775" spans="1:8" x14ac:dyDescent="0.25">
      <c r="A1775" s="2">
        <v>2956</v>
      </c>
      <c r="B1775" s="2">
        <f>VLOOKUP(A1775,[1]ee8ts3i_531793525_D4D853A5X9FDB!$A$19:$H$4764,8,0)</f>
        <v>12</v>
      </c>
      <c r="C1775" s="3" t="s">
        <v>6679</v>
      </c>
      <c r="D1775" s="3" t="s">
        <v>9</v>
      </c>
      <c r="E1775" s="3" t="s">
        <v>6680</v>
      </c>
      <c r="F1775" s="3" t="s">
        <v>6681</v>
      </c>
      <c r="G1775" s="3" t="s">
        <v>55</v>
      </c>
      <c r="H1775" s="3" t="s">
        <v>6682</v>
      </c>
    </row>
    <row r="1776" spans="1:8" x14ac:dyDescent="0.25">
      <c r="A1776" s="2">
        <v>2958</v>
      </c>
      <c r="B1776" s="2">
        <f>VLOOKUP(A1776,[1]ee8ts3i_531793525_D4D853A5X9FDB!$A$19:$H$4764,8,0)</f>
        <v>12</v>
      </c>
      <c r="C1776" s="3" t="s">
        <v>6683</v>
      </c>
      <c r="D1776" s="3" t="s">
        <v>9</v>
      </c>
      <c r="E1776" s="3" t="s">
        <v>6684</v>
      </c>
      <c r="F1776" s="3" t="s">
        <v>4676</v>
      </c>
      <c r="G1776" s="3" t="s">
        <v>86</v>
      </c>
      <c r="H1776" s="3" t="s">
        <v>6685</v>
      </c>
    </row>
    <row r="1777" spans="1:8" x14ac:dyDescent="0.25">
      <c r="A1777" s="2">
        <v>2959</v>
      </c>
      <c r="B1777" s="2">
        <f>VLOOKUP(A1777,[1]ee8ts3i_531793525_D4D853A5X9FDB!$A$19:$H$4764,8,0)</f>
        <v>12</v>
      </c>
      <c r="C1777" s="3" t="s">
        <v>4695</v>
      </c>
      <c r="D1777" s="3" t="s">
        <v>9</v>
      </c>
      <c r="E1777" s="3" t="s">
        <v>6686</v>
      </c>
      <c r="F1777" s="3" t="s">
        <v>4695</v>
      </c>
      <c r="G1777" s="3" t="s">
        <v>119</v>
      </c>
      <c r="H1777" s="3" t="s">
        <v>6687</v>
      </c>
    </row>
    <row r="1778" spans="1:8" x14ac:dyDescent="0.25">
      <c r="A1778" s="2">
        <v>2962</v>
      </c>
      <c r="B1778" s="2">
        <f>VLOOKUP(A1778,[1]ee8ts3i_531793525_D4D853A5X9FDB!$A$19:$H$4764,8,0)</f>
        <v>12</v>
      </c>
      <c r="C1778" s="3" t="s">
        <v>6688</v>
      </c>
      <c r="D1778" s="3" t="s">
        <v>9</v>
      </c>
      <c r="E1778" s="3" t="s">
        <v>6689</v>
      </c>
      <c r="F1778" s="3" t="s">
        <v>6690</v>
      </c>
      <c r="G1778" s="3" t="s">
        <v>31</v>
      </c>
      <c r="H1778" s="3" t="s">
        <v>6691</v>
      </c>
    </row>
    <row r="1779" spans="1:8" x14ac:dyDescent="0.25">
      <c r="A1779" s="2">
        <v>2963</v>
      </c>
      <c r="B1779" s="2">
        <f>VLOOKUP(A1779,[1]ee8ts3i_531793525_D4D853A5X9FDB!$A$19:$H$4764,8,0)</f>
        <v>12</v>
      </c>
      <c r="C1779" s="3" t="s">
        <v>6692</v>
      </c>
      <c r="D1779" s="3" t="s">
        <v>9</v>
      </c>
      <c r="E1779" s="3" t="s">
        <v>6693</v>
      </c>
      <c r="F1779" s="3" t="s">
        <v>3137</v>
      </c>
      <c r="G1779" s="3" t="s">
        <v>31</v>
      </c>
      <c r="H1779" s="3" t="s">
        <v>6694</v>
      </c>
    </row>
    <row r="1780" spans="1:8" x14ac:dyDescent="0.25">
      <c r="A1780" s="2">
        <v>2964</v>
      </c>
      <c r="B1780" s="2">
        <f>VLOOKUP(A1780,[1]ee8ts3i_531793525_D4D853A5X9FDB!$A$19:$H$4764,8,0)</f>
        <v>12</v>
      </c>
      <c r="C1780" s="3" t="s">
        <v>6695</v>
      </c>
      <c r="D1780" s="3" t="s">
        <v>9</v>
      </c>
      <c r="E1780" s="3" t="s">
        <v>6696</v>
      </c>
      <c r="F1780" s="3" t="s">
        <v>6697</v>
      </c>
      <c r="G1780" s="3" t="s">
        <v>355</v>
      </c>
      <c r="H1780" s="3" t="s">
        <v>6698</v>
      </c>
    </row>
    <row r="1781" spans="1:8" x14ac:dyDescent="0.25">
      <c r="A1781" s="2">
        <v>2966</v>
      </c>
      <c r="B1781" s="2">
        <f>VLOOKUP(A1781,[1]ee8ts3i_531793525_D4D853A5X9FDB!$A$19:$H$4764,8,0)</f>
        <v>12</v>
      </c>
      <c r="C1781" s="3" t="s">
        <v>6699</v>
      </c>
      <c r="D1781" s="3" t="s">
        <v>9</v>
      </c>
      <c r="E1781" s="3" t="s">
        <v>6700</v>
      </c>
      <c r="F1781" s="3" t="s">
        <v>6701</v>
      </c>
      <c r="G1781" s="3" t="s">
        <v>124</v>
      </c>
      <c r="H1781" s="3" t="s">
        <v>6702</v>
      </c>
    </row>
    <row r="1782" spans="1:8" x14ac:dyDescent="0.25">
      <c r="A1782" s="2">
        <v>2967</v>
      </c>
      <c r="B1782" s="2">
        <f>VLOOKUP(A1782,[1]ee8ts3i_531793525_D4D853A5X9FDB!$A$19:$H$4764,8,0)</f>
        <v>12</v>
      </c>
      <c r="C1782" s="3" t="s">
        <v>6703</v>
      </c>
      <c r="D1782" s="3" t="s">
        <v>9</v>
      </c>
      <c r="E1782" s="3" t="s">
        <v>6704</v>
      </c>
      <c r="F1782" s="3" t="s">
        <v>6705</v>
      </c>
      <c r="G1782" s="3" t="s">
        <v>60</v>
      </c>
      <c r="H1782" s="3" t="s">
        <v>6706</v>
      </c>
    </row>
    <row r="1783" spans="1:8" x14ac:dyDescent="0.25">
      <c r="A1783" s="2">
        <v>2973</v>
      </c>
      <c r="B1783" s="2">
        <f>VLOOKUP(A1783,[1]ee8ts3i_531793525_D4D853A5X9FDB!$A$19:$H$4764,8,0)</f>
        <v>12</v>
      </c>
      <c r="C1783" s="3" t="s">
        <v>6707</v>
      </c>
      <c r="D1783" s="3" t="s">
        <v>9</v>
      </c>
      <c r="E1783" s="3" t="s">
        <v>6708</v>
      </c>
      <c r="F1783" s="3" t="s">
        <v>6709</v>
      </c>
      <c r="G1783" s="3" t="s">
        <v>45</v>
      </c>
      <c r="H1783" s="3" t="s">
        <v>6710</v>
      </c>
    </row>
    <row r="1784" spans="1:8" x14ac:dyDescent="0.25">
      <c r="A1784" s="2">
        <v>2985</v>
      </c>
      <c r="B1784" s="2">
        <f>VLOOKUP(A1784,[1]ee8ts3i_531793525_D4D853A5X9FDB!$A$19:$H$4764,8,0)</f>
        <v>12</v>
      </c>
      <c r="C1784" s="3" t="s">
        <v>6711</v>
      </c>
      <c r="D1784" s="3" t="s">
        <v>9</v>
      </c>
      <c r="E1784" s="3" t="s">
        <v>6712</v>
      </c>
      <c r="F1784" s="3" t="s">
        <v>4232</v>
      </c>
      <c r="G1784" s="3" t="s">
        <v>259</v>
      </c>
      <c r="H1784" s="3" t="s">
        <v>6713</v>
      </c>
    </row>
    <row r="1785" spans="1:8" x14ac:dyDescent="0.25">
      <c r="A1785" s="2">
        <v>2986</v>
      </c>
      <c r="B1785" s="2">
        <f>VLOOKUP(A1785,[1]ee8ts3i_531793525_D4D853A5X9FDB!$A$19:$H$4764,8,0)</f>
        <v>12</v>
      </c>
      <c r="C1785" s="3" t="s">
        <v>6714</v>
      </c>
      <c r="D1785" s="3" t="s">
        <v>9</v>
      </c>
      <c r="E1785" s="3" t="s">
        <v>6715</v>
      </c>
      <c r="F1785" s="3" t="s">
        <v>6716</v>
      </c>
      <c r="G1785" s="3" t="s">
        <v>86</v>
      </c>
      <c r="H1785" s="3" t="s">
        <v>6717</v>
      </c>
    </row>
    <row r="1786" spans="1:8" x14ac:dyDescent="0.25">
      <c r="A1786" s="2">
        <v>2987</v>
      </c>
      <c r="B1786" s="2">
        <f>VLOOKUP(A1786,[1]ee8ts3i_531793525_D4D853A5X9FDB!$A$19:$H$4764,8,0)</f>
        <v>12</v>
      </c>
      <c r="C1786" s="3" t="s">
        <v>6718</v>
      </c>
      <c r="D1786" s="3" t="s">
        <v>9</v>
      </c>
      <c r="E1786" s="3" t="s">
        <v>6719</v>
      </c>
      <c r="F1786" s="3" t="s">
        <v>6720</v>
      </c>
      <c r="G1786" s="3" t="s">
        <v>31</v>
      </c>
      <c r="H1786" s="3" t="s">
        <v>6721</v>
      </c>
    </row>
    <row r="1787" spans="1:8" x14ac:dyDescent="0.25">
      <c r="A1787" s="2">
        <v>2989</v>
      </c>
      <c r="B1787" s="2">
        <f>VLOOKUP(A1787,[1]ee8ts3i_531793525_D4D853A5X9FDB!$A$19:$H$4764,8,0)</f>
        <v>12</v>
      </c>
      <c r="C1787" s="3" t="s">
        <v>6722</v>
      </c>
      <c r="D1787" s="3" t="s">
        <v>200</v>
      </c>
      <c r="E1787" s="3" t="s">
        <v>6723</v>
      </c>
      <c r="F1787" s="3" t="s">
        <v>1823</v>
      </c>
      <c r="G1787" s="3" t="s">
        <v>259</v>
      </c>
      <c r="H1787" s="3" t="s">
        <v>6724</v>
      </c>
    </row>
    <row r="1788" spans="1:8" x14ac:dyDescent="0.25">
      <c r="A1788" s="2">
        <v>2990</v>
      </c>
      <c r="B1788" s="2">
        <f>VLOOKUP(A1788,[1]ee8ts3i_531793525_D4D853A5X9FDB!$A$19:$H$4764,8,0)</f>
        <v>12</v>
      </c>
      <c r="C1788" s="3" t="s">
        <v>6725</v>
      </c>
      <c r="D1788" s="3" t="s">
        <v>9</v>
      </c>
      <c r="E1788" s="3" t="s">
        <v>6726</v>
      </c>
      <c r="F1788" s="3" t="s">
        <v>6727</v>
      </c>
      <c r="G1788" s="3" t="s">
        <v>3427</v>
      </c>
      <c r="H1788" s="3" t="s">
        <v>6728</v>
      </c>
    </row>
    <row r="1789" spans="1:8" x14ac:dyDescent="0.25">
      <c r="A1789" s="2">
        <v>2991</v>
      </c>
      <c r="B1789" s="2">
        <f>VLOOKUP(A1789,[1]ee8ts3i_531793525_D4D853A5X9FDB!$A$19:$H$4764,8,0)</f>
        <v>12</v>
      </c>
      <c r="C1789" s="3" t="s">
        <v>6729</v>
      </c>
      <c r="D1789" s="3" t="s">
        <v>9</v>
      </c>
      <c r="E1789" s="3" t="s">
        <v>6730</v>
      </c>
      <c r="F1789" s="3" t="s">
        <v>6731</v>
      </c>
      <c r="G1789" s="3" t="s">
        <v>45</v>
      </c>
      <c r="H1789" s="3" t="s">
        <v>6732</v>
      </c>
    </row>
    <row r="1790" spans="1:8" x14ac:dyDescent="0.25">
      <c r="A1790" s="2">
        <v>2992</v>
      </c>
      <c r="B1790" s="2">
        <f>VLOOKUP(A1790,[1]ee8ts3i_531793525_D4D853A5X9FDB!$A$19:$H$4764,8,0)</f>
        <v>12</v>
      </c>
      <c r="C1790" s="3" t="s">
        <v>6733</v>
      </c>
      <c r="D1790" s="3" t="s">
        <v>9</v>
      </c>
      <c r="E1790" s="3" t="s">
        <v>6734</v>
      </c>
      <c r="F1790" s="3" t="s">
        <v>6735</v>
      </c>
      <c r="G1790" s="3" t="s">
        <v>173</v>
      </c>
      <c r="H1790" s="3" t="s">
        <v>6736</v>
      </c>
    </row>
    <row r="1791" spans="1:8" x14ac:dyDescent="0.25">
      <c r="A1791" s="2">
        <v>2993</v>
      </c>
      <c r="B1791" s="2">
        <f>VLOOKUP(A1791,[1]ee8ts3i_531793525_D4D853A5X9FDB!$A$19:$H$4764,8,0)</f>
        <v>12</v>
      </c>
      <c r="C1791" s="3" t="s">
        <v>6737</v>
      </c>
      <c r="D1791" s="3" t="s">
        <v>9</v>
      </c>
      <c r="E1791" s="3" t="s">
        <v>6738</v>
      </c>
      <c r="F1791" s="3" t="s">
        <v>6739</v>
      </c>
      <c r="G1791" s="3" t="s">
        <v>45</v>
      </c>
      <c r="H1791" s="3" t="s">
        <v>6740</v>
      </c>
    </row>
    <row r="1792" spans="1:8" x14ac:dyDescent="0.25">
      <c r="A1792" s="2">
        <v>2996</v>
      </c>
      <c r="B1792" s="2">
        <f>VLOOKUP(A1792,[1]ee8ts3i_531793525_D4D853A5X9FDB!$A$19:$H$4764,8,0)</f>
        <v>12</v>
      </c>
      <c r="C1792" s="3" t="s">
        <v>6741</v>
      </c>
      <c r="D1792" s="3" t="s">
        <v>9</v>
      </c>
      <c r="E1792" s="3" t="s">
        <v>6742</v>
      </c>
      <c r="F1792" s="3" t="s">
        <v>5012</v>
      </c>
      <c r="G1792" s="3" t="s">
        <v>45</v>
      </c>
      <c r="H1792" s="3" t="s">
        <v>6743</v>
      </c>
    </row>
    <row r="1793" spans="1:8" x14ac:dyDescent="0.25">
      <c r="A1793" s="2">
        <v>3004</v>
      </c>
      <c r="B1793" s="2">
        <f>VLOOKUP(A1793,[1]ee8ts3i_531793525_D4D853A5X9FDB!$A$19:$H$4764,8,0)</f>
        <v>12</v>
      </c>
      <c r="C1793" s="3" t="s">
        <v>6744</v>
      </c>
      <c r="D1793" s="3" t="s">
        <v>9</v>
      </c>
      <c r="E1793" s="3" t="s">
        <v>6745</v>
      </c>
      <c r="F1793" s="3" t="s">
        <v>6746</v>
      </c>
      <c r="G1793" s="3" t="s">
        <v>55</v>
      </c>
      <c r="H1793" s="3" t="s">
        <v>6747</v>
      </c>
    </row>
    <row r="1794" spans="1:8" x14ac:dyDescent="0.25">
      <c r="A1794" s="2">
        <v>3014</v>
      </c>
      <c r="B1794" s="2">
        <f>VLOOKUP(A1794,[1]ee8ts3i_531793525_D4D853A5X9FDB!$A$19:$H$4764,8,0)</f>
        <v>12</v>
      </c>
      <c r="C1794" s="3" t="s">
        <v>6748</v>
      </c>
      <c r="D1794" s="3" t="s">
        <v>9</v>
      </c>
      <c r="E1794" s="3" t="s">
        <v>6749</v>
      </c>
      <c r="F1794" s="3" t="s">
        <v>5012</v>
      </c>
      <c r="G1794" s="3" t="s">
        <v>45</v>
      </c>
      <c r="H1794" s="3" t="s">
        <v>6750</v>
      </c>
    </row>
    <row r="1795" spans="1:8" x14ac:dyDescent="0.25">
      <c r="A1795" s="2">
        <v>3017</v>
      </c>
      <c r="B1795" s="2">
        <f>VLOOKUP(A1795,[1]ee8ts3i_531793525_D4D853A5X9FDB!$A$19:$H$4764,8,0)</f>
        <v>12</v>
      </c>
      <c r="C1795" s="3" t="s">
        <v>6751</v>
      </c>
      <c r="D1795" s="3" t="s">
        <v>9</v>
      </c>
      <c r="E1795" s="3" t="s">
        <v>6752</v>
      </c>
      <c r="F1795" s="3" t="s">
        <v>2229</v>
      </c>
      <c r="G1795" s="3" t="s">
        <v>96</v>
      </c>
      <c r="H1795" s="3" t="s">
        <v>6753</v>
      </c>
    </row>
    <row r="1796" spans="1:8" x14ac:dyDescent="0.25">
      <c r="A1796" s="2">
        <v>3018</v>
      </c>
      <c r="B1796" s="2">
        <f>VLOOKUP(A1796,[1]ee8ts3i_531793525_D4D853A5X9FDB!$A$19:$H$4764,8,0)</f>
        <v>12</v>
      </c>
      <c r="C1796" s="3" t="s">
        <v>2852</v>
      </c>
      <c r="D1796" s="3" t="s">
        <v>9</v>
      </c>
      <c r="E1796" s="3" t="s">
        <v>6754</v>
      </c>
      <c r="F1796" s="3" t="s">
        <v>2854</v>
      </c>
      <c r="G1796" s="3" t="s">
        <v>91</v>
      </c>
      <c r="H1796" s="3" t="s">
        <v>6755</v>
      </c>
    </row>
    <row r="1797" spans="1:8" x14ac:dyDescent="0.25">
      <c r="A1797" s="2">
        <v>3035</v>
      </c>
      <c r="B1797" s="2">
        <f>VLOOKUP(A1797,[1]ee8ts3i_531793525_D4D853A5X9FDB!$A$19:$H$4764,8,0)</f>
        <v>12</v>
      </c>
      <c r="C1797" s="3" t="s">
        <v>6756</v>
      </c>
      <c r="D1797" s="3" t="s">
        <v>9</v>
      </c>
      <c r="E1797" s="3" t="s">
        <v>6757</v>
      </c>
      <c r="F1797" s="3" t="s">
        <v>701</v>
      </c>
      <c r="G1797" s="3" t="s">
        <v>6758</v>
      </c>
      <c r="H1797" s="3" t="s">
        <v>6759</v>
      </c>
    </row>
    <row r="1798" spans="1:8" x14ac:dyDescent="0.25">
      <c r="A1798" s="2">
        <v>3044</v>
      </c>
      <c r="B1798" s="2">
        <f>VLOOKUP(A1798,[1]ee8ts3i_531793525_D4D853A5X9FDB!$A$19:$H$4764,8,0)</f>
        <v>12</v>
      </c>
      <c r="C1798" s="3" t="s">
        <v>6760</v>
      </c>
      <c r="D1798" s="3" t="s">
        <v>9</v>
      </c>
      <c r="E1798" s="3" t="s">
        <v>6761</v>
      </c>
      <c r="F1798" s="3" t="s">
        <v>1465</v>
      </c>
      <c r="G1798" s="3" t="s">
        <v>45</v>
      </c>
      <c r="H1798" s="3" t="s">
        <v>6762</v>
      </c>
    </row>
    <row r="1799" spans="1:8" x14ac:dyDescent="0.25">
      <c r="A1799" s="2">
        <v>3053</v>
      </c>
      <c r="B1799" s="2">
        <f>VLOOKUP(A1799,[1]ee8ts3i_531793525_D4D853A5X9FDB!$A$19:$H$4764,8,0)</f>
        <v>12</v>
      </c>
      <c r="C1799" s="3" t="s">
        <v>6763</v>
      </c>
      <c r="D1799" s="3" t="s">
        <v>9</v>
      </c>
      <c r="E1799" s="3" t="s">
        <v>6764</v>
      </c>
      <c r="F1799" s="3" t="s">
        <v>3904</v>
      </c>
      <c r="G1799" s="3" t="s">
        <v>232</v>
      </c>
      <c r="H1799" s="3" t="s">
        <v>6765</v>
      </c>
    </row>
    <row r="1800" spans="1:8" x14ac:dyDescent="0.25">
      <c r="A1800" s="2">
        <v>3055</v>
      </c>
      <c r="B1800" s="2">
        <f>VLOOKUP(A1800,[1]ee8ts3i_531793525_D4D853A5X9FDB!$A$19:$H$4764,8,0)</f>
        <v>12</v>
      </c>
      <c r="C1800" s="3" t="s">
        <v>6766</v>
      </c>
      <c r="D1800" s="3" t="s">
        <v>9</v>
      </c>
      <c r="E1800" s="3" t="s">
        <v>6767</v>
      </c>
      <c r="F1800" s="3" t="s">
        <v>6768</v>
      </c>
      <c r="G1800" s="3" t="s">
        <v>36</v>
      </c>
      <c r="H1800" s="3" t="s">
        <v>6769</v>
      </c>
    </row>
    <row r="1801" spans="1:8" x14ac:dyDescent="0.25">
      <c r="A1801" s="2">
        <v>3056</v>
      </c>
      <c r="B1801" s="2">
        <f>VLOOKUP(A1801,[1]ee8ts3i_531793525_D4D853A5X9FDB!$A$19:$H$4764,8,0)</f>
        <v>12</v>
      </c>
      <c r="C1801" s="3" t="s">
        <v>6770</v>
      </c>
      <c r="D1801" s="3" t="s">
        <v>9</v>
      </c>
      <c r="E1801" s="3" t="s">
        <v>6771</v>
      </c>
      <c r="F1801" s="3" t="s">
        <v>6772</v>
      </c>
      <c r="G1801" s="3" t="s">
        <v>45</v>
      </c>
      <c r="H1801" s="3" t="s">
        <v>6773</v>
      </c>
    </row>
    <row r="1802" spans="1:8" x14ac:dyDescent="0.25">
      <c r="A1802" s="2">
        <v>3057</v>
      </c>
      <c r="B1802" s="2">
        <f>VLOOKUP(A1802,[1]ee8ts3i_531793525_D4D853A5X9FDB!$A$19:$H$4764,8,0)</f>
        <v>12</v>
      </c>
      <c r="C1802" s="3" t="s">
        <v>6774</v>
      </c>
      <c r="D1802" s="3" t="s">
        <v>9</v>
      </c>
      <c r="E1802" s="3" t="s">
        <v>6775</v>
      </c>
      <c r="F1802" s="3" t="s">
        <v>6776</v>
      </c>
      <c r="G1802" s="3" t="s">
        <v>45</v>
      </c>
      <c r="H1802" s="3" t="s">
        <v>6777</v>
      </c>
    </row>
    <row r="1803" spans="1:8" x14ac:dyDescent="0.25">
      <c r="A1803" s="2">
        <v>3058</v>
      </c>
      <c r="B1803" s="2">
        <f>VLOOKUP(A1803,[1]ee8ts3i_531793525_D4D853A5X9FDB!$A$19:$H$4764,8,0)</f>
        <v>12</v>
      </c>
      <c r="C1803" s="3" t="s">
        <v>6778</v>
      </c>
      <c r="D1803" s="3" t="s">
        <v>9</v>
      </c>
      <c r="E1803" s="3" t="s">
        <v>6779</v>
      </c>
      <c r="F1803" s="3" t="s">
        <v>1802</v>
      </c>
      <c r="G1803" s="3" t="s">
        <v>45</v>
      </c>
      <c r="H1803" s="3" t="s">
        <v>6780</v>
      </c>
    </row>
    <row r="1804" spans="1:8" x14ac:dyDescent="0.25">
      <c r="A1804" s="2">
        <v>3059</v>
      </c>
      <c r="B1804" s="2">
        <f>VLOOKUP(A1804,[1]ee8ts3i_531793525_D4D853A5X9FDB!$A$19:$H$4764,8,0)</f>
        <v>12</v>
      </c>
      <c r="C1804" s="3" t="s">
        <v>6781</v>
      </c>
      <c r="D1804" s="3" t="s">
        <v>9</v>
      </c>
      <c r="E1804" s="3" t="s">
        <v>6782</v>
      </c>
      <c r="F1804" s="3" t="s">
        <v>1292</v>
      </c>
      <c r="G1804" s="3" t="s">
        <v>26</v>
      </c>
      <c r="H1804" s="3" t="s">
        <v>6783</v>
      </c>
    </row>
    <row r="1805" spans="1:8" x14ac:dyDescent="0.25">
      <c r="A1805" s="2">
        <v>3061</v>
      </c>
      <c r="B1805" s="2">
        <f>VLOOKUP(A1805,[1]ee8ts3i_531793525_D4D853A5X9FDB!$A$19:$H$4764,8,0)</f>
        <v>12</v>
      </c>
      <c r="C1805" s="3" t="s">
        <v>6784</v>
      </c>
      <c r="D1805" s="3" t="s">
        <v>9</v>
      </c>
      <c r="E1805" s="3" t="s">
        <v>6785</v>
      </c>
      <c r="F1805" s="3" t="s">
        <v>5907</v>
      </c>
      <c r="G1805" s="3" t="s">
        <v>17</v>
      </c>
      <c r="H1805" s="3" t="s">
        <v>6786</v>
      </c>
    </row>
    <row r="1806" spans="1:8" x14ac:dyDescent="0.25">
      <c r="A1806" s="2">
        <v>3067</v>
      </c>
      <c r="B1806" s="2">
        <f>VLOOKUP(A1806,[1]ee8ts3i_531793525_D4D853A5X9FDB!$A$19:$H$4764,8,0)</f>
        <v>12</v>
      </c>
      <c r="C1806" s="3" t="s">
        <v>6787</v>
      </c>
      <c r="D1806" s="3" t="s">
        <v>9</v>
      </c>
      <c r="E1806" s="3" t="s">
        <v>6788</v>
      </c>
      <c r="F1806" s="3" t="s">
        <v>6789</v>
      </c>
      <c r="G1806" s="3" t="s">
        <v>50</v>
      </c>
      <c r="H1806" s="3" t="s">
        <v>6790</v>
      </c>
    </row>
    <row r="1807" spans="1:8" x14ac:dyDescent="0.25">
      <c r="A1807" s="2">
        <v>3077</v>
      </c>
      <c r="B1807" s="2">
        <f>VLOOKUP(A1807,[1]ee8ts3i_531793525_D4D853A5X9FDB!$A$19:$H$4764,8,0)</f>
        <v>12</v>
      </c>
      <c r="C1807" s="3" t="s">
        <v>6791</v>
      </c>
      <c r="D1807" s="3" t="s">
        <v>9</v>
      </c>
      <c r="E1807" s="3" t="s">
        <v>6792</v>
      </c>
      <c r="F1807" s="3" t="s">
        <v>6793</v>
      </c>
      <c r="G1807" s="3" t="s">
        <v>197</v>
      </c>
      <c r="H1807" s="3" t="s">
        <v>6794</v>
      </c>
    </row>
    <row r="1808" spans="1:8" x14ac:dyDescent="0.25">
      <c r="A1808" s="2">
        <v>3078</v>
      </c>
      <c r="B1808" s="2">
        <f>VLOOKUP(A1808,[1]ee8ts3i_531793525_D4D853A5X9FDB!$A$19:$H$4764,8,0)</f>
        <v>12</v>
      </c>
      <c r="C1808" s="3" t="s">
        <v>6795</v>
      </c>
      <c r="D1808" s="3" t="s">
        <v>9</v>
      </c>
      <c r="E1808" s="3" t="s">
        <v>6796</v>
      </c>
      <c r="F1808" s="3" t="s">
        <v>6797</v>
      </c>
      <c r="G1808" s="3" t="s">
        <v>192</v>
      </c>
      <c r="H1808" s="3" t="s">
        <v>6798</v>
      </c>
    </row>
    <row r="1809" spans="1:8" x14ac:dyDescent="0.25">
      <c r="A1809" s="2">
        <v>3081</v>
      </c>
      <c r="B1809" s="2">
        <f>VLOOKUP(A1809,[1]ee8ts3i_531793525_D4D853A5X9FDB!$A$19:$H$4764,8,0)</f>
        <v>12</v>
      </c>
      <c r="C1809" s="3" t="s">
        <v>6799</v>
      </c>
      <c r="D1809" s="3" t="s">
        <v>9</v>
      </c>
      <c r="E1809" s="3" t="s">
        <v>6800</v>
      </c>
      <c r="F1809" s="3" t="s">
        <v>6304</v>
      </c>
      <c r="G1809" s="3" t="s">
        <v>259</v>
      </c>
      <c r="H1809" s="3" t="s">
        <v>6801</v>
      </c>
    </row>
    <row r="1810" spans="1:8" x14ac:dyDescent="0.25">
      <c r="A1810" s="2">
        <v>3088</v>
      </c>
      <c r="B1810" s="2">
        <f>VLOOKUP(A1810,[1]ee8ts3i_531793525_D4D853A5X9FDB!$A$19:$H$4764,8,0)</f>
        <v>12</v>
      </c>
      <c r="C1810" s="3" t="s">
        <v>165</v>
      </c>
      <c r="D1810" s="3" t="s">
        <v>9</v>
      </c>
      <c r="E1810" s="3" t="s">
        <v>6802</v>
      </c>
      <c r="F1810" s="3" t="s">
        <v>6803</v>
      </c>
      <c r="G1810" s="3" t="s">
        <v>168</v>
      </c>
      <c r="H1810" s="3" t="s">
        <v>6804</v>
      </c>
    </row>
    <row r="1811" spans="1:8" x14ac:dyDescent="0.25">
      <c r="A1811" s="2">
        <v>3093</v>
      </c>
      <c r="B1811" s="2">
        <f>VLOOKUP(A1811,[1]ee8ts3i_531793525_D4D853A5X9FDB!$A$19:$H$4764,8,0)</f>
        <v>12</v>
      </c>
      <c r="C1811" s="3" t="s">
        <v>6805</v>
      </c>
      <c r="D1811" s="3" t="s">
        <v>9</v>
      </c>
      <c r="E1811" s="3" t="s">
        <v>6806</v>
      </c>
      <c r="F1811" s="3" t="s">
        <v>439</v>
      </c>
      <c r="G1811" s="3" t="s">
        <v>440</v>
      </c>
      <c r="H1811" s="3" t="s">
        <v>6509</v>
      </c>
    </row>
    <row r="1812" spans="1:8" x14ac:dyDescent="0.25">
      <c r="A1812" s="2">
        <v>3102</v>
      </c>
      <c r="B1812" s="2">
        <f>VLOOKUP(A1812,[1]ee8ts3i_531793525_D4D853A5X9FDB!$A$19:$H$4764,8,0)</f>
        <v>12</v>
      </c>
      <c r="C1812" s="3" t="s">
        <v>6807</v>
      </c>
      <c r="D1812" s="3" t="s">
        <v>9</v>
      </c>
      <c r="E1812" s="3" t="s">
        <v>6808</v>
      </c>
      <c r="F1812" s="3" t="s">
        <v>770</v>
      </c>
      <c r="G1812" s="3" t="s">
        <v>168</v>
      </c>
      <c r="H1812" s="3" t="s">
        <v>6809</v>
      </c>
    </row>
    <row r="1813" spans="1:8" x14ac:dyDescent="0.25">
      <c r="A1813" s="2">
        <v>3103</v>
      </c>
      <c r="B1813" s="2">
        <f>VLOOKUP(A1813,[1]ee8ts3i_531793525_D4D853A5X9FDB!$A$19:$H$4764,8,0)</f>
        <v>12</v>
      </c>
      <c r="C1813" s="3" t="s">
        <v>6810</v>
      </c>
      <c r="D1813" s="3" t="s">
        <v>9</v>
      </c>
      <c r="E1813" s="3" t="s">
        <v>6811</v>
      </c>
      <c r="F1813" s="3" t="s">
        <v>6812</v>
      </c>
      <c r="G1813" s="3" t="s">
        <v>512</v>
      </c>
      <c r="H1813" s="3" t="s">
        <v>6813</v>
      </c>
    </row>
    <row r="1814" spans="1:8" x14ac:dyDescent="0.25">
      <c r="A1814" s="2">
        <v>3106</v>
      </c>
      <c r="B1814" s="2">
        <f>VLOOKUP(A1814,[1]ee8ts3i_531793525_D4D853A5X9FDB!$A$19:$H$4764,8,0)</f>
        <v>12</v>
      </c>
      <c r="C1814" s="3" t="s">
        <v>6814</v>
      </c>
      <c r="D1814" s="3" t="s">
        <v>9</v>
      </c>
      <c r="E1814" s="3" t="s">
        <v>6815</v>
      </c>
      <c r="F1814" s="3" t="s">
        <v>1802</v>
      </c>
      <c r="G1814" s="3" t="s">
        <v>45</v>
      </c>
      <c r="H1814" s="3" t="s">
        <v>6816</v>
      </c>
    </row>
    <row r="1815" spans="1:8" x14ac:dyDescent="0.25">
      <c r="A1815" s="2">
        <v>3107</v>
      </c>
      <c r="B1815" s="2">
        <f>VLOOKUP(A1815,[1]ee8ts3i_531793525_D4D853A5X9FDB!$A$19:$H$4764,8,0)</f>
        <v>12</v>
      </c>
      <c r="C1815" s="3" t="s">
        <v>6817</v>
      </c>
      <c r="D1815" s="3" t="s">
        <v>9</v>
      </c>
      <c r="E1815" s="3" t="s">
        <v>6818</v>
      </c>
      <c r="F1815" s="3" t="s">
        <v>1802</v>
      </c>
      <c r="G1815" s="3" t="s">
        <v>45</v>
      </c>
      <c r="H1815" s="3" t="s">
        <v>6819</v>
      </c>
    </row>
    <row r="1816" spans="1:8" x14ac:dyDescent="0.25">
      <c r="A1816" s="2">
        <v>3112</v>
      </c>
      <c r="B1816" s="2">
        <f>VLOOKUP(A1816,[1]ee8ts3i_531793525_D4D853A5X9FDB!$A$19:$H$4764,8,0)</f>
        <v>12</v>
      </c>
      <c r="C1816" s="3" t="s">
        <v>6820</v>
      </c>
      <c r="D1816" s="3" t="s">
        <v>9</v>
      </c>
      <c r="E1816" s="3" t="s">
        <v>6821</v>
      </c>
      <c r="F1816" s="3" t="s">
        <v>1802</v>
      </c>
      <c r="G1816" s="3" t="s">
        <v>45</v>
      </c>
      <c r="H1816" s="3" t="s">
        <v>6822</v>
      </c>
    </row>
    <row r="1817" spans="1:8" x14ac:dyDescent="0.25">
      <c r="A1817" s="2">
        <v>3114</v>
      </c>
      <c r="B1817" s="2">
        <f>VLOOKUP(A1817,[1]ee8ts3i_531793525_D4D853A5X9FDB!$A$19:$H$4764,8,0)</f>
        <v>12</v>
      </c>
      <c r="C1817" s="3" t="s">
        <v>6823</v>
      </c>
      <c r="D1817" s="3" t="s">
        <v>9</v>
      </c>
      <c r="E1817" s="3" t="s">
        <v>6824</v>
      </c>
      <c r="F1817" s="3" t="s">
        <v>6825</v>
      </c>
      <c r="G1817" s="3" t="s">
        <v>355</v>
      </c>
      <c r="H1817" s="3" t="s">
        <v>6826</v>
      </c>
    </row>
    <row r="1818" spans="1:8" x14ac:dyDescent="0.25">
      <c r="A1818" s="2">
        <v>3118</v>
      </c>
      <c r="B1818" s="2">
        <f>VLOOKUP(A1818,[1]ee8ts3i_531793525_D4D853A5X9FDB!$A$19:$H$4764,8,0)</f>
        <v>12</v>
      </c>
      <c r="C1818" s="3" t="s">
        <v>6827</v>
      </c>
      <c r="D1818" s="3" t="s">
        <v>9</v>
      </c>
      <c r="E1818" s="3" t="s">
        <v>6828</v>
      </c>
      <c r="F1818" s="3" t="s">
        <v>1122</v>
      </c>
      <c r="G1818" s="3" t="s">
        <v>50</v>
      </c>
      <c r="H1818" s="3" t="s">
        <v>6829</v>
      </c>
    </row>
    <row r="1819" spans="1:8" x14ac:dyDescent="0.25">
      <c r="A1819" s="2">
        <v>3119</v>
      </c>
      <c r="B1819" s="2">
        <f>VLOOKUP(A1819,[1]ee8ts3i_531793525_D4D853A5X9FDB!$A$19:$H$4764,8,0)</f>
        <v>12</v>
      </c>
      <c r="C1819" s="3" t="s">
        <v>6830</v>
      </c>
      <c r="D1819" s="3" t="s">
        <v>9</v>
      </c>
      <c r="E1819" s="3" t="s">
        <v>6831</v>
      </c>
      <c r="F1819" s="3" t="s">
        <v>1913</v>
      </c>
      <c r="G1819" s="3" t="s">
        <v>31</v>
      </c>
      <c r="H1819" s="3" t="s">
        <v>6832</v>
      </c>
    </row>
    <row r="1820" spans="1:8" x14ac:dyDescent="0.25">
      <c r="A1820" s="2">
        <v>3136</v>
      </c>
      <c r="B1820" s="2">
        <f>VLOOKUP(A1820,[1]ee8ts3i_531793525_D4D853A5X9FDB!$A$19:$H$4764,8,0)</f>
        <v>12</v>
      </c>
      <c r="C1820" s="3" t="s">
        <v>6833</v>
      </c>
      <c r="D1820" s="3" t="s">
        <v>9</v>
      </c>
      <c r="E1820" s="3" t="s">
        <v>6834</v>
      </c>
      <c r="F1820" s="3" t="s">
        <v>6835</v>
      </c>
      <c r="G1820" s="3" t="s">
        <v>45</v>
      </c>
      <c r="H1820" s="3" t="s">
        <v>6836</v>
      </c>
    </row>
    <row r="1821" spans="1:8" x14ac:dyDescent="0.25">
      <c r="A1821" s="2">
        <v>3137</v>
      </c>
      <c r="B1821" s="2">
        <f>VLOOKUP(A1821,[1]ee8ts3i_531793525_D4D853A5X9FDB!$A$19:$H$4764,8,0)</f>
        <v>12</v>
      </c>
      <c r="C1821" s="3" t="s">
        <v>6837</v>
      </c>
      <c r="D1821" s="3" t="s">
        <v>9</v>
      </c>
      <c r="E1821" s="3" t="s">
        <v>6838</v>
      </c>
      <c r="F1821" s="3" t="s">
        <v>6839</v>
      </c>
      <c r="G1821" s="3" t="s">
        <v>96</v>
      </c>
      <c r="H1821" s="3" t="s">
        <v>6840</v>
      </c>
    </row>
    <row r="1822" spans="1:8" x14ac:dyDescent="0.25">
      <c r="A1822" s="2">
        <v>3150</v>
      </c>
      <c r="B1822" s="2">
        <f>VLOOKUP(A1822,[1]ee8ts3i_531793525_D4D853A5X9FDB!$A$19:$H$4764,8,0)</f>
        <v>12</v>
      </c>
      <c r="C1822" s="3" t="s">
        <v>6841</v>
      </c>
      <c r="D1822" s="3" t="s">
        <v>9</v>
      </c>
      <c r="E1822" s="3" t="s">
        <v>6842</v>
      </c>
      <c r="F1822" s="3" t="s">
        <v>4632</v>
      </c>
      <c r="G1822" s="3" t="s">
        <v>77</v>
      </c>
      <c r="H1822" s="3" t="s">
        <v>4633</v>
      </c>
    </row>
    <row r="1823" spans="1:8" x14ac:dyDescent="0.25">
      <c r="A1823" s="2">
        <v>3151</v>
      </c>
      <c r="B1823" s="2">
        <f>VLOOKUP(A1823,[1]ee8ts3i_531793525_D4D853A5X9FDB!$A$19:$H$4764,8,0)</f>
        <v>12</v>
      </c>
      <c r="C1823" s="3" t="s">
        <v>6843</v>
      </c>
      <c r="D1823" s="3" t="s">
        <v>9</v>
      </c>
      <c r="E1823" s="3" t="s">
        <v>6844</v>
      </c>
      <c r="F1823" s="3" t="s">
        <v>3778</v>
      </c>
      <c r="G1823" s="3" t="s">
        <v>338</v>
      </c>
      <c r="H1823" s="3" t="s">
        <v>6845</v>
      </c>
    </row>
    <row r="1824" spans="1:8" x14ac:dyDescent="0.25">
      <c r="A1824" s="2">
        <v>3159</v>
      </c>
      <c r="B1824" s="2">
        <f>VLOOKUP(A1824,[1]ee8ts3i_531793525_D4D853A5X9FDB!$A$19:$H$4764,8,0)</f>
        <v>12</v>
      </c>
      <c r="C1824" s="3" t="s">
        <v>6846</v>
      </c>
      <c r="D1824" s="3" t="s">
        <v>9</v>
      </c>
      <c r="E1824" s="3" t="s">
        <v>6847</v>
      </c>
      <c r="F1824" s="3" t="s">
        <v>6848</v>
      </c>
      <c r="G1824" s="3" t="s">
        <v>192</v>
      </c>
      <c r="H1824" s="3" t="s">
        <v>6849</v>
      </c>
    </row>
    <row r="1825" spans="1:8" x14ac:dyDescent="0.25">
      <c r="A1825" s="2">
        <v>3163</v>
      </c>
      <c r="B1825" s="2">
        <f>VLOOKUP(A1825,[1]ee8ts3i_531793525_D4D853A5X9FDB!$A$19:$H$4764,8,0)</f>
        <v>12</v>
      </c>
      <c r="C1825" s="3" t="s">
        <v>6850</v>
      </c>
      <c r="D1825" s="3" t="s">
        <v>9</v>
      </c>
      <c r="E1825" s="3" t="s">
        <v>6851</v>
      </c>
      <c r="F1825" s="3" t="s">
        <v>6852</v>
      </c>
      <c r="G1825" s="3" t="s">
        <v>31</v>
      </c>
      <c r="H1825" s="3" t="s">
        <v>6853</v>
      </c>
    </row>
    <row r="1826" spans="1:8" x14ac:dyDescent="0.25">
      <c r="A1826" s="2">
        <v>3167</v>
      </c>
      <c r="B1826" s="2">
        <f>VLOOKUP(A1826,[1]ee8ts3i_531793525_D4D853A5X9FDB!$A$19:$H$4764,8,0)</f>
        <v>12</v>
      </c>
      <c r="C1826" s="3" t="s">
        <v>6854</v>
      </c>
      <c r="D1826" s="3" t="s">
        <v>9</v>
      </c>
      <c r="E1826" s="3" t="s">
        <v>6855</v>
      </c>
      <c r="F1826" s="3" t="s">
        <v>2116</v>
      </c>
      <c r="G1826" s="3" t="s">
        <v>109</v>
      </c>
      <c r="H1826" s="3" t="s">
        <v>6856</v>
      </c>
    </row>
    <row r="1827" spans="1:8" x14ac:dyDescent="0.25">
      <c r="A1827" s="2">
        <v>3177</v>
      </c>
      <c r="B1827" s="2">
        <f>VLOOKUP(A1827,[1]ee8ts3i_531793525_D4D853A5X9FDB!$A$19:$H$4764,8,0)</f>
        <v>12</v>
      </c>
      <c r="C1827" s="3" t="s">
        <v>6857</v>
      </c>
      <c r="D1827" s="3" t="s">
        <v>9</v>
      </c>
      <c r="E1827" s="3" t="s">
        <v>6858</v>
      </c>
      <c r="F1827" s="3" t="s">
        <v>6300</v>
      </c>
      <c r="G1827" s="3" t="s">
        <v>91</v>
      </c>
      <c r="H1827" s="3" t="s">
        <v>6859</v>
      </c>
    </row>
    <row r="1828" spans="1:8" x14ac:dyDescent="0.25">
      <c r="A1828" s="2">
        <v>3180</v>
      </c>
      <c r="B1828" s="2">
        <f>VLOOKUP(A1828,[1]ee8ts3i_531793525_D4D853A5X9FDB!$A$19:$H$4764,8,0)</f>
        <v>12</v>
      </c>
      <c r="C1828" s="3" t="s">
        <v>6860</v>
      </c>
      <c r="D1828" s="3" t="s">
        <v>9</v>
      </c>
      <c r="E1828" s="3" t="s">
        <v>6861</v>
      </c>
      <c r="F1828" s="3" t="s">
        <v>6862</v>
      </c>
      <c r="G1828" s="3" t="s">
        <v>259</v>
      </c>
      <c r="H1828" s="3" t="s">
        <v>6863</v>
      </c>
    </row>
    <row r="1829" spans="1:8" x14ac:dyDescent="0.25">
      <c r="A1829" s="2">
        <v>3182</v>
      </c>
      <c r="B1829" s="2">
        <f>VLOOKUP(A1829,[1]ee8ts3i_531793525_D4D853A5X9FDB!$A$19:$H$4764,8,0)</f>
        <v>12</v>
      </c>
      <c r="C1829" s="3" t="s">
        <v>6864</v>
      </c>
      <c r="D1829" s="3" t="s">
        <v>9</v>
      </c>
      <c r="E1829" s="3" t="s">
        <v>6865</v>
      </c>
      <c r="F1829" s="3" t="s">
        <v>6866</v>
      </c>
      <c r="G1829" s="3" t="s">
        <v>281</v>
      </c>
      <c r="H1829" s="3" t="s">
        <v>6867</v>
      </c>
    </row>
    <row r="1830" spans="1:8" x14ac:dyDescent="0.25">
      <c r="A1830" s="2">
        <v>3188</v>
      </c>
      <c r="B1830" s="2">
        <f>VLOOKUP(A1830,[1]ee8ts3i_531793525_D4D853A5X9FDB!$A$19:$H$4764,8,0)</f>
        <v>12</v>
      </c>
      <c r="C1830" s="3" t="s">
        <v>6868</v>
      </c>
      <c r="D1830" s="3" t="s">
        <v>9</v>
      </c>
      <c r="E1830" s="3" t="s">
        <v>6869</v>
      </c>
      <c r="F1830" s="3" t="s">
        <v>2672</v>
      </c>
      <c r="G1830" s="3" t="s">
        <v>50</v>
      </c>
      <c r="H1830" s="3" t="s">
        <v>6870</v>
      </c>
    </row>
    <row r="1831" spans="1:8" x14ac:dyDescent="0.25">
      <c r="A1831" s="2">
        <v>3192</v>
      </c>
      <c r="B1831" s="2">
        <f>VLOOKUP(A1831,[1]ee8ts3i_531793525_D4D853A5X9FDB!$A$19:$H$4764,8,0)</f>
        <v>12</v>
      </c>
      <c r="C1831" s="3" t="s">
        <v>6871</v>
      </c>
      <c r="D1831" s="3" t="s">
        <v>9</v>
      </c>
      <c r="E1831" s="3" t="s">
        <v>6872</v>
      </c>
      <c r="F1831" s="3" t="s">
        <v>717</v>
      </c>
      <c r="G1831" s="3" t="s">
        <v>395</v>
      </c>
      <c r="H1831" s="3" t="s">
        <v>1580</v>
      </c>
    </row>
    <row r="1832" spans="1:8" x14ac:dyDescent="0.25">
      <c r="A1832" s="2">
        <v>3197</v>
      </c>
      <c r="B1832" s="2">
        <f>VLOOKUP(A1832,[1]ee8ts3i_531793525_D4D853A5X9FDB!$A$19:$H$4764,8,0)</f>
        <v>12</v>
      </c>
      <c r="C1832" s="3" t="s">
        <v>6873</v>
      </c>
      <c r="D1832" s="3" t="s">
        <v>9</v>
      </c>
      <c r="E1832" s="3" t="s">
        <v>6874</v>
      </c>
      <c r="F1832" s="3" t="s">
        <v>3386</v>
      </c>
      <c r="G1832" s="3" t="s">
        <v>31</v>
      </c>
      <c r="H1832" s="3" t="s">
        <v>6875</v>
      </c>
    </row>
    <row r="1833" spans="1:8" x14ac:dyDescent="0.25">
      <c r="A1833" s="2">
        <v>3201</v>
      </c>
      <c r="B1833" s="2">
        <f>VLOOKUP(A1833,[1]ee8ts3i_531793525_D4D853A5X9FDB!$A$19:$H$4764,8,0)</f>
        <v>12</v>
      </c>
      <c r="C1833" s="3" t="s">
        <v>6876</v>
      </c>
      <c r="D1833" s="3" t="s">
        <v>9</v>
      </c>
      <c r="E1833" s="3" t="s">
        <v>6877</v>
      </c>
      <c r="F1833" s="3" t="s">
        <v>6878</v>
      </c>
      <c r="G1833" s="3" t="s">
        <v>50</v>
      </c>
      <c r="H1833" s="3" t="s">
        <v>6879</v>
      </c>
    </row>
    <row r="1834" spans="1:8" x14ac:dyDescent="0.25">
      <c r="A1834" s="2">
        <v>3205</v>
      </c>
      <c r="B1834" s="2">
        <f>VLOOKUP(A1834,[1]ee8ts3i_531793525_D4D853A5X9FDB!$A$19:$H$4764,8,0)</f>
        <v>12</v>
      </c>
      <c r="C1834" s="3" t="s">
        <v>6880</v>
      </c>
      <c r="D1834" s="3" t="s">
        <v>9</v>
      </c>
      <c r="E1834" s="3" t="s">
        <v>6881</v>
      </c>
      <c r="F1834" s="3" t="s">
        <v>6882</v>
      </c>
      <c r="G1834" s="3" t="s">
        <v>50</v>
      </c>
      <c r="H1834" s="3" t="s">
        <v>6883</v>
      </c>
    </row>
    <row r="1835" spans="1:8" x14ac:dyDescent="0.25">
      <c r="A1835" s="2">
        <v>3206</v>
      </c>
      <c r="B1835" s="2">
        <f>VLOOKUP(A1835,[1]ee8ts3i_531793525_D4D853A5X9FDB!$A$19:$H$4764,8,0)</f>
        <v>12</v>
      </c>
      <c r="C1835" s="3" t="s">
        <v>6884</v>
      </c>
      <c r="D1835" s="3" t="s">
        <v>9</v>
      </c>
      <c r="E1835" s="3" t="s">
        <v>6885</v>
      </c>
      <c r="F1835" s="3" t="s">
        <v>6886</v>
      </c>
      <c r="G1835" s="3" t="s">
        <v>124</v>
      </c>
      <c r="H1835" s="3" t="s">
        <v>6887</v>
      </c>
    </row>
    <row r="1836" spans="1:8" x14ac:dyDescent="0.25">
      <c r="A1836" s="2">
        <v>3207</v>
      </c>
      <c r="B1836" s="2">
        <f>VLOOKUP(A1836,[1]ee8ts3i_531793525_D4D853A5X9FDB!$A$19:$H$4764,8,0)</f>
        <v>12</v>
      </c>
      <c r="C1836" s="3" t="s">
        <v>6888</v>
      </c>
      <c r="D1836" s="3" t="s">
        <v>9</v>
      </c>
      <c r="E1836" s="3" t="s">
        <v>6889</v>
      </c>
      <c r="F1836" s="3" t="s">
        <v>1978</v>
      </c>
      <c r="G1836" s="3" t="s">
        <v>31</v>
      </c>
      <c r="H1836" s="3" t="s">
        <v>6890</v>
      </c>
    </row>
    <row r="1837" spans="1:8" x14ac:dyDescent="0.25">
      <c r="A1837" s="2">
        <v>3208</v>
      </c>
      <c r="B1837" s="2">
        <f>VLOOKUP(A1837,[1]ee8ts3i_531793525_D4D853A5X9FDB!$A$19:$H$4764,8,0)</f>
        <v>12</v>
      </c>
      <c r="C1837" s="3" t="s">
        <v>6891</v>
      </c>
      <c r="D1837" s="3" t="s">
        <v>9</v>
      </c>
      <c r="E1837" s="3" t="s">
        <v>6892</v>
      </c>
      <c r="F1837" s="3" t="s">
        <v>6893</v>
      </c>
      <c r="G1837" s="3" t="s">
        <v>159</v>
      </c>
      <c r="H1837" s="3" t="s">
        <v>6894</v>
      </c>
    </row>
    <row r="1838" spans="1:8" x14ac:dyDescent="0.25">
      <c r="A1838" s="2">
        <v>3210</v>
      </c>
      <c r="B1838" s="2">
        <f>VLOOKUP(A1838,[1]ee8ts3i_531793525_D4D853A5X9FDB!$A$19:$H$4764,8,0)</f>
        <v>12</v>
      </c>
      <c r="C1838" s="3" t="s">
        <v>6895</v>
      </c>
      <c r="D1838" s="3" t="s">
        <v>9</v>
      </c>
      <c r="E1838" s="3" t="s">
        <v>6896</v>
      </c>
      <c r="F1838" s="3" t="s">
        <v>578</v>
      </c>
      <c r="G1838" s="3" t="s">
        <v>55</v>
      </c>
      <c r="H1838" s="3" t="s">
        <v>6897</v>
      </c>
    </row>
    <row r="1839" spans="1:8" x14ac:dyDescent="0.25">
      <c r="A1839" s="2">
        <v>3212</v>
      </c>
      <c r="B1839" s="2">
        <f>VLOOKUP(A1839,[1]ee8ts3i_531793525_D4D853A5X9FDB!$A$19:$H$4764,8,0)</f>
        <v>12</v>
      </c>
      <c r="C1839" s="3" t="s">
        <v>6898</v>
      </c>
      <c r="D1839" s="3" t="s">
        <v>9</v>
      </c>
      <c r="E1839" s="3" t="s">
        <v>6899</v>
      </c>
      <c r="F1839" s="3" t="s">
        <v>6900</v>
      </c>
      <c r="G1839" s="3" t="s">
        <v>192</v>
      </c>
      <c r="H1839" s="3" t="s">
        <v>6901</v>
      </c>
    </row>
    <row r="1840" spans="1:8" x14ac:dyDescent="0.25">
      <c r="A1840" s="2">
        <v>3213</v>
      </c>
      <c r="B1840" s="2">
        <f>VLOOKUP(A1840,[1]ee8ts3i_531793525_D4D853A5X9FDB!$A$19:$H$4764,8,0)</f>
        <v>12</v>
      </c>
      <c r="C1840" s="3" t="s">
        <v>6902</v>
      </c>
      <c r="D1840" s="3" t="s">
        <v>9</v>
      </c>
      <c r="E1840" s="3" t="s">
        <v>6903</v>
      </c>
      <c r="F1840" s="3" t="s">
        <v>6904</v>
      </c>
      <c r="G1840" s="3" t="s">
        <v>45</v>
      </c>
      <c r="H1840" s="3" t="s">
        <v>6905</v>
      </c>
    </row>
    <row r="1841" spans="1:8" x14ac:dyDescent="0.25">
      <c r="A1841" s="2">
        <v>3214</v>
      </c>
      <c r="B1841" s="2">
        <f>VLOOKUP(A1841,[1]ee8ts3i_531793525_D4D853A5X9FDB!$A$19:$H$4764,8,0)</f>
        <v>12</v>
      </c>
      <c r="C1841" s="3" t="s">
        <v>6906</v>
      </c>
      <c r="D1841" s="3" t="s">
        <v>9</v>
      </c>
      <c r="E1841" s="3" t="s">
        <v>6907</v>
      </c>
      <c r="F1841" s="3" t="s">
        <v>6908</v>
      </c>
      <c r="G1841" s="3" t="s">
        <v>197</v>
      </c>
      <c r="H1841" s="3" t="s">
        <v>6909</v>
      </c>
    </row>
    <row r="1842" spans="1:8" x14ac:dyDescent="0.25">
      <c r="A1842" s="2">
        <v>3215</v>
      </c>
      <c r="B1842" s="2">
        <f>VLOOKUP(A1842,[1]ee8ts3i_531793525_D4D853A5X9FDB!$A$19:$H$4764,8,0)</f>
        <v>12</v>
      </c>
      <c r="C1842" s="3" t="s">
        <v>6910</v>
      </c>
      <c r="D1842" s="3" t="s">
        <v>9</v>
      </c>
      <c r="E1842" s="3" t="s">
        <v>6911</v>
      </c>
      <c r="F1842" s="3" t="s">
        <v>4941</v>
      </c>
      <c r="G1842" s="3" t="s">
        <v>140</v>
      </c>
      <c r="H1842" s="3" t="s">
        <v>6912</v>
      </c>
    </row>
    <row r="1843" spans="1:8" x14ac:dyDescent="0.25">
      <c r="A1843" s="2">
        <v>3216</v>
      </c>
      <c r="B1843" s="2">
        <f>VLOOKUP(A1843,[1]ee8ts3i_531793525_D4D853A5X9FDB!$A$19:$H$4764,8,0)</f>
        <v>12</v>
      </c>
      <c r="C1843" s="3" t="s">
        <v>6913</v>
      </c>
      <c r="D1843" s="3" t="s">
        <v>9</v>
      </c>
      <c r="E1843" s="3" t="s">
        <v>6914</v>
      </c>
      <c r="F1843" s="3" t="s">
        <v>3916</v>
      </c>
      <c r="G1843" s="3" t="s">
        <v>197</v>
      </c>
      <c r="H1843" s="3" t="s">
        <v>5926</v>
      </c>
    </row>
    <row r="1844" spans="1:8" x14ac:dyDescent="0.25">
      <c r="A1844" s="2">
        <v>3218</v>
      </c>
      <c r="B1844" s="2">
        <f>VLOOKUP(A1844,[1]ee8ts3i_531793525_D4D853A5X9FDB!$A$19:$H$4764,8,0)</f>
        <v>12</v>
      </c>
      <c r="C1844" s="3" t="s">
        <v>6915</v>
      </c>
      <c r="D1844" s="3" t="s">
        <v>9</v>
      </c>
      <c r="E1844" s="3" t="s">
        <v>6916</v>
      </c>
      <c r="F1844" s="3" t="s">
        <v>6917</v>
      </c>
      <c r="G1844" s="3" t="s">
        <v>232</v>
      </c>
      <c r="H1844" s="3" t="s">
        <v>6918</v>
      </c>
    </row>
    <row r="1845" spans="1:8" x14ac:dyDescent="0.25">
      <c r="A1845" s="2">
        <v>3219</v>
      </c>
      <c r="B1845" s="2">
        <f>VLOOKUP(A1845,[1]ee8ts3i_531793525_D4D853A5X9FDB!$A$19:$H$4764,8,0)</f>
        <v>12</v>
      </c>
      <c r="C1845" s="3" t="s">
        <v>6919</v>
      </c>
      <c r="D1845" s="3" t="s">
        <v>9</v>
      </c>
      <c r="E1845" s="3" t="s">
        <v>6920</v>
      </c>
      <c r="F1845" s="3" t="s">
        <v>2399</v>
      </c>
      <c r="G1845" s="3" t="s">
        <v>197</v>
      </c>
      <c r="H1845" s="3" t="s">
        <v>6921</v>
      </c>
    </row>
    <row r="1846" spans="1:8" x14ac:dyDescent="0.25">
      <c r="A1846" s="2">
        <v>3220</v>
      </c>
      <c r="B1846" s="2">
        <f>VLOOKUP(A1846,[1]ee8ts3i_531793525_D4D853A5X9FDB!$A$19:$H$4764,8,0)</f>
        <v>12</v>
      </c>
      <c r="C1846" s="3" t="s">
        <v>6922</v>
      </c>
      <c r="D1846" s="3" t="s">
        <v>9</v>
      </c>
      <c r="E1846" s="3" t="s">
        <v>6923</v>
      </c>
      <c r="F1846" s="3" t="s">
        <v>6924</v>
      </c>
      <c r="G1846" s="3" t="s">
        <v>159</v>
      </c>
      <c r="H1846" s="3" t="s">
        <v>6925</v>
      </c>
    </row>
    <row r="1847" spans="1:8" x14ac:dyDescent="0.25">
      <c r="A1847" s="2">
        <v>3221</v>
      </c>
      <c r="B1847" s="2">
        <f>VLOOKUP(A1847,[1]ee8ts3i_531793525_D4D853A5X9FDB!$A$19:$H$4764,8,0)</f>
        <v>12</v>
      </c>
      <c r="C1847" s="3" t="s">
        <v>6926</v>
      </c>
      <c r="D1847" s="3" t="s">
        <v>9</v>
      </c>
      <c r="E1847" s="3" t="s">
        <v>6927</v>
      </c>
      <c r="F1847" s="3" t="s">
        <v>6928</v>
      </c>
      <c r="G1847" s="3" t="s">
        <v>173</v>
      </c>
      <c r="H1847" s="3" t="s">
        <v>6929</v>
      </c>
    </row>
    <row r="1848" spans="1:8" x14ac:dyDescent="0.25">
      <c r="A1848" s="2">
        <v>3222</v>
      </c>
      <c r="B1848" s="2">
        <f>VLOOKUP(A1848,[1]ee8ts3i_531793525_D4D853A5X9FDB!$A$19:$H$4764,8,0)</f>
        <v>12</v>
      </c>
      <c r="C1848" s="3" t="s">
        <v>6930</v>
      </c>
      <c r="D1848" s="3" t="s">
        <v>9</v>
      </c>
      <c r="E1848" s="3" t="s">
        <v>6931</v>
      </c>
      <c r="F1848" s="3" t="s">
        <v>6932</v>
      </c>
      <c r="G1848" s="3" t="s">
        <v>395</v>
      </c>
      <c r="H1848" s="3" t="s">
        <v>6933</v>
      </c>
    </row>
    <row r="1849" spans="1:8" x14ac:dyDescent="0.25">
      <c r="A1849" s="2">
        <v>3223</v>
      </c>
      <c r="B1849" s="2">
        <f>VLOOKUP(A1849,[1]ee8ts3i_531793525_D4D853A5X9FDB!$A$19:$H$4764,8,0)</f>
        <v>12</v>
      </c>
      <c r="C1849" s="3" t="s">
        <v>6934</v>
      </c>
      <c r="D1849" s="3" t="s">
        <v>9</v>
      </c>
      <c r="E1849" s="3" t="s">
        <v>6935</v>
      </c>
      <c r="F1849" s="3" t="s">
        <v>6936</v>
      </c>
      <c r="G1849" s="3" t="s">
        <v>145</v>
      </c>
      <c r="H1849" s="3" t="s">
        <v>6937</v>
      </c>
    </row>
    <row r="1850" spans="1:8" x14ac:dyDescent="0.25">
      <c r="A1850" s="2">
        <v>3225</v>
      </c>
      <c r="B1850" s="2">
        <f>VLOOKUP(A1850,[1]ee8ts3i_531793525_D4D853A5X9FDB!$A$19:$H$4764,8,0)</f>
        <v>12</v>
      </c>
      <c r="C1850" s="3" t="s">
        <v>6938</v>
      </c>
      <c r="D1850" s="3" t="s">
        <v>9</v>
      </c>
      <c r="E1850" s="3" t="s">
        <v>6939</v>
      </c>
      <c r="F1850" s="3" t="s">
        <v>6940</v>
      </c>
      <c r="G1850" s="3" t="s">
        <v>45</v>
      </c>
      <c r="H1850" s="3" t="s">
        <v>6941</v>
      </c>
    </row>
    <row r="1851" spans="1:8" x14ac:dyDescent="0.25">
      <c r="A1851" s="2">
        <v>3226</v>
      </c>
      <c r="B1851" s="2">
        <f>VLOOKUP(A1851,[1]ee8ts3i_531793525_D4D853A5X9FDB!$A$19:$H$4764,8,0)</f>
        <v>12</v>
      </c>
      <c r="C1851" s="3" t="s">
        <v>1804</v>
      </c>
      <c r="D1851" s="3" t="s">
        <v>9</v>
      </c>
      <c r="E1851" s="3" t="s">
        <v>6942</v>
      </c>
      <c r="F1851" s="3" t="s">
        <v>390</v>
      </c>
      <c r="G1851" s="3" t="s">
        <v>45</v>
      </c>
      <c r="H1851" s="3" t="s">
        <v>6943</v>
      </c>
    </row>
    <row r="1852" spans="1:8" x14ac:dyDescent="0.25">
      <c r="A1852" s="2">
        <v>3227</v>
      </c>
      <c r="B1852" s="2">
        <f>VLOOKUP(A1852,[1]ee8ts3i_531793525_D4D853A5X9FDB!$A$19:$H$4764,8,0)</f>
        <v>12</v>
      </c>
      <c r="C1852" s="3" t="s">
        <v>6944</v>
      </c>
      <c r="D1852" s="3" t="s">
        <v>9</v>
      </c>
      <c r="E1852" s="3" t="s">
        <v>6945</v>
      </c>
      <c r="F1852" s="3" t="s">
        <v>6946</v>
      </c>
      <c r="G1852" s="3" t="s">
        <v>91</v>
      </c>
      <c r="H1852" s="3" t="s">
        <v>6947</v>
      </c>
    </row>
    <row r="1853" spans="1:8" x14ac:dyDescent="0.25">
      <c r="A1853" s="2">
        <v>3228</v>
      </c>
      <c r="B1853" s="2">
        <f>VLOOKUP(A1853,[1]ee8ts3i_531793525_D4D853A5X9FDB!$A$19:$H$4764,8,0)</f>
        <v>12</v>
      </c>
      <c r="C1853" s="3" t="s">
        <v>6948</v>
      </c>
      <c r="D1853" s="3" t="s">
        <v>9</v>
      </c>
      <c r="E1853" s="3" t="s">
        <v>6949</v>
      </c>
      <c r="F1853" s="3" t="s">
        <v>6950</v>
      </c>
      <c r="G1853" s="3" t="s">
        <v>145</v>
      </c>
      <c r="H1853" s="3" t="s">
        <v>6951</v>
      </c>
    </row>
    <row r="1854" spans="1:8" x14ac:dyDescent="0.25">
      <c r="A1854" s="2">
        <v>3229</v>
      </c>
      <c r="B1854" s="2">
        <f>VLOOKUP(A1854,[1]ee8ts3i_531793525_D4D853A5X9FDB!$A$19:$H$4764,8,0)</f>
        <v>12</v>
      </c>
      <c r="C1854" s="3" t="s">
        <v>6952</v>
      </c>
      <c r="D1854" s="3" t="s">
        <v>9</v>
      </c>
      <c r="E1854" s="3" t="s">
        <v>6953</v>
      </c>
      <c r="F1854" s="3" t="s">
        <v>6954</v>
      </c>
      <c r="G1854" s="3" t="s">
        <v>45</v>
      </c>
      <c r="H1854" s="3" t="s">
        <v>6955</v>
      </c>
    </row>
    <row r="1855" spans="1:8" x14ac:dyDescent="0.25">
      <c r="A1855" s="2">
        <v>3230</v>
      </c>
      <c r="B1855" s="2">
        <f>VLOOKUP(A1855,[1]ee8ts3i_531793525_D4D853A5X9FDB!$A$19:$H$4764,8,0)</f>
        <v>12</v>
      </c>
      <c r="C1855" s="3" t="s">
        <v>6956</v>
      </c>
      <c r="D1855" s="3" t="s">
        <v>9</v>
      </c>
      <c r="E1855" s="3" t="s">
        <v>6957</v>
      </c>
      <c r="F1855" s="3" t="s">
        <v>6958</v>
      </c>
      <c r="G1855" s="3" t="s">
        <v>12</v>
      </c>
      <c r="H1855" s="3" t="s">
        <v>6959</v>
      </c>
    </row>
    <row r="1856" spans="1:8" x14ac:dyDescent="0.25">
      <c r="A1856" s="2">
        <v>3232</v>
      </c>
      <c r="B1856" s="2">
        <f>VLOOKUP(A1856,[1]ee8ts3i_531793525_D4D853A5X9FDB!$A$19:$H$4764,8,0)</f>
        <v>12</v>
      </c>
      <c r="C1856" s="3" t="s">
        <v>6960</v>
      </c>
      <c r="D1856" s="3" t="s">
        <v>9</v>
      </c>
      <c r="E1856" s="3" t="s">
        <v>6961</v>
      </c>
      <c r="F1856" s="3" t="s">
        <v>6962</v>
      </c>
      <c r="G1856" s="3" t="s">
        <v>159</v>
      </c>
      <c r="H1856" s="3" t="s">
        <v>6963</v>
      </c>
    </row>
    <row r="1857" spans="1:8" x14ac:dyDescent="0.25">
      <c r="A1857" s="2">
        <v>3233</v>
      </c>
      <c r="B1857" s="2">
        <f>VLOOKUP(A1857,[1]ee8ts3i_531793525_D4D853A5X9FDB!$A$19:$H$4764,8,0)</f>
        <v>12</v>
      </c>
      <c r="C1857" s="3" t="s">
        <v>6964</v>
      </c>
      <c r="D1857" s="3" t="s">
        <v>9</v>
      </c>
      <c r="E1857" s="3" t="s">
        <v>6965</v>
      </c>
      <c r="F1857" s="3" t="s">
        <v>6966</v>
      </c>
      <c r="G1857" s="3" t="s">
        <v>168</v>
      </c>
      <c r="H1857" s="3" t="s">
        <v>6967</v>
      </c>
    </row>
    <row r="1858" spans="1:8" x14ac:dyDescent="0.25">
      <c r="A1858" s="2">
        <v>3235</v>
      </c>
      <c r="B1858" s="2">
        <f>VLOOKUP(A1858,[1]ee8ts3i_531793525_D4D853A5X9FDB!$A$19:$H$4764,8,0)</f>
        <v>12</v>
      </c>
      <c r="C1858" s="3" t="s">
        <v>6968</v>
      </c>
      <c r="D1858" s="3" t="s">
        <v>9</v>
      </c>
      <c r="E1858" s="3" t="s">
        <v>6969</v>
      </c>
      <c r="F1858" s="3" t="s">
        <v>6970</v>
      </c>
      <c r="G1858" s="3" t="s">
        <v>31</v>
      </c>
      <c r="H1858" s="3" t="s">
        <v>6971</v>
      </c>
    </row>
    <row r="1859" spans="1:8" x14ac:dyDescent="0.25">
      <c r="A1859" s="2">
        <v>3236</v>
      </c>
      <c r="B1859" s="2">
        <f>VLOOKUP(A1859,[1]ee8ts3i_531793525_D4D853A5X9FDB!$A$19:$H$4764,8,0)</f>
        <v>12</v>
      </c>
      <c r="C1859" s="3" t="s">
        <v>6972</v>
      </c>
      <c r="D1859" s="3" t="s">
        <v>9</v>
      </c>
      <c r="E1859" s="3" t="s">
        <v>6973</v>
      </c>
      <c r="F1859" s="3" t="s">
        <v>6974</v>
      </c>
      <c r="G1859" s="3" t="s">
        <v>192</v>
      </c>
      <c r="H1859" s="3" t="s">
        <v>6975</v>
      </c>
    </row>
    <row r="1860" spans="1:8" x14ac:dyDescent="0.25">
      <c r="A1860" s="2">
        <v>3237</v>
      </c>
      <c r="B1860" s="2">
        <f>VLOOKUP(A1860,[1]ee8ts3i_531793525_D4D853A5X9FDB!$A$19:$H$4764,8,0)</f>
        <v>12</v>
      </c>
      <c r="C1860" s="3" t="s">
        <v>3505</v>
      </c>
      <c r="D1860" s="3" t="s">
        <v>9</v>
      </c>
      <c r="E1860" s="3" t="s">
        <v>6976</v>
      </c>
      <c r="F1860" s="3" t="s">
        <v>3507</v>
      </c>
      <c r="G1860" s="3" t="s">
        <v>3427</v>
      </c>
      <c r="H1860" s="3" t="s">
        <v>6977</v>
      </c>
    </row>
    <row r="1861" spans="1:8" x14ac:dyDescent="0.25">
      <c r="A1861" s="2">
        <v>3239</v>
      </c>
      <c r="B1861" s="2">
        <f>VLOOKUP(A1861,[1]ee8ts3i_531793525_D4D853A5X9FDB!$A$19:$H$4764,8,0)</f>
        <v>12</v>
      </c>
      <c r="C1861" s="3" t="s">
        <v>6978</v>
      </c>
      <c r="D1861" s="3" t="s">
        <v>9</v>
      </c>
      <c r="E1861" s="3" t="s">
        <v>6979</v>
      </c>
      <c r="F1861" s="3" t="s">
        <v>578</v>
      </c>
      <c r="G1861" s="3" t="s">
        <v>223</v>
      </c>
      <c r="H1861" s="3" t="s">
        <v>6980</v>
      </c>
    </row>
    <row r="1862" spans="1:8" x14ac:dyDescent="0.25">
      <c r="A1862" s="2">
        <v>3241</v>
      </c>
      <c r="B1862" s="2">
        <f>VLOOKUP(A1862,[1]ee8ts3i_531793525_D4D853A5X9FDB!$A$19:$H$4764,8,0)</f>
        <v>12</v>
      </c>
      <c r="C1862" s="3" t="s">
        <v>6981</v>
      </c>
      <c r="D1862" s="3" t="s">
        <v>9</v>
      </c>
      <c r="E1862" s="3" t="s">
        <v>6982</v>
      </c>
      <c r="F1862" s="3" t="s">
        <v>149</v>
      </c>
      <c r="G1862" s="3" t="s">
        <v>150</v>
      </c>
      <c r="H1862" s="3" t="s">
        <v>151</v>
      </c>
    </row>
    <row r="1863" spans="1:8" x14ac:dyDescent="0.25">
      <c r="A1863" s="2">
        <v>3243</v>
      </c>
      <c r="B1863" s="2">
        <f>VLOOKUP(A1863,[1]ee8ts3i_531793525_D4D853A5X9FDB!$A$19:$H$4764,8,0)</f>
        <v>12</v>
      </c>
      <c r="C1863" s="3" t="s">
        <v>6983</v>
      </c>
      <c r="D1863" s="3" t="s">
        <v>9</v>
      </c>
      <c r="E1863" s="3" t="s">
        <v>6984</v>
      </c>
      <c r="F1863" s="3" t="s">
        <v>407</v>
      </c>
      <c r="G1863" s="3" t="s">
        <v>197</v>
      </c>
      <c r="H1863" s="3" t="s">
        <v>6985</v>
      </c>
    </row>
    <row r="1864" spans="1:8" x14ac:dyDescent="0.25">
      <c r="A1864" s="2">
        <v>3245</v>
      </c>
      <c r="B1864" s="2">
        <f>VLOOKUP(A1864,[1]ee8ts3i_531793525_D4D853A5X9FDB!$A$19:$H$4764,8,0)</f>
        <v>12</v>
      </c>
      <c r="C1864" s="3" t="s">
        <v>6986</v>
      </c>
      <c r="D1864" s="3" t="s">
        <v>9</v>
      </c>
      <c r="E1864" s="3" t="s">
        <v>6987</v>
      </c>
      <c r="F1864" s="3" t="s">
        <v>6988</v>
      </c>
      <c r="G1864" s="3" t="s">
        <v>86</v>
      </c>
      <c r="H1864" s="3" t="s">
        <v>6989</v>
      </c>
    </row>
    <row r="1865" spans="1:8" x14ac:dyDescent="0.25">
      <c r="A1865" s="2">
        <v>3247</v>
      </c>
      <c r="B1865" s="2">
        <f>VLOOKUP(A1865,[1]ee8ts3i_531793525_D4D853A5X9FDB!$A$19:$H$4764,8,0)</f>
        <v>12</v>
      </c>
      <c r="C1865" s="3" t="s">
        <v>6990</v>
      </c>
      <c r="D1865" s="3" t="s">
        <v>9</v>
      </c>
      <c r="E1865" s="3" t="s">
        <v>6991</v>
      </c>
      <c r="F1865" s="3" t="s">
        <v>6992</v>
      </c>
      <c r="G1865" s="3" t="s">
        <v>86</v>
      </c>
      <c r="H1865" s="3" t="s">
        <v>6993</v>
      </c>
    </row>
    <row r="1866" spans="1:8" x14ac:dyDescent="0.25">
      <c r="A1866" s="2">
        <v>3248</v>
      </c>
      <c r="B1866" s="2">
        <f>VLOOKUP(A1866,[1]ee8ts3i_531793525_D4D853A5X9FDB!$A$19:$H$4764,8,0)</f>
        <v>12</v>
      </c>
      <c r="C1866" s="3" t="s">
        <v>6994</v>
      </c>
      <c r="D1866" s="3" t="s">
        <v>9</v>
      </c>
      <c r="E1866" s="3" t="s">
        <v>6995</v>
      </c>
      <c r="F1866" s="3" t="s">
        <v>6996</v>
      </c>
      <c r="G1866" s="3" t="s">
        <v>259</v>
      </c>
      <c r="H1866" s="3" t="s">
        <v>6997</v>
      </c>
    </row>
    <row r="1867" spans="1:8" x14ac:dyDescent="0.25">
      <c r="A1867" s="2">
        <v>3250</v>
      </c>
      <c r="B1867" s="2">
        <f>VLOOKUP(A1867,[1]ee8ts3i_531793525_D4D853A5X9FDB!$A$19:$H$4764,8,0)</f>
        <v>12</v>
      </c>
      <c r="C1867" s="3" t="s">
        <v>6998</v>
      </c>
      <c r="D1867" s="3" t="s">
        <v>9</v>
      </c>
      <c r="E1867" s="3" t="s">
        <v>6999</v>
      </c>
      <c r="F1867" s="3" t="s">
        <v>2620</v>
      </c>
      <c r="G1867" s="3" t="s">
        <v>124</v>
      </c>
      <c r="H1867" s="3" t="s">
        <v>7000</v>
      </c>
    </row>
    <row r="1868" spans="1:8" x14ac:dyDescent="0.25">
      <c r="A1868" s="2">
        <v>3251</v>
      </c>
      <c r="B1868" s="2">
        <f>VLOOKUP(A1868,[1]ee8ts3i_531793525_D4D853A5X9FDB!$A$19:$H$4764,8,0)</f>
        <v>12</v>
      </c>
      <c r="C1868" s="3" t="s">
        <v>7001</v>
      </c>
      <c r="D1868" s="3" t="s">
        <v>9</v>
      </c>
      <c r="E1868" s="3" t="s">
        <v>7002</v>
      </c>
      <c r="F1868" s="3" t="s">
        <v>7003</v>
      </c>
      <c r="G1868" s="3" t="s">
        <v>124</v>
      </c>
      <c r="H1868" s="3" t="s">
        <v>7004</v>
      </c>
    </row>
    <row r="1869" spans="1:8" x14ac:dyDescent="0.25">
      <c r="A1869" s="2">
        <v>3252</v>
      </c>
      <c r="B1869" s="2">
        <f>VLOOKUP(A1869,[1]ee8ts3i_531793525_D4D853A5X9FDB!$A$19:$H$4764,8,0)</f>
        <v>12</v>
      </c>
      <c r="C1869" s="3" t="s">
        <v>7005</v>
      </c>
      <c r="D1869" s="3" t="s">
        <v>200</v>
      </c>
      <c r="E1869" s="3" t="s">
        <v>7006</v>
      </c>
      <c r="F1869" s="3" t="s">
        <v>7007</v>
      </c>
      <c r="G1869" s="3" t="s">
        <v>145</v>
      </c>
      <c r="H1869" s="3" t="s">
        <v>7008</v>
      </c>
    </row>
    <row r="1870" spans="1:8" x14ac:dyDescent="0.25">
      <c r="A1870" s="2">
        <v>3253</v>
      </c>
      <c r="B1870" s="2">
        <f>VLOOKUP(A1870,[1]ee8ts3i_531793525_D4D853A5X9FDB!$A$19:$H$4764,8,0)</f>
        <v>12</v>
      </c>
      <c r="C1870" s="3" t="s">
        <v>7009</v>
      </c>
      <c r="D1870" s="3" t="s">
        <v>9</v>
      </c>
      <c r="E1870" s="3" t="s">
        <v>7010</v>
      </c>
      <c r="F1870" s="3" t="s">
        <v>7011</v>
      </c>
      <c r="G1870" s="3" t="s">
        <v>145</v>
      </c>
      <c r="H1870" s="3" t="s">
        <v>7012</v>
      </c>
    </row>
    <row r="1871" spans="1:8" x14ac:dyDescent="0.25">
      <c r="A1871" s="2">
        <v>3254</v>
      </c>
      <c r="B1871" s="2">
        <f>VLOOKUP(A1871,[1]ee8ts3i_531793525_D4D853A5X9FDB!$A$19:$H$4764,8,0)</f>
        <v>12</v>
      </c>
      <c r="C1871" s="3" t="s">
        <v>7013</v>
      </c>
      <c r="D1871" s="3" t="s">
        <v>9</v>
      </c>
      <c r="E1871" s="3" t="s">
        <v>7014</v>
      </c>
      <c r="F1871" s="3" t="s">
        <v>5016</v>
      </c>
      <c r="G1871" s="3" t="s">
        <v>3594</v>
      </c>
      <c r="H1871" s="3" t="s">
        <v>7015</v>
      </c>
    </row>
    <row r="1872" spans="1:8" x14ac:dyDescent="0.25">
      <c r="A1872" s="2">
        <v>3255</v>
      </c>
      <c r="B1872" s="2">
        <f>VLOOKUP(A1872,[1]ee8ts3i_531793525_D4D853A5X9FDB!$A$19:$H$4764,8,0)</f>
        <v>12</v>
      </c>
      <c r="C1872" s="3" t="s">
        <v>7016</v>
      </c>
      <c r="D1872" s="3" t="s">
        <v>9</v>
      </c>
      <c r="E1872" s="3" t="s">
        <v>7017</v>
      </c>
      <c r="F1872" s="3" t="s">
        <v>7018</v>
      </c>
      <c r="G1872" s="3" t="s">
        <v>55</v>
      </c>
      <c r="H1872" s="3" t="s">
        <v>7019</v>
      </c>
    </row>
    <row r="1873" spans="1:8" x14ac:dyDescent="0.25">
      <c r="A1873" s="2">
        <v>3259</v>
      </c>
      <c r="B1873" s="2">
        <f>VLOOKUP(A1873,[1]ee8ts3i_531793525_D4D853A5X9FDB!$A$19:$H$4764,8,0)</f>
        <v>12</v>
      </c>
      <c r="C1873" s="3" t="s">
        <v>251</v>
      </c>
      <c r="D1873" s="3" t="s">
        <v>9</v>
      </c>
      <c r="E1873" s="3" t="s">
        <v>7020</v>
      </c>
      <c r="F1873" s="3" t="s">
        <v>253</v>
      </c>
      <c r="G1873" s="3" t="s">
        <v>254</v>
      </c>
      <c r="H1873" s="3" t="s">
        <v>7021</v>
      </c>
    </row>
    <row r="1874" spans="1:8" x14ac:dyDescent="0.25">
      <c r="A1874" s="2">
        <v>3261</v>
      </c>
      <c r="B1874" s="2">
        <f>VLOOKUP(A1874,[1]ee8ts3i_531793525_D4D853A5X9FDB!$A$19:$H$4764,8,0)</f>
        <v>12</v>
      </c>
      <c r="C1874" s="3" t="s">
        <v>7022</v>
      </c>
      <c r="D1874" s="3" t="s">
        <v>9</v>
      </c>
      <c r="E1874" s="3" t="s">
        <v>7023</v>
      </c>
      <c r="F1874" s="3" t="s">
        <v>7024</v>
      </c>
      <c r="G1874" s="3" t="s">
        <v>232</v>
      </c>
      <c r="H1874" s="3" t="s">
        <v>7025</v>
      </c>
    </row>
    <row r="1875" spans="1:8" x14ac:dyDescent="0.25">
      <c r="A1875" s="2">
        <v>3265</v>
      </c>
      <c r="B1875" s="2">
        <f>VLOOKUP(A1875,[1]ee8ts3i_531793525_D4D853A5X9FDB!$A$19:$H$4764,8,0)</f>
        <v>12</v>
      </c>
      <c r="C1875" s="3" t="s">
        <v>7026</v>
      </c>
      <c r="D1875" s="3" t="s">
        <v>9</v>
      </c>
      <c r="E1875" s="3" t="s">
        <v>7027</v>
      </c>
      <c r="F1875" s="3" t="s">
        <v>7028</v>
      </c>
      <c r="G1875" s="3" t="s">
        <v>197</v>
      </c>
      <c r="H1875" s="3" t="s">
        <v>7029</v>
      </c>
    </row>
    <row r="1876" spans="1:8" x14ac:dyDescent="0.25">
      <c r="A1876" s="2">
        <v>3266</v>
      </c>
      <c r="B1876" s="2">
        <f>VLOOKUP(A1876,[1]ee8ts3i_531793525_D4D853A5X9FDB!$A$19:$H$4764,8,0)</f>
        <v>12</v>
      </c>
      <c r="C1876" s="3" t="s">
        <v>7030</v>
      </c>
      <c r="D1876" s="3" t="s">
        <v>200</v>
      </c>
      <c r="E1876" s="3" t="s">
        <v>7031</v>
      </c>
      <c r="F1876" s="3" t="s">
        <v>5478</v>
      </c>
      <c r="G1876" s="3" t="s">
        <v>192</v>
      </c>
      <c r="H1876" s="3" t="s">
        <v>7032</v>
      </c>
    </row>
    <row r="1877" spans="1:8" x14ac:dyDescent="0.25">
      <c r="A1877" s="2">
        <v>3267</v>
      </c>
      <c r="B1877" s="2">
        <f>VLOOKUP(A1877,[1]ee8ts3i_531793525_D4D853A5X9FDB!$A$19:$H$4764,8,0)</f>
        <v>12</v>
      </c>
      <c r="C1877" s="3" t="s">
        <v>7033</v>
      </c>
      <c r="D1877" s="3" t="s">
        <v>9</v>
      </c>
      <c r="E1877" s="3" t="s">
        <v>7034</v>
      </c>
      <c r="F1877" s="3" t="s">
        <v>3778</v>
      </c>
      <c r="G1877" s="3" t="s">
        <v>338</v>
      </c>
      <c r="H1877" s="3" t="s">
        <v>7035</v>
      </c>
    </row>
    <row r="1878" spans="1:8" x14ac:dyDescent="0.25">
      <c r="A1878" s="2">
        <v>3269</v>
      </c>
      <c r="B1878" s="2">
        <f>VLOOKUP(A1878,[1]ee8ts3i_531793525_D4D853A5X9FDB!$A$19:$H$4764,8,0)</f>
        <v>12</v>
      </c>
      <c r="C1878" s="3" t="s">
        <v>7036</v>
      </c>
      <c r="D1878" s="3" t="s">
        <v>9</v>
      </c>
      <c r="E1878" s="3" t="s">
        <v>7037</v>
      </c>
      <c r="F1878" s="3" t="s">
        <v>503</v>
      </c>
      <c r="G1878" s="3" t="s">
        <v>187</v>
      </c>
      <c r="H1878" s="3" t="s">
        <v>7038</v>
      </c>
    </row>
    <row r="1879" spans="1:8" x14ac:dyDescent="0.25">
      <c r="A1879" s="2">
        <v>3271</v>
      </c>
      <c r="B1879" s="2">
        <f>VLOOKUP(A1879,[1]ee8ts3i_531793525_D4D853A5X9FDB!$A$19:$H$4764,8,0)</f>
        <v>12</v>
      </c>
      <c r="C1879" s="3" t="s">
        <v>7039</v>
      </c>
      <c r="D1879" s="3" t="s">
        <v>9</v>
      </c>
      <c r="E1879" s="3" t="s">
        <v>7040</v>
      </c>
      <c r="F1879" s="3" t="s">
        <v>7041</v>
      </c>
      <c r="G1879" s="3" t="s">
        <v>237</v>
      </c>
      <c r="H1879" s="3" t="s">
        <v>7042</v>
      </c>
    </row>
    <row r="1880" spans="1:8" x14ac:dyDescent="0.25">
      <c r="A1880" s="2">
        <v>3273</v>
      </c>
      <c r="B1880" s="2">
        <f>VLOOKUP(A1880,[1]ee8ts3i_531793525_D4D853A5X9FDB!$A$19:$H$4764,8,0)</f>
        <v>12</v>
      </c>
      <c r="C1880" s="3" t="s">
        <v>7043</v>
      </c>
      <c r="D1880" s="3" t="s">
        <v>9</v>
      </c>
      <c r="E1880" s="3" t="s">
        <v>7044</v>
      </c>
      <c r="F1880" s="3" t="s">
        <v>3687</v>
      </c>
      <c r="G1880" s="3" t="s">
        <v>512</v>
      </c>
      <c r="H1880" s="3" t="s">
        <v>7045</v>
      </c>
    </row>
    <row r="1881" spans="1:8" x14ac:dyDescent="0.25">
      <c r="A1881" s="2">
        <v>3276</v>
      </c>
      <c r="B1881" s="2">
        <f>VLOOKUP(A1881,[1]ee8ts3i_531793525_D4D853A5X9FDB!$A$19:$H$4764,8,0)</f>
        <v>12</v>
      </c>
      <c r="C1881" s="3" t="s">
        <v>7046</v>
      </c>
      <c r="D1881" s="3" t="s">
        <v>200</v>
      </c>
      <c r="E1881" s="3" t="s">
        <v>7047</v>
      </c>
      <c r="F1881" s="3" t="s">
        <v>7048</v>
      </c>
      <c r="G1881" s="3" t="s">
        <v>259</v>
      </c>
      <c r="H1881" s="3" t="s">
        <v>7049</v>
      </c>
    </row>
    <row r="1882" spans="1:8" x14ac:dyDescent="0.25">
      <c r="A1882" s="2">
        <v>3279</v>
      </c>
      <c r="B1882" s="2">
        <f>VLOOKUP(A1882,[1]ee8ts3i_531793525_D4D853A5X9FDB!$A$19:$H$4764,8,0)</f>
        <v>12</v>
      </c>
      <c r="C1882" s="3" t="s">
        <v>7050</v>
      </c>
      <c r="D1882" s="3" t="s">
        <v>9</v>
      </c>
      <c r="E1882" s="3" t="s">
        <v>7051</v>
      </c>
      <c r="F1882" s="3" t="s">
        <v>1802</v>
      </c>
      <c r="G1882" s="3" t="s">
        <v>45</v>
      </c>
      <c r="H1882" s="3" t="s">
        <v>7052</v>
      </c>
    </row>
    <row r="1883" spans="1:8" x14ac:dyDescent="0.25">
      <c r="A1883" s="2">
        <v>3280</v>
      </c>
      <c r="B1883" s="2">
        <f>VLOOKUP(A1883,[1]ee8ts3i_531793525_D4D853A5X9FDB!$A$19:$H$4764,8,0)</f>
        <v>12</v>
      </c>
      <c r="C1883" s="3" t="s">
        <v>7053</v>
      </c>
      <c r="D1883" s="3" t="s">
        <v>9</v>
      </c>
      <c r="E1883" s="3" t="s">
        <v>7054</v>
      </c>
      <c r="F1883" s="3" t="s">
        <v>3739</v>
      </c>
      <c r="G1883" s="3" t="s">
        <v>173</v>
      </c>
      <c r="H1883" s="3" t="s">
        <v>7055</v>
      </c>
    </row>
    <row r="1884" spans="1:8" x14ac:dyDescent="0.25">
      <c r="A1884" s="2">
        <v>3281</v>
      </c>
      <c r="B1884" s="2">
        <f>VLOOKUP(A1884,[1]ee8ts3i_531793525_D4D853A5X9FDB!$A$19:$H$4764,8,0)</f>
        <v>12</v>
      </c>
      <c r="C1884" s="3" t="s">
        <v>7056</v>
      </c>
      <c r="D1884" s="3" t="s">
        <v>9</v>
      </c>
      <c r="E1884" s="3" t="s">
        <v>7057</v>
      </c>
      <c r="F1884" s="3" t="s">
        <v>7058</v>
      </c>
      <c r="G1884" s="3" t="s">
        <v>145</v>
      </c>
      <c r="H1884" s="3" t="s">
        <v>7059</v>
      </c>
    </row>
    <row r="1885" spans="1:8" x14ac:dyDescent="0.25">
      <c r="A1885" s="2">
        <v>3282</v>
      </c>
      <c r="B1885" s="2">
        <f>VLOOKUP(A1885,[1]ee8ts3i_531793525_D4D853A5X9FDB!$A$19:$H$4764,8,0)</f>
        <v>12</v>
      </c>
      <c r="C1885" s="3" t="s">
        <v>7060</v>
      </c>
      <c r="D1885" s="3" t="s">
        <v>9</v>
      </c>
      <c r="E1885" s="3" t="s">
        <v>7061</v>
      </c>
      <c r="F1885" s="3" t="s">
        <v>6086</v>
      </c>
      <c r="G1885" s="3" t="s">
        <v>124</v>
      </c>
      <c r="H1885" s="3" t="s">
        <v>7062</v>
      </c>
    </row>
    <row r="1886" spans="1:8" x14ac:dyDescent="0.25">
      <c r="A1886" s="2">
        <v>3283</v>
      </c>
      <c r="B1886" s="2">
        <f>VLOOKUP(A1886,[1]ee8ts3i_531793525_D4D853A5X9FDB!$A$19:$H$4764,8,0)</f>
        <v>12</v>
      </c>
      <c r="C1886" s="3" t="s">
        <v>7063</v>
      </c>
      <c r="D1886" s="3" t="s">
        <v>9</v>
      </c>
      <c r="E1886" s="3" t="s">
        <v>7064</v>
      </c>
      <c r="F1886" s="3" t="s">
        <v>2516</v>
      </c>
      <c r="G1886" s="3" t="s">
        <v>512</v>
      </c>
      <c r="H1886" s="3" t="s">
        <v>7065</v>
      </c>
    </row>
    <row r="1887" spans="1:8" x14ac:dyDescent="0.25">
      <c r="A1887" s="2">
        <v>3284</v>
      </c>
      <c r="B1887" s="2">
        <f>VLOOKUP(A1887,[1]ee8ts3i_531793525_D4D853A5X9FDB!$A$19:$H$4764,8,0)</f>
        <v>12</v>
      </c>
      <c r="C1887" s="3" t="s">
        <v>7066</v>
      </c>
      <c r="D1887" s="3" t="s">
        <v>9</v>
      </c>
      <c r="E1887" s="3" t="s">
        <v>7067</v>
      </c>
      <c r="F1887" s="3" t="s">
        <v>4198</v>
      </c>
      <c r="G1887" s="3" t="s">
        <v>45</v>
      </c>
      <c r="H1887" s="3" t="s">
        <v>4199</v>
      </c>
    </row>
    <row r="1888" spans="1:8" x14ac:dyDescent="0.25">
      <c r="A1888" s="2">
        <v>3288</v>
      </c>
      <c r="B1888" s="2">
        <f>VLOOKUP(A1888,[1]ee8ts3i_531793525_D4D853A5X9FDB!$A$19:$H$4764,8,0)</f>
        <v>12</v>
      </c>
      <c r="C1888" s="3" t="s">
        <v>7068</v>
      </c>
      <c r="D1888" s="3" t="s">
        <v>9</v>
      </c>
      <c r="E1888" s="3" t="s">
        <v>7069</v>
      </c>
      <c r="F1888" s="3" t="s">
        <v>1946</v>
      </c>
      <c r="G1888" s="3" t="s">
        <v>109</v>
      </c>
      <c r="H1888" s="3" t="s">
        <v>7070</v>
      </c>
    </row>
    <row r="1889" spans="1:8" x14ac:dyDescent="0.25">
      <c r="A1889" s="2">
        <v>3290</v>
      </c>
      <c r="B1889" s="2">
        <f>VLOOKUP(A1889,[1]ee8ts3i_531793525_D4D853A5X9FDB!$A$19:$H$4764,8,0)</f>
        <v>12</v>
      </c>
      <c r="C1889" s="3" t="s">
        <v>7071</v>
      </c>
      <c r="D1889" s="3" t="s">
        <v>200</v>
      </c>
      <c r="E1889" s="3" t="s">
        <v>7072</v>
      </c>
      <c r="F1889" s="3" t="s">
        <v>7073</v>
      </c>
      <c r="G1889" s="3" t="s">
        <v>5068</v>
      </c>
      <c r="H1889" s="3" t="s">
        <v>7074</v>
      </c>
    </row>
    <row r="1890" spans="1:8" x14ac:dyDescent="0.25">
      <c r="A1890" s="2">
        <v>3291</v>
      </c>
      <c r="B1890" s="2">
        <f>VLOOKUP(A1890,[1]ee8ts3i_531793525_D4D853A5X9FDB!$A$19:$H$4764,8,0)</f>
        <v>12</v>
      </c>
      <c r="C1890" s="3" t="s">
        <v>7075</v>
      </c>
      <c r="D1890" s="3" t="s">
        <v>200</v>
      </c>
      <c r="E1890" s="3" t="s">
        <v>7076</v>
      </c>
      <c r="F1890" s="3" t="s">
        <v>7077</v>
      </c>
      <c r="G1890" s="3" t="s">
        <v>192</v>
      </c>
      <c r="H1890" s="3" t="s">
        <v>7078</v>
      </c>
    </row>
    <row r="1891" spans="1:8" x14ac:dyDescent="0.25">
      <c r="A1891" s="2">
        <v>3293</v>
      </c>
      <c r="B1891" s="2">
        <f>VLOOKUP(A1891,[1]ee8ts3i_531793525_D4D853A5X9FDB!$A$19:$H$4764,8,0)</f>
        <v>12</v>
      </c>
      <c r="C1891" s="3" t="s">
        <v>7079</v>
      </c>
      <c r="D1891" s="3" t="s">
        <v>9</v>
      </c>
      <c r="E1891" s="3" t="s">
        <v>7080</v>
      </c>
      <c r="F1891" s="3" t="s">
        <v>7081</v>
      </c>
      <c r="G1891" s="3" t="s">
        <v>124</v>
      </c>
      <c r="H1891" s="3" t="s">
        <v>7082</v>
      </c>
    </row>
    <row r="1892" spans="1:8" x14ac:dyDescent="0.25">
      <c r="A1892" s="2">
        <v>3296</v>
      </c>
      <c r="B1892" s="2">
        <f>VLOOKUP(A1892,[1]ee8ts3i_531793525_D4D853A5X9FDB!$A$19:$H$4764,8,0)</f>
        <v>12</v>
      </c>
      <c r="C1892" s="3" t="s">
        <v>4901</v>
      </c>
      <c r="D1892" s="3" t="s">
        <v>9</v>
      </c>
      <c r="E1892" s="3" t="s">
        <v>7083</v>
      </c>
      <c r="F1892" s="3" t="s">
        <v>685</v>
      </c>
      <c r="G1892" s="3" t="s">
        <v>45</v>
      </c>
      <c r="H1892" s="3" t="s">
        <v>7084</v>
      </c>
    </row>
    <row r="1893" spans="1:8" x14ac:dyDescent="0.25">
      <c r="A1893" s="2">
        <v>3297</v>
      </c>
      <c r="B1893" s="2">
        <f>VLOOKUP(A1893,[1]ee8ts3i_531793525_D4D853A5X9FDB!$A$19:$H$4764,8,0)</f>
        <v>12</v>
      </c>
      <c r="C1893" s="3" t="s">
        <v>4901</v>
      </c>
      <c r="D1893" s="3" t="s">
        <v>9</v>
      </c>
      <c r="E1893" s="3" t="s">
        <v>7085</v>
      </c>
      <c r="F1893" s="3" t="s">
        <v>685</v>
      </c>
      <c r="G1893" s="3" t="s">
        <v>45</v>
      </c>
      <c r="H1893" s="3" t="s">
        <v>7086</v>
      </c>
    </row>
    <row r="1894" spans="1:8" x14ac:dyDescent="0.25">
      <c r="A1894" s="2">
        <v>3300</v>
      </c>
      <c r="B1894" s="2">
        <f>VLOOKUP(A1894,[1]ee8ts3i_531793525_D4D853A5X9FDB!$A$19:$H$4764,8,0)</f>
        <v>12</v>
      </c>
      <c r="C1894" s="3" t="s">
        <v>7087</v>
      </c>
      <c r="D1894" s="3" t="s">
        <v>9</v>
      </c>
      <c r="E1894" s="3" t="s">
        <v>7088</v>
      </c>
      <c r="F1894" s="3" t="s">
        <v>7089</v>
      </c>
      <c r="G1894" s="3" t="s">
        <v>124</v>
      </c>
      <c r="H1894" s="3" t="s">
        <v>7090</v>
      </c>
    </row>
    <row r="1895" spans="1:8" x14ac:dyDescent="0.25">
      <c r="A1895" s="2">
        <v>3301</v>
      </c>
      <c r="B1895" s="2">
        <f>VLOOKUP(A1895,[1]ee8ts3i_531793525_D4D853A5X9FDB!$A$19:$H$4764,8,0)</f>
        <v>12</v>
      </c>
      <c r="C1895" s="3" t="s">
        <v>7091</v>
      </c>
      <c r="D1895" s="3" t="s">
        <v>200</v>
      </c>
      <c r="E1895" s="3" t="s">
        <v>7092</v>
      </c>
      <c r="F1895" s="3" t="s">
        <v>7093</v>
      </c>
      <c r="G1895" s="3" t="s">
        <v>4393</v>
      </c>
      <c r="H1895" s="3" t="s">
        <v>7094</v>
      </c>
    </row>
    <row r="1896" spans="1:8" x14ac:dyDescent="0.25">
      <c r="A1896" s="2">
        <v>3302</v>
      </c>
      <c r="B1896" s="2">
        <f>VLOOKUP(A1896,[1]ee8ts3i_531793525_D4D853A5X9FDB!$A$19:$H$4764,8,0)</f>
        <v>12</v>
      </c>
      <c r="C1896" s="3" t="s">
        <v>7095</v>
      </c>
      <c r="D1896" s="3" t="s">
        <v>9</v>
      </c>
      <c r="E1896" s="3" t="s">
        <v>7096</v>
      </c>
      <c r="F1896" s="3" t="s">
        <v>685</v>
      </c>
      <c r="G1896" s="3" t="s">
        <v>45</v>
      </c>
      <c r="H1896" s="3" t="s">
        <v>7097</v>
      </c>
    </row>
    <row r="1897" spans="1:8" x14ac:dyDescent="0.25">
      <c r="A1897" s="2">
        <v>3303</v>
      </c>
      <c r="B1897" s="2">
        <f>VLOOKUP(A1897,[1]ee8ts3i_531793525_D4D853A5X9FDB!$A$19:$H$4764,8,0)</f>
        <v>12</v>
      </c>
      <c r="C1897" s="3" t="s">
        <v>7098</v>
      </c>
      <c r="D1897" s="3" t="s">
        <v>9</v>
      </c>
      <c r="E1897" s="3" t="s">
        <v>7099</v>
      </c>
      <c r="F1897" s="3" t="s">
        <v>7100</v>
      </c>
      <c r="G1897" s="3" t="s">
        <v>197</v>
      </c>
      <c r="H1897" s="3" t="s">
        <v>7101</v>
      </c>
    </row>
    <row r="1898" spans="1:8" x14ac:dyDescent="0.25">
      <c r="A1898" s="2">
        <v>3304</v>
      </c>
      <c r="B1898" s="2">
        <f>VLOOKUP(A1898,[1]ee8ts3i_531793525_D4D853A5X9FDB!$A$19:$H$4764,8,0)</f>
        <v>12</v>
      </c>
      <c r="C1898" s="3" t="s">
        <v>7102</v>
      </c>
      <c r="D1898" s="3" t="s">
        <v>9</v>
      </c>
      <c r="E1898" s="3" t="s">
        <v>7103</v>
      </c>
      <c r="F1898" s="3" t="s">
        <v>7104</v>
      </c>
      <c r="G1898" s="3" t="s">
        <v>281</v>
      </c>
      <c r="H1898" s="3" t="s">
        <v>7105</v>
      </c>
    </row>
    <row r="1899" spans="1:8" x14ac:dyDescent="0.25">
      <c r="A1899" s="2">
        <v>3308</v>
      </c>
      <c r="B1899" s="2">
        <f>VLOOKUP(A1899,[1]ee8ts3i_531793525_D4D853A5X9FDB!$A$19:$H$4764,8,0)</f>
        <v>12</v>
      </c>
      <c r="C1899" s="3" t="s">
        <v>7106</v>
      </c>
      <c r="D1899" s="3" t="s">
        <v>9</v>
      </c>
      <c r="E1899" s="3" t="s">
        <v>7107</v>
      </c>
      <c r="F1899" s="3" t="s">
        <v>7108</v>
      </c>
      <c r="G1899" s="3" t="s">
        <v>31</v>
      </c>
      <c r="H1899" s="3" t="s">
        <v>7109</v>
      </c>
    </row>
    <row r="1900" spans="1:8" x14ac:dyDescent="0.25">
      <c r="A1900" s="2">
        <v>3309</v>
      </c>
      <c r="B1900" s="2">
        <f>VLOOKUP(A1900,[1]ee8ts3i_531793525_D4D853A5X9FDB!$A$19:$H$4764,8,0)</f>
        <v>12</v>
      </c>
      <c r="C1900" s="3" t="s">
        <v>7110</v>
      </c>
      <c r="D1900" s="3" t="s">
        <v>9</v>
      </c>
      <c r="E1900" s="3" t="s">
        <v>7111</v>
      </c>
      <c r="F1900" s="3" t="s">
        <v>11</v>
      </c>
      <c r="G1900" s="3" t="s">
        <v>31</v>
      </c>
      <c r="H1900" s="3" t="s">
        <v>7112</v>
      </c>
    </row>
    <row r="1901" spans="1:8" x14ac:dyDescent="0.25">
      <c r="A1901" s="2">
        <v>3310</v>
      </c>
      <c r="B1901" s="2">
        <f>VLOOKUP(A1901,[1]ee8ts3i_531793525_D4D853A5X9FDB!$A$19:$H$4764,8,0)</f>
        <v>12</v>
      </c>
      <c r="C1901" s="3" t="s">
        <v>7113</v>
      </c>
      <c r="D1901" s="3" t="s">
        <v>9</v>
      </c>
      <c r="E1901" s="3" t="s">
        <v>7114</v>
      </c>
      <c r="F1901" s="3" t="s">
        <v>7115</v>
      </c>
      <c r="G1901" s="3" t="s">
        <v>31</v>
      </c>
      <c r="H1901" s="3" t="s">
        <v>7116</v>
      </c>
    </row>
    <row r="1902" spans="1:8" x14ac:dyDescent="0.25">
      <c r="A1902" s="2">
        <v>3311</v>
      </c>
      <c r="B1902" s="2">
        <f>VLOOKUP(A1902,[1]ee8ts3i_531793525_D4D853A5X9FDB!$A$19:$H$4764,8,0)</f>
        <v>12</v>
      </c>
      <c r="C1902" s="3" t="s">
        <v>7117</v>
      </c>
      <c r="D1902" s="3" t="s">
        <v>9</v>
      </c>
      <c r="E1902" s="3" t="s">
        <v>7118</v>
      </c>
      <c r="F1902" s="3" t="s">
        <v>7119</v>
      </c>
      <c r="G1902" s="3" t="s">
        <v>31</v>
      </c>
      <c r="H1902" s="3" t="s">
        <v>7120</v>
      </c>
    </row>
    <row r="1903" spans="1:8" x14ac:dyDescent="0.25">
      <c r="A1903" s="2">
        <v>3313</v>
      </c>
      <c r="B1903" s="2">
        <f>VLOOKUP(A1903,[1]ee8ts3i_531793525_D4D853A5X9FDB!$A$19:$H$4764,8,0)</f>
        <v>12</v>
      </c>
      <c r="C1903" s="3" t="s">
        <v>7121</v>
      </c>
      <c r="D1903" s="3" t="s">
        <v>9</v>
      </c>
      <c r="E1903" s="3" t="s">
        <v>7122</v>
      </c>
      <c r="F1903" s="3" t="s">
        <v>7123</v>
      </c>
      <c r="G1903" s="3" t="s">
        <v>91</v>
      </c>
      <c r="H1903" s="3" t="s">
        <v>7124</v>
      </c>
    </row>
    <row r="1904" spans="1:8" x14ac:dyDescent="0.25">
      <c r="A1904" s="2">
        <v>3319</v>
      </c>
      <c r="B1904" s="2">
        <f>VLOOKUP(A1904,[1]ee8ts3i_531793525_D4D853A5X9FDB!$A$19:$H$4764,8,0)</f>
        <v>12</v>
      </c>
      <c r="C1904" s="3" t="s">
        <v>7125</v>
      </c>
      <c r="D1904" s="3" t="s">
        <v>9</v>
      </c>
      <c r="E1904" s="3" t="s">
        <v>7126</v>
      </c>
      <c r="F1904" s="3" t="s">
        <v>7127</v>
      </c>
      <c r="G1904" s="3" t="s">
        <v>45</v>
      </c>
      <c r="H1904" s="3" t="s">
        <v>7128</v>
      </c>
    </row>
    <row r="1905" spans="1:8" x14ac:dyDescent="0.25">
      <c r="A1905" s="2">
        <v>3324</v>
      </c>
      <c r="B1905" s="2">
        <f>VLOOKUP(A1905,[1]ee8ts3i_531793525_D4D853A5X9FDB!$A$19:$H$4764,8,0)</f>
        <v>12</v>
      </c>
      <c r="C1905" s="3" t="s">
        <v>7129</v>
      </c>
      <c r="D1905" s="3" t="s">
        <v>9</v>
      </c>
      <c r="E1905" s="3" t="s">
        <v>7130</v>
      </c>
      <c r="F1905" s="3" t="s">
        <v>2862</v>
      </c>
      <c r="G1905" s="3" t="s">
        <v>86</v>
      </c>
      <c r="H1905" s="3" t="s">
        <v>7131</v>
      </c>
    </row>
    <row r="1906" spans="1:8" x14ac:dyDescent="0.25">
      <c r="A1906" s="2">
        <v>3329</v>
      </c>
      <c r="B1906" s="2">
        <f>VLOOKUP(A1906,[1]ee8ts3i_531793525_D4D853A5X9FDB!$A$19:$H$4764,8,0)</f>
        <v>12</v>
      </c>
      <c r="C1906" s="3" t="s">
        <v>7132</v>
      </c>
      <c r="D1906" s="3" t="s">
        <v>9</v>
      </c>
      <c r="E1906" s="3" t="s">
        <v>7133</v>
      </c>
      <c r="F1906" s="3" t="s">
        <v>7134</v>
      </c>
      <c r="G1906" s="3" t="s">
        <v>173</v>
      </c>
      <c r="H1906" s="3" t="s">
        <v>7135</v>
      </c>
    </row>
    <row r="1907" spans="1:8" x14ac:dyDescent="0.25">
      <c r="A1907" s="2">
        <v>3331</v>
      </c>
      <c r="B1907" s="2">
        <f>VLOOKUP(A1907,[1]ee8ts3i_531793525_D4D853A5X9FDB!$A$19:$H$4764,8,0)</f>
        <v>12</v>
      </c>
      <c r="C1907" s="3" t="s">
        <v>7136</v>
      </c>
      <c r="D1907" s="3" t="s">
        <v>9</v>
      </c>
      <c r="E1907" s="3" t="s">
        <v>7137</v>
      </c>
      <c r="F1907" s="3" t="s">
        <v>7138</v>
      </c>
      <c r="G1907" s="3" t="s">
        <v>12</v>
      </c>
      <c r="H1907" s="3" t="s">
        <v>7139</v>
      </c>
    </row>
    <row r="1908" spans="1:8" x14ac:dyDescent="0.25">
      <c r="A1908" s="2">
        <v>3332</v>
      </c>
      <c r="B1908" s="2">
        <f>VLOOKUP(A1908,[1]ee8ts3i_531793525_D4D853A5X9FDB!$A$19:$H$4764,8,0)</f>
        <v>12</v>
      </c>
      <c r="C1908" s="3" t="s">
        <v>7140</v>
      </c>
      <c r="D1908" s="3" t="s">
        <v>9</v>
      </c>
      <c r="E1908" s="3" t="s">
        <v>7141</v>
      </c>
      <c r="F1908" s="3" t="s">
        <v>528</v>
      </c>
      <c r="G1908" s="3" t="s">
        <v>173</v>
      </c>
      <c r="H1908" s="3" t="s">
        <v>7142</v>
      </c>
    </row>
    <row r="1909" spans="1:8" x14ac:dyDescent="0.25">
      <c r="A1909" s="2">
        <v>3334</v>
      </c>
      <c r="B1909" s="2">
        <f>VLOOKUP(A1909,[1]ee8ts3i_531793525_D4D853A5X9FDB!$A$19:$H$4764,8,0)</f>
        <v>12</v>
      </c>
      <c r="C1909" s="3" t="s">
        <v>7143</v>
      </c>
      <c r="D1909" s="3" t="s">
        <v>9</v>
      </c>
      <c r="E1909" s="3" t="s">
        <v>7144</v>
      </c>
      <c r="F1909" s="3" t="s">
        <v>7145</v>
      </c>
      <c r="G1909" s="3" t="s">
        <v>173</v>
      </c>
      <c r="H1909" s="3" t="s">
        <v>7146</v>
      </c>
    </row>
    <row r="1910" spans="1:8" x14ac:dyDescent="0.25">
      <c r="A1910" s="2">
        <v>3336</v>
      </c>
      <c r="B1910" s="2">
        <f>VLOOKUP(A1910,[1]ee8ts3i_531793525_D4D853A5X9FDB!$A$19:$H$4764,8,0)</f>
        <v>12</v>
      </c>
      <c r="C1910" s="3" t="s">
        <v>7147</v>
      </c>
      <c r="D1910" s="3" t="s">
        <v>9</v>
      </c>
      <c r="E1910" s="3" t="s">
        <v>7148</v>
      </c>
      <c r="F1910" s="3" t="s">
        <v>7149</v>
      </c>
      <c r="G1910" s="3" t="s">
        <v>119</v>
      </c>
      <c r="H1910" s="3" t="s">
        <v>7150</v>
      </c>
    </row>
    <row r="1911" spans="1:8" x14ac:dyDescent="0.25">
      <c r="A1911" s="2">
        <v>3337</v>
      </c>
      <c r="B1911" s="2">
        <f>VLOOKUP(A1911,[1]ee8ts3i_531793525_D4D853A5X9FDB!$A$19:$H$4764,8,0)</f>
        <v>12</v>
      </c>
      <c r="C1911" s="3" t="s">
        <v>7151</v>
      </c>
      <c r="D1911" s="3" t="s">
        <v>200</v>
      </c>
      <c r="E1911" s="3" t="s">
        <v>7152</v>
      </c>
      <c r="F1911" s="3" t="s">
        <v>7153</v>
      </c>
      <c r="G1911" s="3" t="s">
        <v>192</v>
      </c>
      <c r="H1911" s="3" t="s">
        <v>7154</v>
      </c>
    </row>
    <row r="1912" spans="1:8" x14ac:dyDescent="0.25">
      <c r="A1912" s="2">
        <v>3339</v>
      </c>
      <c r="B1912" s="2">
        <f>VLOOKUP(A1912,[1]ee8ts3i_531793525_D4D853A5X9FDB!$A$19:$H$4764,8,0)</f>
        <v>12</v>
      </c>
      <c r="C1912" s="3" t="s">
        <v>7155</v>
      </c>
      <c r="D1912" s="3" t="s">
        <v>9</v>
      </c>
      <c r="E1912" s="3" t="s">
        <v>7156</v>
      </c>
      <c r="F1912" s="3" t="s">
        <v>7157</v>
      </c>
      <c r="G1912" s="3" t="s">
        <v>192</v>
      </c>
      <c r="H1912" s="3" t="s">
        <v>7158</v>
      </c>
    </row>
    <row r="1913" spans="1:8" x14ac:dyDescent="0.25">
      <c r="A1913" s="2">
        <v>3344</v>
      </c>
      <c r="B1913" s="2">
        <f>VLOOKUP(A1913,[1]ee8ts3i_531793525_D4D853A5X9FDB!$A$19:$H$4764,8,0)</f>
        <v>12</v>
      </c>
      <c r="C1913" s="3" t="s">
        <v>7159</v>
      </c>
      <c r="D1913" s="3" t="s">
        <v>9</v>
      </c>
      <c r="E1913" s="3" t="s">
        <v>7160</v>
      </c>
      <c r="F1913" s="3" t="s">
        <v>1694</v>
      </c>
      <c r="G1913" s="3" t="s">
        <v>197</v>
      </c>
      <c r="H1913" s="3" t="s">
        <v>7161</v>
      </c>
    </row>
    <row r="1914" spans="1:8" x14ac:dyDescent="0.25">
      <c r="A1914" s="2">
        <v>3347</v>
      </c>
      <c r="B1914" s="2">
        <f>VLOOKUP(A1914,[1]ee8ts3i_531793525_D4D853A5X9FDB!$A$19:$H$4764,8,0)</f>
        <v>12</v>
      </c>
      <c r="C1914" s="3" t="s">
        <v>7162</v>
      </c>
      <c r="D1914" s="3" t="s">
        <v>9</v>
      </c>
      <c r="E1914" s="3" t="s">
        <v>7163</v>
      </c>
      <c r="F1914" s="3" t="s">
        <v>7164</v>
      </c>
      <c r="G1914" s="3" t="s">
        <v>31</v>
      </c>
      <c r="H1914" s="3" t="s">
        <v>7165</v>
      </c>
    </row>
    <row r="1915" spans="1:8" x14ac:dyDescent="0.25">
      <c r="A1915" s="2">
        <v>3348</v>
      </c>
      <c r="B1915" s="2">
        <f>VLOOKUP(A1915,[1]ee8ts3i_531793525_D4D853A5X9FDB!$A$19:$H$4764,8,0)</f>
        <v>12</v>
      </c>
      <c r="C1915" s="3" t="s">
        <v>7166</v>
      </c>
      <c r="D1915" s="3" t="s">
        <v>9</v>
      </c>
      <c r="E1915" s="3" t="s">
        <v>7167</v>
      </c>
      <c r="F1915" s="3" t="s">
        <v>7168</v>
      </c>
      <c r="G1915" s="3" t="s">
        <v>31</v>
      </c>
      <c r="H1915" s="3" t="s">
        <v>7169</v>
      </c>
    </row>
    <row r="1916" spans="1:8" x14ac:dyDescent="0.25">
      <c r="A1916" s="2">
        <v>3351</v>
      </c>
      <c r="B1916" s="2">
        <f>VLOOKUP(A1916,[1]ee8ts3i_531793525_D4D853A5X9FDB!$A$19:$H$4764,8,0)</f>
        <v>12</v>
      </c>
      <c r="C1916" s="3" t="s">
        <v>7170</v>
      </c>
      <c r="D1916" s="3" t="s">
        <v>9</v>
      </c>
      <c r="E1916" s="3" t="s">
        <v>7171</v>
      </c>
      <c r="F1916" s="3" t="s">
        <v>3130</v>
      </c>
      <c r="G1916" s="3" t="s">
        <v>3594</v>
      </c>
      <c r="H1916" s="3" t="s">
        <v>7172</v>
      </c>
    </row>
    <row r="1917" spans="1:8" x14ac:dyDescent="0.25">
      <c r="A1917" s="2">
        <v>3352</v>
      </c>
      <c r="B1917" s="2">
        <f>VLOOKUP(A1917,[1]ee8ts3i_531793525_D4D853A5X9FDB!$A$19:$H$4764,8,0)</f>
        <v>12</v>
      </c>
      <c r="C1917" s="3" t="s">
        <v>7173</v>
      </c>
      <c r="D1917" s="3" t="s">
        <v>9</v>
      </c>
      <c r="E1917" s="3" t="s">
        <v>7174</v>
      </c>
      <c r="F1917" s="3" t="s">
        <v>3574</v>
      </c>
      <c r="G1917" s="3" t="s">
        <v>259</v>
      </c>
      <c r="H1917" s="3" t="s">
        <v>7175</v>
      </c>
    </row>
    <row r="1918" spans="1:8" x14ac:dyDescent="0.25">
      <c r="A1918" s="2">
        <v>3363</v>
      </c>
      <c r="B1918" s="2">
        <f>VLOOKUP(A1918,[1]ee8ts3i_531793525_D4D853A5X9FDB!$A$19:$H$4764,8,0)</f>
        <v>12</v>
      </c>
      <c r="C1918" s="3" t="s">
        <v>1688</v>
      </c>
      <c r="D1918" s="3" t="s">
        <v>9</v>
      </c>
      <c r="E1918" s="3" t="s">
        <v>7176</v>
      </c>
      <c r="F1918" s="3" t="s">
        <v>1690</v>
      </c>
      <c r="G1918" s="3" t="s">
        <v>60</v>
      </c>
      <c r="H1918" s="3" t="s">
        <v>7177</v>
      </c>
    </row>
    <row r="1919" spans="1:8" x14ac:dyDescent="0.25">
      <c r="A1919" s="2">
        <v>3364</v>
      </c>
      <c r="B1919" s="2">
        <f>VLOOKUP(A1919,[1]ee8ts3i_531793525_D4D853A5X9FDB!$A$19:$H$4764,8,0)</f>
        <v>12</v>
      </c>
      <c r="C1919" s="3" t="s">
        <v>7178</v>
      </c>
      <c r="D1919" s="3" t="s">
        <v>9</v>
      </c>
      <c r="E1919" s="3" t="s">
        <v>7179</v>
      </c>
      <c r="F1919" s="3" t="s">
        <v>7180</v>
      </c>
      <c r="G1919" s="3" t="s">
        <v>168</v>
      </c>
      <c r="H1919" s="3" t="s">
        <v>7181</v>
      </c>
    </row>
    <row r="1920" spans="1:8" x14ac:dyDescent="0.25">
      <c r="A1920" s="2">
        <v>3366</v>
      </c>
      <c r="B1920" s="2">
        <f>VLOOKUP(A1920,[1]ee8ts3i_531793525_D4D853A5X9FDB!$A$19:$H$4764,8,0)</f>
        <v>12</v>
      </c>
      <c r="C1920" s="3" t="s">
        <v>7182</v>
      </c>
      <c r="D1920" s="3" t="s">
        <v>9</v>
      </c>
      <c r="E1920" s="3" t="s">
        <v>7183</v>
      </c>
      <c r="F1920" s="3" t="s">
        <v>7184</v>
      </c>
      <c r="G1920" s="3" t="s">
        <v>159</v>
      </c>
      <c r="H1920" s="3" t="s">
        <v>7185</v>
      </c>
    </row>
    <row r="1921" spans="1:8" x14ac:dyDescent="0.25">
      <c r="A1921" s="2">
        <v>3367</v>
      </c>
      <c r="B1921" s="2">
        <f>VLOOKUP(A1921,[1]ee8ts3i_531793525_D4D853A5X9FDB!$A$19:$H$4764,8,0)</f>
        <v>12</v>
      </c>
      <c r="C1921" s="3" t="s">
        <v>3070</v>
      </c>
      <c r="D1921" s="3" t="s">
        <v>9</v>
      </c>
      <c r="E1921" s="3" t="s">
        <v>7186</v>
      </c>
      <c r="F1921" s="3" t="s">
        <v>3072</v>
      </c>
      <c r="G1921" s="3" t="s">
        <v>395</v>
      </c>
      <c r="H1921" s="3" t="s">
        <v>7187</v>
      </c>
    </row>
    <row r="1922" spans="1:8" x14ac:dyDescent="0.25">
      <c r="A1922" s="2">
        <v>3370</v>
      </c>
      <c r="B1922" s="2">
        <f>VLOOKUP(A1922,[1]ee8ts3i_531793525_D4D853A5X9FDB!$A$19:$H$4764,8,0)</f>
        <v>12</v>
      </c>
      <c r="C1922" s="3" t="s">
        <v>7188</v>
      </c>
      <c r="D1922" s="3" t="s">
        <v>9</v>
      </c>
      <c r="E1922" s="3" t="s">
        <v>7189</v>
      </c>
      <c r="F1922" s="3" t="s">
        <v>7190</v>
      </c>
      <c r="G1922" s="3" t="s">
        <v>31</v>
      </c>
      <c r="H1922" s="3" t="s">
        <v>7191</v>
      </c>
    </row>
    <row r="1923" spans="1:8" x14ac:dyDescent="0.25">
      <c r="A1923" s="2">
        <v>3371</v>
      </c>
      <c r="B1923" s="2">
        <f>VLOOKUP(A1923,[1]ee8ts3i_531793525_D4D853A5X9FDB!$A$19:$H$4764,8,0)</f>
        <v>12</v>
      </c>
      <c r="C1923" s="3" t="s">
        <v>7192</v>
      </c>
      <c r="D1923" s="3" t="s">
        <v>9</v>
      </c>
      <c r="E1923" s="3" t="s">
        <v>7193</v>
      </c>
      <c r="F1923" s="3" t="s">
        <v>3347</v>
      </c>
      <c r="G1923" s="3" t="s">
        <v>281</v>
      </c>
      <c r="H1923" s="3" t="s">
        <v>7194</v>
      </c>
    </row>
    <row r="1924" spans="1:8" x14ac:dyDescent="0.25">
      <c r="A1924" s="2">
        <v>3372</v>
      </c>
      <c r="B1924" s="2">
        <f>VLOOKUP(A1924,[1]ee8ts3i_531793525_D4D853A5X9FDB!$A$19:$H$4764,8,0)</f>
        <v>12</v>
      </c>
      <c r="C1924" s="3" t="s">
        <v>7195</v>
      </c>
      <c r="D1924" s="3" t="s">
        <v>9</v>
      </c>
      <c r="E1924" s="3" t="s">
        <v>7196</v>
      </c>
      <c r="F1924" s="3" t="s">
        <v>7197</v>
      </c>
      <c r="G1924" s="3" t="s">
        <v>31</v>
      </c>
      <c r="H1924" s="3" t="s">
        <v>7198</v>
      </c>
    </row>
    <row r="1925" spans="1:8" x14ac:dyDescent="0.25">
      <c r="A1925" s="2">
        <v>3380</v>
      </c>
      <c r="B1925" s="2">
        <f>VLOOKUP(A1925,[1]ee8ts3i_531793525_D4D853A5X9FDB!$A$19:$H$4764,8,0)</f>
        <v>12</v>
      </c>
      <c r="C1925" s="3" t="s">
        <v>7199</v>
      </c>
      <c r="D1925" s="3" t="s">
        <v>9</v>
      </c>
      <c r="E1925" s="3" t="s">
        <v>7200</v>
      </c>
      <c r="F1925" s="3" t="s">
        <v>7201</v>
      </c>
      <c r="G1925" s="3" t="s">
        <v>232</v>
      </c>
      <c r="H1925" s="3" t="s">
        <v>7202</v>
      </c>
    </row>
    <row r="1926" spans="1:8" x14ac:dyDescent="0.25">
      <c r="A1926" s="2">
        <v>3382</v>
      </c>
      <c r="B1926" s="2">
        <f>VLOOKUP(A1926,[1]ee8ts3i_531793525_D4D853A5X9FDB!$A$19:$H$4764,8,0)</f>
        <v>12</v>
      </c>
      <c r="C1926" s="3" t="s">
        <v>7203</v>
      </c>
      <c r="D1926" s="3" t="s">
        <v>9</v>
      </c>
      <c r="E1926" s="3" t="s">
        <v>7204</v>
      </c>
      <c r="F1926" s="3" t="s">
        <v>7205</v>
      </c>
      <c r="G1926" s="3" t="s">
        <v>91</v>
      </c>
      <c r="H1926" s="3" t="s">
        <v>7206</v>
      </c>
    </row>
    <row r="1927" spans="1:8" x14ac:dyDescent="0.25">
      <c r="A1927" s="2">
        <v>3383</v>
      </c>
      <c r="B1927" s="2">
        <f>VLOOKUP(A1927,[1]ee8ts3i_531793525_D4D853A5X9FDB!$A$19:$H$4764,8,0)</f>
        <v>12</v>
      </c>
      <c r="C1927" s="3" t="s">
        <v>7207</v>
      </c>
      <c r="D1927" s="3" t="s">
        <v>9</v>
      </c>
      <c r="E1927" s="3" t="s">
        <v>7208</v>
      </c>
      <c r="F1927" s="3" t="s">
        <v>1791</v>
      </c>
      <c r="G1927" s="3" t="s">
        <v>45</v>
      </c>
      <c r="H1927" s="3" t="s">
        <v>7209</v>
      </c>
    </row>
    <row r="1928" spans="1:8" x14ac:dyDescent="0.25">
      <c r="A1928" s="2">
        <v>3387</v>
      </c>
      <c r="B1928" s="2">
        <f>VLOOKUP(A1928,[1]ee8ts3i_531793525_D4D853A5X9FDB!$A$19:$H$4764,8,0)</f>
        <v>12</v>
      </c>
      <c r="C1928" s="3" t="s">
        <v>7210</v>
      </c>
      <c r="D1928" s="3" t="s">
        <v>9</v>
      </c>
      <c r="E1928" s="3" t="s">
        <v>7211</v>
      </c>
      <c r="F1928" s="3" t="s">
        <v>7212</v>
      </c>
      <c r="G1928" s="3" t="s">
        <v>31</v>
      </c>
      <c r="H1928" s="3" t="s">
        <v>7213</v>
      </c>
    </row>
    <row r="1929" spans="1:8" x14ac:dyDescent="0.25">
      <c r="A1929" s="2">
        <v>3388</v>
      </c>
      <c r="B1929" s="2">
        <f>VLOOKUP(A1929,[1]ee8ts3i_531793525_D4D853A5X9FDB!$A$19:$H$4764,8,0)</f>
        <v>12</v>
      </c>
      <c r="C1929" s="3" t="s">
        <v>7214</v>
      </c>
      <c r="D1929" s="3" t="s">
        <v>9</v>
      </c>
      <c r="E1929" s="3" t="s">
        <v>7215</v>
      </c>
      <c r="F1929" s="3" t="s">
        <v>1366</v>
      </c>
      <c r="G1929" s="3" t="s">
        <v>50</v>
      </c>
      <c r="H1929" s="3" t="s">
        <v>7216</v>
      </c>
    </row>
    <row r="1930" spans="1:8" x14ac:dyDescent="0.25">
      <c r="A1930" s="2">
        <v>3389</v>
      </c>
      <c r="B1930" s="2">
        <f>VLOOKUP(A1930,[1]ee8ts3i_531793525_D4D853A5X9FDB!$A$19:$H$4764,8,0)</f>
        <v>12</v>
      </c>
      <c r="C1930" s="3" t="s">
        <v>7217</v>
      </c>
      <c r="D1930" s="3" t="s">
        <v>9</v>
      </c>
      <c r="E1930" s="3" t="s">
        <v>7218</v>
      </c>
      <c r="F1930" s="3" t="s">
        <v>3985</v>
      </c>
      <c r="G1930" s="3" t="s">
        <v>50</v>
      </c>
      <c r="H1930" s="3" t="s">
        <v>7219</v>
      </c>
    </row>
    <row r="1931" spans="1:8" x14ac:dyDescent="0.25">
      <c r="A1931" s="2">
        <v>3390</v>
      </c>
      <c r="B1931" s="2">
        <f>VLOOKUP(A1931,[1]ee8ts3i_531793525_D4D853A5X9FDB!$A$19:$H$4764,8,0)</f>
        <v>12</v>
      </c>
      <c r="C1931" s="3" t="s">
        <v>7220</v>
      </c>
      <c r="D1931" s="3" t="s">
        <v>9</v>
      </c>
      <c r="E1931" s="3" t="s">
        <v>7221</v>
      </c>
      <c r="F1931" s="3" t="s">
        <v>7222</v>
      </c>
      <c r="G1931" s="3" t="s">
        <v>45</v>
      </c>
      <c r="H1931" s="3" t="s">
        <v>7223</v>
      </c>
    </row>
    <row r="1932" spans="1:8" x14ac:dyDescent="0.25">
      <c r="A1932" s="2">
        <v>3391</v>
      </c>
      <c r="B1932" s="2">
        <f>VLOOKUP(A1932,[1]ee8ts3i_531793525_D4D853A5X9FDB!$A$19:$H$4764,8,0)</f>
        <v>12</v>
      </c>
      <c r="C1932" s="3" t="s">
        <v>7224</v>
      </c>
      <c r="D1932" s="3" t="s">
        <v>9</v>
      </c>
      <c r="E1932" s="3" t="s">
        <v>7225</v>
      </c>
      <c r="F1932" s="3" t="s">
        <v>7226</v>
      </c>
      <c r="G1932" s="3" t="s">
        <v>45</v>
      </c>
      <c r="H1932" s="3" t="s">
        <v>7227</v>
      </c>
    </row>
    <row r="1933" spans="1:8" x14ac:dyDescent="0.25">
      <c r="A1933" s="2">
        <v>3395</v>
      </c>
      <c r="B1933" s="2">
        <f>VLOOKUP(A1933,[1]ee8ts3i_531793525_D4D853A5X9FDB!$A$19:$H$4764,8,0)</f>
        <v>12</v>
      </c>
      <c r="C1933" s="3" t="s">
        <v>2993</v>
      </c>
      <c r="D1933" s="3" t="s">
        <v>9</v>
      </c>
      <c r="E1933" s="3" t="s">
        <v>7228</v>
      </c>
      <c r="F1933" s="3" t="s">
        <v>2995</v>
      </c>
      <c r="G1933" s="3" t="s">
        <v>338</v>
      </c>
      <c r="H1933" s="3" t="s">
        <v>7229</v>
      </c>
    </row>
    <row r="1934" spans="1:8" x14ac:dyDescent="0.25">
      <c r="A1934" s="2">
        <v>3397</v>
      </c>
      <c r="B1934" s="2">
        <f>VLOOKUP(A1934,[1]ee8ts3i_531793525_D4D853A5X9FDB!$A$19:$H$4764,8,0)</f>
        <v>12</v>
      </c>
      <c r="C1934" s="3" t="s">
        <v>7230</v>
      </c>
      <c r="D1934" s="3" t="s">
        <v>9</v>
      </c>
      <c r="E1934" s="3" t="s">
        <v>7231</v>
      </c>
      <c r="F1934" s="3" t="s">
        <v>7119</v>
      </c>
      <c r="G1934" s="3" t="s">
        <v>31</v>
      </c>
      <c r="H1934" s="3" t="s">
        <v>7232</v>
      </c>
    </row>
    <row r="1935" spans="1:8" x14ac:dyDescent="0.25">
      <c r="A1935" s="2">
        <v>3400</v>
      </c>
      <c r="B1935" s="2">
        <f>VLOOKUP(A1935,[1]ee8ts3i_531793525_D4D853A5X9FDB!$A$19:$H$4764,8,0)</f>
        <v>12</v>
      </c>
      <c r="C1935" s="3" t="s">
        <v>7233</v>
      </c>
      <c r="D1935" s="3" t="s">
        <v>9</v>
      </c>
      <c r="E1935" s="3" t="s">
        <v>7234</v>
      </c>
      <c r="F1935" s="3" t="s">
        <v>4518</v>
      </c>
      <c r="G1935" s="3" t="s">
        <v>55</v>
      </c>
      <c r="H1935" s="3" t="s">
        <v>7235</v>
      </c>
    </row>
    <row r="1936" spans="1:8" x14ac:dyDescent="0.25">
      <c r="A1936" s="2">
        <v>3401</v>
      </c>
      <c r="B1936" s="2">
        <f>VLOOKUP(A1936,[1]ee8ts3i_531793525_D4D853A5X9FDB!$A$19:$H$4764,8,0)</f>
        <v>12</v>
      </c>
      <c r="C1936" s="3" t="s">
        <v>7236</v>
      </c>
      <c r="D1936" s="3" t="s">
        <v>9</v>
      </c>
      <c r="E1936" s="3" t="s">
        <v>7237</v>
      </c>
      <c r="F1936" s="3" t="s">
        <v>7238</v>
      </c>
      <c r="G1936" s="3" t="s">
        <v>50</v>
      </c>
      <c r="H1936" s="3" t="s">
        <v>7239</v>
      </c>
    </row>
    <row r="1937" spans="1:8" x14ac:dyDescent="0.25">
      <c r="A1937" s="2">
        <v>3402</v>
      </c>
      <c r="B1937" s="2">
        <f>VLOOKUP(A1937,[1]ee8ts3i_531793525_D4D853A5X9FDB!$A$19:$H$4764,8,0)</f>
        <v>12</v>
      </c>
      <c r="C1937" s="3" t="s">
        <v>7240</v>
      </c>
      <c r="D1937" s="3" t="s">
        <v>9</v>
      </c>
      <c r="E1937" s="3" t="s">
        <v>7241</v>
      </c>
      <c r="F1937" s="3" t="s">
        <v>1775</v>
      </c>
      <c r="G1937" s="3" t="s">
        <v>50</v>
      </c>
      <c r="H1937" s="3" t="s">
        <v>1776</v>
      </c>
    </row>
    <row r="1938" spans="1:8" x14ac:dyDescent="0.25">
      <c r="A1938" s="2">
        <v>3403</v>
      </c>
      <c r="B1938" s="2">
        <f>VLOOKUP(A1938,[1]ee8ts3i_531793525_D4D853A5X9FDB!$A$19:$H$4764,8,0)</f>
        <v>12</v>
      </c>
      <c r="C1938" s="3" t="s">
        <v>7242</v>
      </c>
      <c r="D1938" s="3" t="s">
        <v>9</v>
      </c>
      <c r="E1938" s="3" t="s">
        <v>7243</v>
      </c>
      <c r="F1938" s="3" t="s">
        <v>5012</v>
      </c>
      <c r="G1938" s="3" t="s">
        <v>50</v>
      </c>
      <c r="H1938" s="3" t="s">
        <v>7244</v>
      </c>
    </row>
    <row r="1939" spans="1:8" x14ac:dyDescent="0.25">
      <c r="A1939" s="2">
        <v>3404</v>
      </c>
      <c r="B1939" s="2">
        <f>VLOOKUP(A1939,[1]ee8ts3i_531793525_D4D853A5X9FDB!$A$19:$H$4764,8,0)</f>
        <v>12</v>
      </c>
      <c r="C1939" s="3" t="s">
        <v>7245</v>
      </c>
      <c r="D1939" s="3" t="s">
        <v>9</v>
      </c>
      <c r="E1939" s="3" t="s">
        <v>7246</v>
      </c>
      <c r="F1939" s="3" t="s">
        <v>4695</v>
      </c>
      <c r="G1939" s="3" t="s">
        <v>168</v>
      </c>
      <c r="H1939" s="3" t="s">
        <v>7247</v>
      </c>
    </row>
    <row r="1940" spans="1:8" x14ac:dyDescent="0.25">
      <c r="A1940" s="2">
        <v>3406</v>
      </c>
      <c r="B1940" s="2">
        <f>VLOOKUP(A1940,[1]ee8ts3i_531793525_D4D853A5X9FDB!$A$19:$H$4764,8,0)</f>
        <v>12</v>
      </c>
      <c r="C1940" s="3" t="s">
        <v>7248</v>
      </c>
      <c r="D1940" s="3" t="s">
        <v>9</v>
      </c>
      <c r="E1940" s="3" t="s">
        <v>7249</v>
      </c>
      <c r="F1940" s="3" t="s">
        <v>5012</v>
      </c>
      <c r="G1940" s="3" t="s">
        <v>45</v>
      </c>
      <c r="H1940" s="3" t="s">
        <v>7250</v>
      </c>
    </row>
    <row r="1941" spans="1:8" x14ac:dyDescent="0.25">
      <c r="A1941" s="2">
        <v>3417</v>
      </c>
      <c r="B1941" s="2">
        <f>VLOOKUP(A1941,[1]ee8ts3i_531793525_D4D853A5X9FDB!$A$19:$H$4764,8,0)</f>
        <v>12</v>
      </c>
      <c r="C1941" s="3" t="s">
        <v>7251</v>
      </c>
      <c r="D1941" s="3" t="s">
        <v>9</v>
      </c>
      <c r="E1941" s="3" t="s">
        <v>7252</v>
      </c>
      <c r="F1941" s="3" t="s">
        <v>7253</v>
      </c>
      <c r="G1941" s="3" t="s">
        <v>31</v>
      </c>
      <c r="H1941" s="3" t="s">
        <v>7254</v>
      </c>
    </row>
    <row r="1942" spans="1:8" x14ac:dyDescent="0.25">
      <c r="A1942" s="2">
        <v>3418</v>
      </c>
      <c r="B1942" s="2">
        <f>VLOOKUP(A1942,[1]ee8ts3i_531793525_D4D853A5X9FDB!$A$19:$H$4764,8,0)</f>
        <v>12</v>
      </c>
      <c r="C1942" s="3" t="s">
        <v>7255</v>
      </c>
      <c r="D1942" s="3" t="s">
        <v>9</v>
      </c>
      <c r="E1942" s="3" t="s">
        <v>7256</v>
      </c>
      <c r="F1942" s="3" t="s">
        <v>7257</v>
      </c>
      <c r="G1942" s="3" t="s">
        <v>31</v>
      </c>
      <c r="H1942" s="3" t="s">
        <v>7258</v>
      </c>
    </row>
    <row r="1943" spans="1:8" x14ac:dyDescent="0.25">
      <c r="A1943" s="2">
        <v>3420</v>
      </c>
      <c r="B1943" s="2">
        <f>VLOOKUP(A1943,[1]ee8ts3i_531793525_D4D853A5X9FDB!$A$19:$H$4764,8,0)</f>
        <v>12</v>
      </c>
      <c r="C1943" s="3" t="s">
        <v>7259</v>
      </c>
      <c r="D1943" s="3" t="s">
        <v>200</v>
      </c>
      <c r="E1943" s="3" t="s">
        <v>7260</v>
      </c>
      <c r="F1943" s="3" t="s">
        <v>7261</v>
      </c>
      <c r="G1943" s="3" t="s">
        <v>173</v>
      </c>
      <c r="H1943" s="3" t="s">
        <v>7262</v>
      </c>
    </row>
    <row r="1944" spans="1:8" x14ac:dyDescent="0.25">
      <c r="A1944" s="2">
        <v>3423</v>
      </c>
      <c r="B1944" s="2">
        <f>VLOOKUP(A1944,[1]ee8ts3i_531793525_D4D853A5X9FDB!$A$19:$H$4764,8,0)</f>
        <v>12</v>
      </c>
      <c r="C1944" s="3" t="s">
        <v>7263</v>
      </c>
      <c r="D1944" s="3" t="s">
        <v>9</v>
      </c>
      <c r="E1944" s="3" t="s">
        <v>7264</v>
      </c>
      <c r="F1944" s="3" t="s">
        <v>1938</v>
      </c>
      <c r="G1944" s="3" t="s">
        <v>1371</v>
      </c>
      <c r="H1944" s="3" t="s">
        <v>1939</v>
      </c>
    </row>
    <row r="1945" spans="1:8" x14ac:dyDescent="0.25">
      <c r="A1945" s="2">
        <v>3425</v>
      </c>
      <c r="B1945" s="2">
        <f>VLOOKUP(A1945,[1]ee8ts3i_531793525_D4D853A5X9FDB!$A$19:$H$4764,8,0)</f>
        <v>12</v>
      </c>
      <c r="C1945" s="3" t="s">
        <v>7265</v>
      </c>
      <c r="D1945" s="3" t="s">
        <v>9</v>
      </c>
      <c r="E1945" s="3" t="s">
        <v>7266</v>
      </c>
      <c r="F1945" s="3" t="s">
        <v>685</v>
      </c>
      <c r="G1945" s="3" t="s">
        <v>45</v>
      </c>
      <c r="H1945" s="3" t="s">
        <v>7267</v>
      </c>
    </row>
    <row r="1946" spans="1:8" x14ac:dyDescent="0.25">
      <c r="A1946" s="2">
        <v>3427</v>
      </c>
      <c r="B1946" s="2">
        <f>VLOOKUP(A1946,[1]ee8ts3i_531793525_D4D853A5X9FDB!$A$19:$H$4764,8,0)</f>
        <v>12</v>
      </c>
      <c r="C1946" s="3" t="s">
        <v>7268</v>
      </c>
      <c r="D1946" s="3" t="s">
        <v>9</v>
      </c>
      <c r="E1946" s="3" t="s">
        <v>7269</v>
      </c>
      <c r="F1946" s="3" t="s">
        <v>7270</v>
      </c>
      <c r="G1946" s="3" t="s">
        <v>1371</v>
      </c>
      <c r="H1946" s="3" t="s">
        <v>7271</v>
      </c>
    </row>
    <row r="1947" spans="1:8" x14ac:dyDescent="0.25">
      <c r="A1947" s="2">
        <v>3428</v>
      </c>
      <c r="B1947" s="2">
        <f>VLOOKUP(A1947,[1]ee8ts3i_531793525_D4D853A5X9FDB!$A$19:$H$4764,8,0)</f>
        <v>12</v>
      </c>
      <c r="C1947" s="3" t="s">
        <v>7272</v>
      </c>
      <c r="D1947" s="3" t="s">
        <v>9</v>
      </c>
      <c r="E1947" s="3" t="s">
        <v>7273</v>
      </c>
      <c r="F1947" s="3" t="s">
        <v>1930</v>
      </c>
      <c r="G1947" s="3" t="s">
        <v>1371</v>
      </c>
      <c r="H1947" s="3" t="s">
        <v>7274</v>
      </c>
    </row>
    <row r="1948" spans="1:8" x14ac:dyDescent="0.25">
      <c r="A1948" s="2">
        <v>3429</v>
      </c>
      <c r="B1948" s="2">
        <f>VLOOKUP(A1948,[1]ee8ts3i_531793525_D4D853A5X9FDB!$A$19:$H$4764,8,0)</f>
        <v>12</v>
      </c>
      <c r="C1948" s="3" t="s">
        <v>7275</v>
      </c>
      <c r="D1948" s="3" t="s">
        <v>9</v>
      </c>
      <c r="E1948" s="3" t="s">
        <v>7276</v>
      </c>
      <c r="F1948" s="3" t="s">
        <v>7277</v>
      </c>
      <c r="G1948" s="3" t="s">
        <v>145</v>
      </c>
      <c r="H1948" s="3" t="s">
        <v>7278</v>
      </c>
    </row>
    <row r="1949" spans="1:8" x14ac:dyDescent="0.25">
      <c r="A1949" s="2">
        <v>3430</v>
      </c>
      <c r="B1949" s="2">
        <f>VLOOKUP(A1949,[1]ee8ts3i_531793525_D4D853A5X9FDB!$A$19:$H$4764,8,0)</f>
        <v>12</v>
      </c>
      <c r="C1949" s="3" t="s">
        <v>7279</v>
      </c>
      <c r="D1949" s="3" t="s">
        <v>9</v>
      </c>
      <c r="E1949" s="3" t="s">
        <v>7280</v>
      </c>
      <c r="F1949" s="3" t="s">
        <v>1355</v>
      </c>
      <c r="G1949" s="3" t="s">
        <v>36</v>
      </c>
      <c r="H1949" s="3" t="s">
        <v>7281</v>
      </c>
    </row>
    <row r="1950" spans="1:8" x14ac:dyDescent="0.25">
      <c r="A1950" s="2">
        <v>3431</v>
      </c>
      <c r="B1950" s="2">
        <f>VLOOKUP(A1950,[1]ee8ts3i_531793525_D4D853A5X9FDB!$A$19:$H$4764,8,0)</f>
        <v>12</v>
      </c>
      <c r="C1950" s="3" t="s">
        <v>7282</v>
      </c>
      <c r="D1950" s="3" t="s">
        <v>9</v>
      </c>
      <c r="E1950" s="3" t="s">
        <v>7283</v>
      </c>
      <c r="F1950" s="3" t="s">
        <v>7284</v>
      </c>
      <c r="G1950" s="3" t="s">
        <v>45</v>
      </c>
      <c r="H1950" s="3" t="s">
        <v>7285</v>
      </c>
    </row>
    <row r="1951" spans="1:8" x14ac:dyDescent="0.25">
      <c r="A1951" s="2">
        <v>3432</v>
      </c>
      <c r="B1951" s="2">
        <f>VLOOKUP(A1951,[1]ee8ts3i_531793525_D4D853A5X9FDB!$A$19:$H$4764,8,0)</f>
        <v>12</v>
      </c>
      <c r="C1951" s="3" t="s">
        <v>7286</v>
      </c>
      <c r="D1951" s="3" t="s">
        <v>9</v>
      </c>
      <c r="E1951" s="3" t="s">
        <v>7287</v>
      </c>
      <c r="F1951" s="3" t="s">
        <v>7288</v>
      </c>
      <c r="G1951" s="3" t="s">
        <v>45</v>
      </c>
      <c r="H1951" s="3" t="s">
        <v>7289</v>
      </c>
    </row>
    <row r="1952" spans="1:8" x14ac:dyDescent="0.25">
      <c r="A1952" s="2">
        <v>3433</v>
      </c>
      <c r="B1952" s="2">
        <f>VLOOKUP(A1952,[1]ee8ts3i_531793525_D4D853A5X9FDB!$A$19:$H$4764,8,0)</f>
        <v>12</v>
      </c>
      <c r="C1952" s="3" t="s">
        <v>7290</v>
      </c>
      <c r="D1952" s="3" t="s">
        <v>9</v>
      </c>
      <c r="E1952" s="3" t="s">
        <v>7291</v>
      </c>
      <c r="F1952" s="3" t="s">
        <v>7292</v>
      </c>
      <c r="G1952" s="3" t="s">
        <v>45</v>
      </c>
      <c r="H1952" s="3" t="s">
        <v>7293</v>
      </c>
    </row>
    <row r="1953" spans="1:8" x14ac:dyDescent="0.25">
      <c r="A1953" s="2">
        <v>3434</v>
      </c>
      <c r="B1953" s="2">
        <f>VLOOKUP(A1953,[1]ee8ts3i_531793525_D4D853A5X9FDB!$A$19:$H$4764,8,0)</f>
        <v>12</v>
      </c>
      <c r="C1953" s="3" t="s">
        <v>7294</v>
      </c>
      <c r="D1953" s="3" t="s">
        <v>9</v>
      </c>
      <c r="E1953" s="3" t="s">
        <v>7295</v>
      </c>
      <c r="F1953" s="3" t="s">
        <v>49</v>
      </c>
      <c r="G1953" s="3" t="s">
        <v>55</v>
      </c>
      <c r="H1953" s="3" t="s">
        <v>7296</v>
      </c>
    </row>
    <row r="1954" spans="1:8" x14ac:dyDescent="0.25">
      <c r="A1954" s="2">
        <v>3436</v>
      </c>
      <c r="B1954" s="2">
        <f>VLOOKUP(A1954,[1]ee8ts3i_531793525_D4D853A5X9FDB!$A$19:$H$4764,8,0)</f>
        <v>12</v>
      </c>
      <c r="C1954" s="3" t="s">
        <v>6210</v>
      </c>
      <c r="D1954" s="3" t="s">
        <v>9</v>
      </c>
      <c r="E1954" s="3" t="s">
        <v>7297</v>
      </c>
      <c r="F1954" s="3" t="s">
        <v>6212</v>
      </c>
      <c r="G1954" s="3" t="s">
        <v>114</v>
      </c>
      <c r="H1954" s="3" t="s">
        <v>7298</v>
      </c>
    </row>
    <row r="1955" spans="1:8" x14ac:dyDescent="0.25">
      <c r="A1955" s="2">
        <v>3439</v>
      </c>
      <c r="B1955" s="2">
        <f>VLOOKUP(A1955,[1]ee8ts3i_531793525_D4D853A5X9FDB!$A$19:$H$4764,8,0)</f>
        <v>12</v>
      </c>
      <c r="C1955" s="3" t="s">
        <v>7299</v>
      </c>
      <c r="D1955" s="3" t="s">
        <v>9</v>
      </c>
      <c r="E1955" s="3" t="s">
        <v>7300</v>
      </c>
      <c r="F1955" s="3" t="s">
        <v>7301</v>
      </c>
      <c r="G1955" s="3" t="s">
        <v>31</v>
      </c>
      <c r="H1955" s="3" t="s">
        <v>7302</v>
      </c>
    </row>
    <row r="1956" spans="1:8" x14ac:dyDescent="0.25">
      <c r="A1956" s="2">
        <v>3441</v>
      </c>
      <c r="B1956" s="2">
        <f>VLOOKUP(A1956,[1]ee8ts3i_531793525_D4D853A5X9FDB!$A$19:$H$4764,8,0)</f>
        <v>12</v>
      </c>
      <c r="C1956" s="3" t="s">
        <v>7303</v>
      </c>
      <c r="D1956" s="3" t="s">
        <v>200</v>
      </c>
      <c r="E1956" s="3" t="s">
        <v>7304</v>
      </c>
      <c r="F1956" s="3" t="s">
        <v>7305</v>
      </c>
      <c r="G1956" s="3" t="s">
        <v>173</v>
      </c>
      <c r="H1956" s="3" t="s">
        <v>7306</v>
      </c>
    </row>
    <row r="1957" spans="1:8" x14ac:dyDescent="0.25">
      <c r="A1957" s="2">
        <v>3443</v>
      </c>
      <c r="B1957" s="2">
        <f>VLOOKUP(A1957,[1]ee8ts3i_531793525_D4D853A5X9FDB!$A$19:$H$4764,8,0)</f>
        <v>12</v>
      </c>
      <c r="C1957" s="3" t="s">
        <v>7307</v>
      </c>
      <c r="D1957" s="3" t="s">
        <v>200</v>
      </c>
      <c r="E1957" s="3" t="s">
        <v>7308</v>
      </c>
      <c r="F1957" s="3" t="s">
        <v>3962</v>
      </c>
      <c r="G1957" s="3" t="s">
        <v>192</v>
      </c>
      <c r="H1957" s="3" t="s">
        <v>7309</v>
      </c>
    </row>
    <row r="1958" spans="1:8" x14ac:dyDescent="0.25">
      <c r="A1958" s="2">
        <v>3445</v>
      </c>
      <c r="B1958" s="2">
        <f>VLOOKUP(A1958,[1]ee8ts3i_531793525_D4D853A5X9FDB!$A$19:$H$4764,8,0)</f>
        <v>12</v>
      </c>
      <c r="C1958" s="3" t="s">
        <v>7310</v>
      </c>
      <c r="D1958" s="3" t="s">
        <v>9</v>
      </c>
      <c r="E1958" s="3" t="s">
        <v>7311</v>
      </c>
      <c r="F1958" s="3" t="s">
        <v>4569</v>
      </c>
      <c r="G1958" s="3" t="s">
        <v>124</v>
      </c>
      <c r="H1958" s="3" t="s">
        <v>7312</v>
      </c>
    </row>
    <row r="1959" spans="1:8" x14ac:dyDescent="0.25">
      <c r="A1959" s="2">
        <v>3447</v>
      </c>
      <c r="B1959" s="2">
        <f>VLOOKUP(A1959,[1]ee8ts3i_531793525_D4D853A5X9FDB!$A$19:$H$4764,8,0)</f>
        <v>12</v>
      </c>
      <c r="C1959" s="3" t="s">
        <v>7313</v>
      </c>
      <c r="D1959" s="3" t="s">
        <v>9</v>
      </c>
      <c r="E1959" s="3" t="s">
        <v>7314</v>
      </c>
      <c r="F1959" s="3" t="s">
        <v>5122</v>
      </c>
      <c r="G1959" s="3" t="s">
        <v>124</v>
      </c>
      <c r="H1959" s="3" t="s">
        <v>7315</v>
      </c>
    </row>
    <row r="1960" spans="1:8" x14ac:dyDescent="0.25">
      <c r="A1960" s="2">
        <v>3453</v>
      </c>
      <c r="B1960" s="2">
        <f>VLOOKUP(A1960,[1]ee8ts3i_531793525_D4D853A5X9FDB!$A$19:$H$4764,8,0)</f>
        <v>12</v>
      </c>
      <c r="C1960" s="3" t="s">
        <v>7316</v>
      </c>
      <c r="D1960" s="3" t="s">
        <v>9</v>
      </c>
      <c r="E1960" s="3" t="s">
        <v>7317</v>
      </c>
      <c r="F1960" s="3" t="s">
        <v>7318</v>
      </c>
      <c r="G1960" s="3" t="s">
        <v>119</v>
      </c>
      <c r="H1960" s="3" t="s">
        <v>7319</v>
      </c>
    </row>
    <row r="1961" spans="1:8" x14ac:dyDescent="0.25">
      <c r="A1961" s="2">
        <v>3454</v>
      </c>
      <c r="B1961" s="2">
        <f>VLOOKUP(A1961,[1]ee8ts3i_531793525_D4D853A5X9FDB!$A$19:$H$4764,8,0)</f>
        <v>12</v>
      </c>
      <c r="C1961" s="3" t="s">
        <v>7320</v>
      </c>
      <c r="D1961" s="3" t="s">
        <v>9</v>
      </c>
      <c r="E1961" s="3" t="s">
        <v>7321</v>
      </c>
      <c r="F1961" s="3" t="s">
        <v>7322</v>
      </c>
      <c r="G1961" s="3" t="s">
        <v>159</v>
      </c>
      <c r="H1961" s="3" t="s">
        <v>7323</v>
      </c>
    </row>
    <row r="1962" spans="1:8" x14ac:dyDescent="0.25">
      <c r="A1962" s="2">
        <v>3459</v>
      </c>
      <c r="B1962" s="2">
        <f>VLOOKUP(A1962,[1]ee8ts3i_531793525_D4D853A5X9FDB!$A$19:$H$4764,8,0)</f>
        <v>12</v>
      </c>
      <c r="C1962" s="3" t="s">
        <v>7324</v>
      </c>
      <c r="D1962" s="3" t="s">
        <v>9</v>
      </c>
      <c r="E1962" s="3" t="s">
        <v>7325</v>
      </c>
      <c r="F1962" s="3" t="s">
        <v>4707</v>
      </c>
      <c r="G1962" s="3" t="s">
        <v>55</v>
      </c>
      <c r="H1962" s="3" t="s">
        <v>7326</v>
      </c>
    </row>
    <row r="1963" spans="1:8" x14ac:dyDescent="0.25">
      <c r="A1963" s="2">
        <v>3460</v>
      </c>
      <c r="B1963" s="2">
        <f>VLOOKUP(A1963,[1]ee8ts3i_531793525_D4D853A5X9FDB!$A$19:$H$4764,8,0)</f>
        <v>12</v>
      </c>
      <c r="C1963" s="3" t="s">
        <v>7327</v>
      </c>
      <c r="D1963" s="3" t="s">
        <v>9</v>
      </c>
      <c r="E1963" s="3" t="s">
        <v>7328</v>
      </c>
      <c r="F1963" s="3" t="s">
        <v>2987</v>
      </c>
      <c r="G1963" s="3" t="s">
        <v>55</v>
      </c>
      <c r="H1963" s="3" t="s">
        <v>7329</v>
      </c>
    </row>
    <row r="1964" spans="1:8" x14ac:dyDescent="0.25">
      <c r="A1964" s="2">
        <v>3462</v>
      </c>
      <c r="B1964" s="2">
        <f>VLOOKUP(A1964,[1]ee8ts3i_531793525_D4D853A5X9FDB!$A$19:$H$4764,8,0)</f>
        <v>12</v>
      </c>
      <c r="C1964" s="3" t="s">
        <v>7330</v>
      </c>
      <c r="D1964" s="3" t="s">
        <v>9</v>
      </c>
      <c r="E1964" s="3" t="s">
        <v>7331</v>
      </c>
      <c r="F1964" s="3" t="s">
        <v>7332</v>
      </c>
      <c r="G1964" s="3" t="s">
        <v>50</v>
      </c>
      <c r="H1964" s="3" t="s">
        <v>7333</v>
      </c>
    </row>
    <row r="1965" spans="1:8" x14ac:dyDescent="0.25">
      <c r="A1965" s="2">
        <v>3463</v>
      </c>
      <c r="B1965" s="2">
        <f>VLOOKUP(A1965,[1]ee8ts3i_531793525_D4D853A5X9FDB!$A$19:$H$4764,8,0)</f>
        <v>12</v>
      </c>
      <c r="C1965" s="3" t="s">
        <v>2181</v>
      </c>
      <c r="D1965" s="3" t="s">
        <v>9</v>
      </c>
      <c r="E1965" s="3" t="s">
        <v>7334</v>
      </c>
      <c r="F1965" s="3" t="s">
        <v>5686</v>
      </c>
      <c r="G1965" s="3" t="s">
        <v>31</v>
      </c>
      <c r="H1965" s="3" t="s">
        <v>5687</v>
      </c>
    </row>
    <row r="1966" spans="1:8" x14ac:dyDescent="0.25">
      <c r="A1966" s="2">
        <v>3469</v>
      </c>
      <c r="B1966" s="2">
        <f>VLOOKUP(A1966,[1]ee8ts3i_531793525_D4D853A5X9FDB!$A$19:$H$4764,8,0)</f>
        <v>12</v>
      </c>
      <c r="C1966" s="3" t="s">
        <v>7075</v>
      </c>
      <c r="D1966" s="3" t="s">
        <v>200</v>
      </c>
      <c r="E1966" s="3" t="s">
        <v>7335</v>
      </c>
      <c r="F1966" s="3" t="s">
        <v>7336</v>
      </c>
      <c r="G1966" s="3" t="s">
        <v>192</v>
      </c>
      <c r="H1966" s="3" t="s">
        <v>7337</v>
      </c>
    </row>
    <row r="1967" spans="1:8" x14ac:dyDescent="0.25">
      <c r="A1967" s="2">
        <v>3471</v>
      </c>
      <c r="B1967" s="2">
        <f>VLOOKUP(A1967,[1]ee8ts3i_531793525_D4D853A5X9FDB!$A$19:$H$4764,8,0)</f>
        <v>12</v>
      </c>
      <c r="C1967" s="3" t="s">
        <v>7338</v>
      </c>
      <c r="D1967" s="3" t="s">
        <v>9</v>
      </c>
      <c r="E1967" s="3" t="s">
        <v>7339</v>
      </c>
      <c r="F1967" s="3" t="s">
        <v>7340</v>
      </c>
      <c r="G1967" s="3" t="s">
        <v>50</v>
      </c>
      <c r="H1967" s="3" t="s">
        <v>7341</v>
      </c>
    </row>
    <row r="1968" spans="1:8" x14ac:dyDescent="0.25">
      <c r="A1968" s="2">
        <v>3474</v>
      </c>
      <c r="B1968" s="2">
        <f>VLOOKUP(A1968,[1]ee8ts3i_531793525_D4D853A5X9FDB!$A$19:$H$4764,8,0)</f>
        <v>12</v>
      </c>
      <c r="C1968" s="3" t="s">
        <v>7342</v>
      </c>
      <c r="D1968" s="3" t="s">
        <v>9</v>
      </c>
      <c r="E1968" s="3" t="s">
        <v>7343</v>
      </c>
      <c r="F1968" s="3" t="s">
        <v>2318</v>
      </c>
      <c r="G1968" s="3" t="s">
        <v>31</v>
      </c>
      <c r="H1968" s="3" t="s">
        <v>7344</v>
      </c>
    </row>
    <row r="1969" spans="1:8" x14ac:dyDescent="0.25">
      <c r="A1969" s="2">
        <v>3475</v>
      </c>
      <c r="B1969" s="2">
        <f>VLOOKUP(A1969,[1]ee8ts3i_531793525_D4D853A5X9FDB!$A$19:$H$4764,8,0)</f>
        <v>12</v>
      </c>
      <c r="C1969" s="3" t="s">
        <v>7345</v>
      </c>
      <c r="D1969" s="3" t="s">
        <v>9</v>
      </c>
      <c r="E1969" s="3" t="s">
        <v>7346</v>
      </c>
      <c r="F1969" s="3" t="s">
        <v>7347</v>
      </c>
      <c r="G1969" s="3" t="s">
        <v>145</v>
      </c>
      <c r="H1969" s="3" t="s">
        <v>7348</v>
      </c>
    </row>
    <row r="1970" spans="1:8" x14ac:dyDescent="0.25">
      <c r="A1970" s="2">
        <v>3476</v>
      </c>
      <c r="B1970" s="2">
        <f>VLOOKUP(A1970,[1]ee8ts3i_531793525_D4D853A5X9FDB!$A$19:$H$4764,8,0)</f>
        <v>12</v>
      </c>
      <c r="C1970" s="3" t="s">
        <v>7349</v>
      </c>
      <c r="D1970" s="3" t="s">
        <v>9</v>
      </c>
      <c r="E1970" s="3" t="s">
        <v>7350</v>
      </c>
      <c r="F1970" s="3" t="s">
        <v>1292</v>
      </c>
      <c r="G1970" s="3" t="s">
        <v>119</v>
      </c>
      <c r="H1970" s="3" t="s">
        <v>7351</v>
      </c>
    </row>
    <row r="1971" spans="1:8" x14ac:dyDescent="0.25">
      <c r="A1971" s="2">
        <v>3478</v>
      </c>
      <c r="B1971" s="2">
        <f>VLOOKUP(A1971,[1]ee8ts3i_531793525_D4D853A5X9FDB!$A$19:$H$4764,8,0)</f>
        <v>12</v>
      </c>
      <c r="C1971" s="3" t="s">
        <v>7352</v>
      </c>
      <c r="D1971" s="3" t="s">
        <v>200</v>
      </c>
      <c r="E1971" s="3" t="s">
        <v>7353</v>
      </c>
      <c r="F1971" s="3" t="s">
        <v>7354</v>
      </c>
      <c r="G1971" s="3" t="s">
        <v>5068</v>
      </c>
      <c r="H1971" s="3" t="s">
        <v>7355</v>
      </c>
    </row>
    <row r="1972" spans="1:8" x14ac:dyDescent="0.25">
      <c r="A1972" s="2">
        <v>3480</v>
      </c>
      <c r="B1972" s="2">
        <f>VLOOKUP(A1972,[1]ee8ts3i_531793525_D4D853A5X9FDB!$A$19:$H$4764,8,0)</f>
        <v>12</v>
      </c>
      <c r="C1972" s="3" t="s">
        <v>7356</v>
      </c>
      <c r="D1972" s="3" t="s">
        <v>9</v>
      </c>
      <c r="E1972" s="3" t="s">
        <v>7357</v>
      </c>
      <c r="F1972" s="3" t="s">
        <v>214</v>
      </c>
      <c r="G1972" s="3" t="s">
        <v>197</v>
      </c>
      <c r="H1972" s="3" t="s">
        <v>7358</v>
      </c>
    </row>
    <row r="1973" spans="1:8" x14ac:dyDescent="0.25">
      <c r="A1973" s="2">
        <v>3481</v>
      </c>
      <c r="B1973" s="2">
        <f>VLOOKUP(A1973,[1]ee8ts3i_531793525_D4D853A5X9FDB!$A$19:$H$4764,8,0)</f>
        <v>12</v>
      </c>
      <c r="C1973" s="3" t="s">
        <v>7359</v>
      </c>
      <c r="D1973" s="3" t="s">
        <v>200</v>
      </c>
      <c r="E1973" s="3" t="s">
        <v>7360</v>
      </c>
      <c r="F1973" s="3" t="s">
        <v>7361</v>
      </c>
      <c r="G1973" s="3" t="s">
        <v>3884</v>
      </c>
      <c r="H1973" s="3" t="s">
        <v>7362</v>
      </c>
    </row>
    <row r="1974" spans="1:8" x14ac:dyDescent="0.25">
      <c r="A1974" s="2">
        <v>3482</v>
      </c>
      <c r="B1974" s="2">
        <f>VLOOKUP(A1974,[1]ee8ts3i_531793525_D4D853A5X9FDB!$A$19:$H$4764,8,0)</f>
        <v>12</v>
      </c>
      <c r="C1974" s="3" t="s">
        <v>7363</v>
      </c>
      <c r="D1974" s="3" t="s">
        <v>9</v>
      </c>
      <c r="E1974" s="3" t="s">
        <v>7364</v>
      </c>
      <c r="F1974" s="3" t="s">
        <v>2531</v>
      </c>
      <c r="G1974" s="3" t="s">
        <v>45</v>
      </c>
      <c r="H1974" s="3" t="s">
        <v>7365</v>
      </c>
    </row>
    <row r="1975" spans="1:8" x14ac:dyDescent="0.25">
      <c r="A1975" s="2">
        <v>3483</v>
      </c>
      <c r="B1975" s="2">
        <f>VLOOKUP(A1975,[1]ee8ts3i_531793525_D4D853A5X9FDB!$A$19:$H$4764,8,0)</f>
        <v>12</v>
      </c>
      <c r="C1975" s="3" t="s">
        <v>1345</v>
      </c>
      <c r="D1975" s="3" t="s">
        <v>9</v>
      </c>
      <c r="E1975" s="3" t="s">
        <v>7366</v>
      </c>
      <c r="F1975" s="3" t="s">
        <v>1347</v>
      </c>
      <c r="G1975" s="3" t="s">
        <v>109</v>
      </c>
      <c r="H1975" s="3" t="s">
        <v>7367</v>
      </c>
    </row>
    <row r="1976" spans="1:8" x14ac:dyDescent="0.25">
      <c r="A1976" s="2">
        <v>3484</v>
      </c>
      <c r="B1976" s="2">
        <f>VLOOKUP(A1976,[1]ee8ts3i_531793525_D4D853A5X9FDB!$A$19:$H$4764,8,0)</f>
        <v>12</v>
      </c>
      <c r="C1976" s="3" t="s">
        <v>7368</v>
      </c>
      <c r="D1976" s="3" t="s">
        <v>9</v>
      </c>
      <c r="E1976" s="3" t="s">
        <v>7369</v>
      </c>
      <c r="F1976" s="3" t="s">
        <v>2745</v>
      </c>
      <c r="G1976" s="3" t="s">
        <v>31</v>
      </c>
      <c r="H1976" s="3" t="s">
        <v>3702</v>
      </c>
    </row>
    <row r="1977" spans="1:8" x14ac:dyDescent="0.25">
      <c r="A1977" s="2">
        <v>3485</v>
      </c>
      <c r="B1977" s="2">
        <f>VLOOKUP(A1977,[1]ee8ts3i_531793525_D4D853A5X9FDB!$A$19:$H$4764,8,0)</f>
        <v>12</v>
      </c>
      <c r="C1977" s="3" t="s">
        <v>7370</v>
      </c>
      <c r="D1977" s="3" t="s">
        <v>9</v>
      </c>
      <c r="E1977" s="3" t="s">
        <v>7371</v>
      </c>
      <c r="F1977" s="3" t="s">
        <v>7372</v>
      </c>
      <c r="G1977" s="3" t="s">
        <v>50</v>
      </c>
      <c r="H1977" s="3" t="s">
        <v>7373</v>
      </c>
    </row>
    <row r="1978" spans="1:8" x14ac:dyDescent="0.25">
      <c r="A1978" s="2">
        <v>3486</v>
      </c>
      <c r="B1978" s="2">
        <f>VLOOKUP(A1978,[1]ee8ts3i_531793525_D4D853A5X9FDB!$A$19:$H$4764,8,0)</f>
        <v>12</v>
      </c>
      <c r="C1978" s="3" t="s">
        <v>7374</v>
      </c>
      <c r="D1978" s="3" t="s">
        <v>9</v>
      </c>
      <c r="E1978" s="3" t="s">
        <v>7375</v>
      </c>
      <c r="F1978" s="3" t="s">
        <v>1620</v>
      </c>
      <c r="G1978" s="3" t="s">
        <v>124</v>
      </c>
      <c r="H1978" s="3" t="s">
        <v>7376</v>
      </c>
    </row>
    <row r="1979" spans="1:8" x14ac:dyDescent="0.25">
      <c r="A1979" s="2">
        <v>3487</v>
      </c>
      <c r="B1979" s="2">
        <f>VLOOKUP(A1979,[1]ee8ts3i_531793525_D4D853A5X9FDB!$A$19:$H$4764,8,0)</f>
        <v>12</v>
      </c>
      <c r="C1979" s="3" t="s">
        <v>7377</v>
      </c>
      <c r="D1979" s="3" t="s">
        <v>9</v>
      </c>
      <c r="E1979" s="3" t="s">
        <v>7378</v>
      </c>
      <c r="F1979" s="3" t="s">
        <v>7379</v>
      </c>
      <c r="G1979" s="3" t="s">
        <v>119</v>
      </c>
      <c r="H1979" s="3" t="s">
        <v>7380</v>
      </c>
    </row>
    <row r="1980" spans="1:8" x14ac:dyDescent="0.25">
      <c r="A1980" s="2">
        <v>3488</v>
      </c>
      <c r="B1980" s="2">
        <f>VLOOKUP(A1980,[1]ee8ts3i_531793525_D4D853A5X9FDB!$A$19:$H$4764,8,0)</f>
        <v>12</v>
      </c>
      <c r="C1980" s="3" t="s">
        <v>7381</v>
      </c>
      <c r="D1980" s="3" t="s">
        <v>9</v>
      </c>
      <c r="E1980" s="3" t="s">
        <v>7382</v>
      </c>
      <c r="F1980" s="3" t="s">
        <v>2892</v>
      </c>
      <c r="G1980" s="3" t="s">
        <v>86</v>
      </c>
      <c r="H1980" s="3" t="s">
        <v>7383</v>
      </c>
    </row>
    <row r="1981" spans="1:8" x14ac:dyDescent="0.25">
      <c r="A1981" s="2">
        <v>3490</v>
      </c>
      <c r="B1981" s="2">
        <f>VLOOKUP(A1981,[1]ee8ts3i_531793525_D4D853A5X9FDB!$A$19:$H$4764,8,0)</f>
        <v>12</v>
      </c>
      <c r="C1981" s="3" t="s">
        <v>7384</v>
      </c>
      <c r="D1981" s="3" t="s">
        <v>200</v>
      </c>
      <c r="E1981" s="3" t="s">
        <v>7385</v>
      </c>
      <c r="F1981" s="3" t="s">
        <v>427</v>
      </c>
      <c r="G1981" s="3" t="s">
        <v>3884</v>
      </c>
      <c r="H1981" s="3" t="s">
        <v>7386</v>
      </c>
    </row>
    <row r="1982" spans="1:8" x14ac:dyDescent="0.25">
      <c r="A1982" s="2">
        <v>3491</v>
      </c>
      <c r="B1982" s="2">
        <f>VLOOKUP(A1982,[1]ee8ts3i_531793525_D4D853A5X9FDB!$A$19:$H$4764,8,0)</f>
        <v>12</v>
      </c>
      <c r="C1982" s="3" t="s">
        <v>7387</v>
      </c>
      <c r="D1982" s="3" t="s">
        <v>200</v>
      </c>
      <c r="E1982" s="3" t="s">
        <v>7388</v>
      </c>
      <c r="F1982" s="3" t="s">
        <v>7389</v>
      </c>
      <c r="G1982" s="3" t="s">
        <v>355</v>
      </c>
      <c r="H1982" s="3" t="s">
        <v>7390</v>
      </c>
    </row>
    <row r="1983" spans="1:8" x14ac:dyDescent="0.25">
      <c r="A1983" s="2">
        <v>3492</v>
      </c>
      <c r="B1983" s="2">
        <f>VLOOKUP(A1983,[1]ee8ts3i_531793525_D4D853A5X9FDB!$A$19:$H$4764,8,0)</f>
        <v>12</v>
      </c>
      <c r="C1983" s="3" t="s">
        <v>7391</v>
      </c>
      <c r="D1983" s="3" t="s">
        <v>9</v>
      </c>
      <c r="E1983" s="3" t="s">
        <v>7392</v>
      </c>
      <c r="F1983" s="3" t="s">
        <v>2516</v>
      </c>
      <c r="G1983" s="3" t="s">
        <v>512</v>
      </c>
      <c r="H1983" s="3" t="s">
        <v>7393</v>
      </c>
    </row>
    <row r="1984" spans="1:8" x14ac:dyDescent="0.25">
      <c r="A1984" s="2">
        <v>3493</v>
      </c>
      <c r="B1984" s="2">
        <f>VLOOKUP(A1984,[1]ee8ts3i_531793525_D4D853A5X9FDB!$A$19:$H$4764,8,0)</f>
        <v>12</v>
      </c>
      <c r="C1984" s="3" t="s">
        <v>7394</v>
      </c>
      <c r="D1984" s="3" t="s">
        <v>200</v>
      </c>
      <c r="E1984" s="3" t="s">
        <v>7395</v>
      </c>
      <c r="F1984" s="3" t="s">
        <v>7396</v>
      </c>
      <c r="G1984" s="3" t="s">
        <v>259</v>
      </c>
      <c r="H1984" s="3" t="s">
        <v>7397</v>
      </c>
    </row>
    <row r="1985" spans="1:8" x14ac:dyDescent="0.25">
      <c r="A1985" s="2">
        <v>3494</v>
      </c>
      <c r="B1985" s="2">
        <f>VLOOKUP(A1985,[1]ee8ts3i_531793525_D4D853A5X9FDB!$A$19:$H$4764,8,0)</f>
        <v>12</v>
      </c>
      <c r="C1985" s="3" t="s">
        <v>7398</v>
      </c>
      <c r="D1985" s="3" t="s">
        <v>200</v>
      </c>
      <c r="E1985" s="3" t="s">
        <v>7399</v>
      </c>
      <c r="F1985" s="3" t="s">
        <v>1086</v>
      </c>
      <c r="G1985" s="3" t="s">
        <v>259</v>
      </c>
      <c r="H1985" s="3" t="s">
        <v>7400</v>
      </c>
    </row>
    <row r="1986" spans="1:8" x14ac:dyDescent="0.25">
      <c r="A1986" s="2">
        <v>3495</v>
      </c>
      <c r="B1986" s="2">
        <f>VLOOKUP(A1986,[1]ee8ts3i_531793525_D4D853A5X9FDB!$A$19:$H$4764,8,0)</f>
        <v>12</v>
      </c>
      <c r="C1986" s="3" t="s">
        <v>7401</v>
      </c>
      <c r="D1986" s="3" t="s">
        <v>9</v>
      </c>
      <c r="E1986" s="3" t="s">
        <v>7402</v>
      </c>
      <c r="F1986" s="3" t="s">
        <v>131</v>
      </c>
      <c r="G1986" s="3" t="s">
        <v>96</v>
      </c>
      <c r="H1986" s="3" t="s">
        <v>7403</v>
      </c>
    </row>
    <row r="1987" spans="1:8" x14ac:dyDescent="0.25">
      <c r="A1987" s="2">
        <v>3497</v>
      </c>
      <c r="B1987" s="2">
        <f>VLOOKUP(A1987,[1]ee8ts3i_531793525_D4D853A5X9FDB!$A$19:$H$4764,8,0)</f>
        <v>12</v>
      </c>
      <c r="C1987" s="3" t="s">
        <v>7404</v>
      </c>
      <c r="D1987" s="3" t="s">
        <v>9</v>
      </c>
      <c r="E1987" s="3" t="s">
        <v>7405</v>
      </c>
      <c r="F1987" s="3" t="s">
        <v>4668</v>
      </c>
      <c r="G1987" s="3" t="s">
        <v>86</v>
      </c>
      <c r="H1987" s="3" t="s">
        <v>7406</v>
      </c>
    </row>
    <row r="1988" spans="1:8" x14ac:dyDescent="0.25">
      <c r="A1988" s="2">
        <v>3498</v>
      </c>
      <c r="B1988" s="2">
        <f>VLOOKUP(A1988,[1]ee8ts3i_531793525_D4D853A5X9FDB!$A$19:$H$4764,8,0)</f>
        <v>12</v>
      </c>
      <c r="C1988" s="3" t="s">
        <v>7407</v>
      </c>
      <c r="D1988" s="3" t="s">
        <v>9</v>
      </c>
      <c r="E1988" s="3" t="s">
        <v>7408</v>
      </c>
      <c r="F1988" s="3" t="s">
        <v>444</v>
      </c>
      <c r="G1988" s="3" t="s">
        <v>168</v>
      </c>
      <c r="H1988" s="3" t="s">
        <v>7409</v>
      </c>
    </row>
    <row r="1989" spans="1:8" x14ac:dyDescent="0.25">
      <c r="A1989" s="2">
        <v>3499</v>
      </c>
      <c r="B1989" s="2">
        <f>VLOOKUP(A1989,[1]ee8ts3i_531793525_D4D853A5X9FDB!$A$19:$H$4764,8,0)</f>
        <v>12</v>
      </c>
      <c r="C1989" s="3" t="s">
        <v>7410</v>
      </c>
      <c r="D1989" s="3" t="s">
        <v>9</v>
      </c>
      <c r="E1989" s="3" t="s">
        <v>7411</v>
      </c>
      <c r="F1989" s="3" t="s">
        <v>7412</v>
      </c>
      <c r="G1989" s="3" t="s">
        <v>86</v>
      </c>
      <c r="H1989" s="3" t="s">
        <v>7413</v>
      </c>
    </row>
    <row r="1990" spans="1:8" x14ac:dyDescent="0.25">
      <c r="A1990" s="2">
        <v>3500</v>
      </c>
      <c r="B1990" s="2">
        <f>VLOOKUP(A1990,[1]ee8ts3i_531793525_D4D853A5X9FDB!$A$19:$H$4764,8,0)</f>
        <v>12</v>
      </c>
      <c r="C1990" s="3" t="s">
        <v>2868</v>
      </c>
      <c r="D1990" s="3" t="s">
        <v>9</v>
      </c>
      <c r="E1990" s="3" t="s">
        <v>7414</v>
      </c>
      <c r="F1990" s="3" t="s">
        <v>685</v>
      </c>
      <c r="G1990" s="3" t="s">
        <v>45</v>
      </c>
      <c r="H1990" s="3" t="s">
        <v>2567</v>
      </c>
    </row>
    <row r="1991" spans="1:8" x14ac:dyDescent="0.25">
      <c r="A1991" s="2">
        <v>3501</v>
      </c>
      <c r="B1991" s="2">
        <f>VLOOKUP(A1991,[1]ee8ts3i_531793525_D4D853A5X9FDB!$A$19:$H$4764,8,0)</f>
        <v>12</v>
      </c>
      <c r="C1991" s="3" t="s">
        <v>7415</v>
      </c>
      <c r="D1991" s="3" t="s">
        <v>9</v>
      </c>
      <c r="E1991" s="3" t="s">
        <v>7416</v>
      </c>
      <c r="F1991" s="3" t="s">
        <v>7417</v>
      </c>
      <c r="G1991" s="3" t="s">
        <v>145</v>
      </c>
      <c r="H1991" s="3" t="s">
        <v>7418</v>
      </c>
    </row>
    <row r="1992" spans="1:8" x14ac:dyDescent="0.25">
      <c r="A1992" s="2">
        <v>3502</v>
      </c>
      <c r="B1992" s="2">
        <f>VLOOKUP(A1992,[1]ee8ts3i_531793525_D4D853A5X9FDB!$A$19:$H$4764,8,0)</f>
        <v>12</v>
      </c>
      <c r="C1992" s="3" t="s">
        <v>7419</v>
      </c>
      <c r="D1992" s="3" t="s">
        <v>9</v>
      </c>
      <c r="E1992" s="3" t="s">
        <v>7420</v>
      </c>
      <c r="F1992" s="3" t="s">
        <v>5764</v>
      </c>
      <c r="G1992" s="3" t="s">
        <v>124</v>
      </c>
      <c r="H1992" s="3" t="s">
        <v>7421</v>
      </c>
    </row>
    <row r="1993" spans="1:8" x14ac:dyDescent="0.25">
      <c r="A1993" s="2">
        <v>3503</v>
      </c>
      <c r="B1993" s="2">
        <f>VLOOKUP(A1993,[1]ee8ts3i_531793525_D4D853A5X9FDB!$A$19:$H$4764,8,0)</f>
        <v>12</v>
      </c>
      <c r="C1993" s="3" t="s">
        <v>7422</v>
      </c>
      <c r="D1993" s="3" t="s">
        <v>9</v>
      </c>
      <c r="E1993" s="3" t="s">
        <v>7423</v>
      </c>
      <c r="F1993" s="3" t="s">
        <v>7424</v>
      </c>
      <c r="G1993" s="3" t="s">
        <v>281</v>
      </c>
      <c r="H1993" s="3" t="s">
        <v>7425</v>
      </c>
    </row>
    <row r="1994" spans="1:8" x14ac:dyDescent="0.25">
      <c r="A1994" s="2">
        <v>3505</v>
      </c>
      <c r="B1994" s="2">
        <f>VLOOKUP(A1994,[1]ee8ts3i_531793525_D4D853A5X9FDB!$A$19:$H$4764,8,0)</f>
        <v>12</v>
      </c>
      <c r="C1994" s="3" t="s">
        <v>7426</v>
      </c>
      <c r="D1994" s="3" t="s">
        <v>9</v>
      </c>
      <c r="E1994" s="3" t="s">
        <v>7427</v>
      </c>
      <c r="F1994" s="3" t="s">
        <v>7428</v>
      </c>
      <c r="G1994" s="3" t="s">
        <v>86</v>
      </c>
      <c r="H1994" s="3" t="s">
        <v>7429</v>
      </c>
    </row>
    <row r="1995" spans="1:8" x14ac:dyDescent="0.25">
      <c r="A1995" s="2">
        <v>3510</v>
      </c>
      <c r="B1995" s="2">
        <f>VLOOKUP(A1995,[1]ee8ts3i_531793525_D4D853A5X9FDB!$A$19:$H$4764,8,0)</f>
        <v>12</v>
      </c>
      <c r="C1995" s="3" t="s">
        <v>2011</v>
      </c>
      <c r="D1995" s="3" t="s">
        <v>9</v>
      </c>
      <c r="E1995" s="3" t="s">
        <v>7430</v>
      </c>
      <c r="F1995" s="3" t="s">
        <v>2013</v>
      </c>
      <c r="G1995" s="3" t="s">
        <v>45</v>
      </c>
      <c r="H1995" s="3" t="s">
        <v>2014</v>
      </c>
    </row>
    <row r="1996" spans="1:8" x14ac:dyDescent="0.25">
      <c r="A1996" s="2">
        <v>3511</v>
      </c>
      <c r="B1996" s="2">
        <f>VLOOKUP(A1996,[1]ee8ts3i_531793525_D4D853A5X9FDB!$A$19:$H$4764,8,0)</f>
        <v>12</v>
      </c>
      <c r="C1996" s="3" t="s">
        <v>7431</v>
      </c>
      <c r="D1996" s="3" t="s">
        <v>9</v>
      </c>
      <c r="E1996" s="3" t="s">
        <v>7432</v>
      </c>
      <c r="F1996" s="3" t="s">
        <v>7433</v>
      </c>
      <c r="G1996" s="3" t="s">
        <v>440</v>
      </c>
      <c r="H1996" s="3" t="s">
        <v>7434</v>
      </c>
    </row>
    <row r="1997" spans="1:8" x14ac:dyDescent="0.25">
      <c r="A1997" s="2">
        <v>3513</v>
      </c>
      <c r="B1997" s="2">
        <f>VLOOKUP(A1997,[1]ee8ts3i_531793525_D4D853A5X9FDB!$A$19:$H$4764,8,0)</f>
        <v>12</v>
      </c>
      <c r="C1997" s="3" t="s">
        <v>7435</v>
      </c>
      <c r="D1997" s="3" t="s">
        <v>9</v>
      </c>
      <c r="E1997" s="3" t="s">
        <v>7436</v>
      </c>
      <c r="F1997" s="3" t="s">
        <v>7437</v>
      </c>
      <c r="G1997" s="3" t="s">
        <v>168</v>
      </c>
      <c r="H1997" s="3" t="s">
        <v>7438</v>
      </c>
    </row>
    <row r="1998" spans="1:8" x14ac:dyDescent="0.25">
      <c r="A1998" s="2">
        <v>3515</v>
      </c>
      <c r="B1998" s="2">
        <f>VLOOKUP(A1998,[1]ee8ts3i_531793525_D4D853A5X9FDB!$A$19:$H$4764,8,0)</f>
        <v>12</v>
      </c>
      <c r="C1998" s="3" t="s">
        <v>7439</v>
      </c>
      <c r="D1998" s="3" t="s">
        <v>9</v>
      </c>
      <c r="E1998" s="3" t="s">
        <v>7440</v>
      </c>
      <c r="F1998" s="3" t="s">
        <v>7441</v>
      </c>
      <c r="G1998" s="3" t="s">
        <v>124</v>
      </c>
      <c r="H1998" s="3" t="s">
        <v>7442</v>
      </c>
    </row>
    <row r="1999" spans="1:8" x14ac:dyDescent="0.25">
      <c r="A1999" s="2">
        <v>3516</v>
      </c>
      <c r="B1999" s="2">
        <f>VLOOKUP(A1999,[1]ee8ts3i_531793525_D4D853A5X9FDB!$A$19:$H$4764,8,0)</f>
        <v>12</v>
      </c>
      <c r="C1999" s="3" t="s">
        <v>7443</v>
      </c>
      <c r="D1999" s="3" t="s">
        <v>9</v>
      </c>
      <c r="E1999" s="3" t="s">
        <v>7444</v>
      </c>
      <c r="F1999" s="3" t="s">
        <v>7445</v>
      </c>
      <c r="G1999" s="3" t="s">
        <v>259</v>
      </c>
      <c r="H1999" s="3" t="s">
        <v>7446</v>
      </c>
    </row>
    <row r="2000" spans="1:8" x14ac:dyDescent="0.25">
      <c r="A2000" s="2">
        <v>3518</v>
      </c>
      <c r="B2000" s="2">
        <f>VLOOKUP(A2000,[1]ee8ts3i_531793525_D4D853A5X9FDB!$A$19:$H$4764,8,0)</f>
        <v>12</v>
      </c>
      <c r="C2000" s="3" t="s">
        <v>7447</v>
      </c>
      <c r="D2000" s="3" t="s">
        <v>9</v>
      </c>
      <c r="E2000" s="3" t="s">
        <v>7448</v>
      </c>
      <c r="F2000" s="3" t="s">
        <v>1379</v>
      </c>
      <c r="G2000" s="3" t="s">
        <v>45</v>
      </c>
      <c r="H2000" s="3" t="s">
        <v>7449</v>
      </c>
    </row>
    <row r="2001" spans="1:8" x14ac:dyDescent="0.25">
      <c r="A2001" s="2">
        <v>3520</v>
      </c>
      <c r="B2001" s="2">
        <f>VLOOKUP(A2001,[1]ee8ts3i_531793525_D4D853A5X9FDB!$A$19:$H$4764,8,0)</f>
        <v>12</v>
      </c>
      <c r="C2001" s="3" t="s">
        <v>7450</v>
      </c>
      <c r="D2001" s="3" t="s">
        <v>9</v>
      </c>
      <c r="E2001" s="3" t="s">
        <v>7451</v>
      </c>
      <c r="F2001" s="3" t="s">
        <v>7452</v>
      </c>
      <c r="G2001" s="3" t="s">
        <v>192</v>
      </c>
      <c r="H2001" s="3" t="s">
        <v>7453</v>
      </c>
    </row>
    <row r="2002" spans="1:8" x14ac:dyDescent="0.25">
      <c r="A2002" s="2">
        <v>3522</v>
      </c>
      <c r="B2002" s="2">
        <f>VLOOKUP(A2002,[1]ee8ts3i_531793525_D4D853A5X9FDB!$A$19:$H$4764,8,0)</f>
        <v>12</v>
      </c>
      <c r="C2002" s="3" t="s">
        <v>7454</v>
      </c>
      <c r="D2002" s="3" t="s">
        <v>9</v>
      </c>
      <c r="E2002" s="3" t="s">
        <v>7455</v>
      </c>
      <c r="F2002" s="3" t="s">
        <v>7456</v>
      </c>
      <c r="G2002" s="3" t="s">
        <v>259</v>
      </c>
      <c r="H2002" s="3" t="s">
        <v>7457</v>
      </c>
    </row>
    <row r="2003" spans="1:8" x14ac:dyDescent="0.25">
      <c r="A2003" s="2">
        <v>3523</v>
      </c>
      <c r="B2003" s="2">
        <f>VLOOKUP(A2003,[1]ee8ts3i_531793525_D4D853A5X9FDB!$A$19:$H$4764,8,0)</f>
        <v>12</v>
      </c>
      <c r="C2003" s="3" t="s">
        <v>7458</v>
      </c>
      <c r="D2003" s="3" t="s">
        <v>9</v>
      </c>
      <c r="E2003" s="3" t="s">
        <v>7459</v>
      </c>
      <c r="F2003" s="3" t="s">
        <v>7460</v>
      </c>
      <c r="G2003" s="3" t="s">
        <v>259</v>
      </c>
      <c r="H2003" s="3" t="s">
        <v>7461</v>
      </c>
    </row>
    <row r="2004" spans="1:8" x14ac:dyDescent="0.25">
      <c r="A2004" s="2">
        <v>3524</v>
      </c>
      <c r="B2004" s="2">
        <f>VLOOKUP(A2004,[1]ee8ts3i_531793525_D4D853A5X9FDB!$A$19:$H$4764,8,0)</f>
        <v>12</v>
      </c>
      <c r="C2004" s="3" t="s">
        <v>7462</v>
      </c>
      <c r="D2004" s="3" t="s">
        <v>200</v>
      </c>
      <c r="E2004" s="3" t="s">
        <v>7463</v>
      </c>
      <c r="F2004" s="3" t="s">
        <v>5389</v>
      </c>
      <c r="G2004" s="3" t="s">
        <v>259</v>
      </c>
      <c r="H2004" s="3" t="s">
        <v>7464</v>
      </c>
    </row>
    <row r="2005" spans="1:8" x14ac:dyDescent="0.25">
      <c r="A2005" s="2">
        <v>3525</v>
      </c>
      <c r="B2005" s="2">
        <f>VLOOKUP(A2005,[1]ee8ts3i_531793525_D4D853A5X9FDB!$A$19:$H$4764,8,0)</f>
        <v>12</v>
      </c>
      <c r="C2005" s="3" t="s">
        <v>7465</v>
      </c>
      <c r="D2005" s="3" t="s">
        <v>9</v>
      </c>
      <c r="E2005" s="3" t="s">
        <v>7466</v>
      </c>
      <c r="F2005" s="3" t="s">
        <v>5701</v>
      </c>
      <c r="G2005" s="3" t="s">
        <v>232</v>
      </c>
      <c r="H2005" s="3" t="s">
        <v>7467</v>
      </c>
    </row>
    <row r="2006" spans="1:8" x14ac:dyDescent="0.25">
      <c r="A2006" s="2">
        <v>3527</v>
      </c>
      <c r="B2006" s="2">
        <f>VLOOKUP(A2006,[1]ee8ts3i_531793525_D4D853A5X9FDB!$A$19:$H$4764,8,0)</f>
        <v>12</v>
      </c>
      <c r="C2006" s="3" t="s">
        <v>7468</v>
      </c>
      <c r="D2006" s="3" t="s">
        <v>9</v>
      </c>
      <c r="E2006" s="3" t="s">
        <v>7469</v>
      </c>
      <c r="F2006" s="3" t="s">
        <v>2151</v>
      </c>
      <c r="G2006" s="3" t="s">
        <v>31</v>
      </c>
      <c r="H2006" s="3" t="s">
        <v>7470</v>
      </c>
    </row>
    <row r="2007" spans="1:8" x14ac:dyDescent="0.25">
      <c r="A2007" s="2">
        <v>3529</v>
      </c>
      <c r="B2007" s="2">
        <f>VLOOKUP(A2007,[1]ee8ts3i_531793525_D4D853A5X9FDB!$A$19:$H$4764,8,0)</f>
        <v>12</v>
      </c>
      <c r="C2007" s="3" t="s">
        <v>7471</v>
      </c>
      <c r="D2007" s="3" t="s">
        <v>9</v>
      </c>
      <c r="E2007" s="3" t="s">
        <v>7472</v>
      </c>
      <c r="F2007" s="3" t="s">
        <v>3335</v>
      </c>
      <c r="G2007" s="3" t="s">
        <v>114</v>
      </c>
      <c r="H2007" s="3" t="s">
        <v>7473</v>
      </c>
    </row>
    <row r="2008" spans="1:8" x14ac:dyDescent="0.25">
      <c r="A2008" s="2">
        <v>3531</v>
      </c>
      <c r="B2008" s="2">
        <f>VLOOKUP(A2008,[1]ee8ts3i_531793525_D4D853A5X9FDB!$A$19:$H$4764,8,0)</f>
        <v>12</v>
      </c>
      <c r="C2008" s="3" t="s">
        <v>7474</v>
      </c>
      <c r="D2008" s="3" t="s">
        <v>9</v>
      </c>
      <c r="E2008" s="3" t="s">
        <v>7475</v>
      </c>
      <c r="F2008" s="3" t="s">
        <v>7476</v>
      </c>
      <c r="G2008" s="3" t="s">
        <v>232</v>
      </c>
      <c r="H2008" s="3" t="s">
        <v>7477</v>
      </c>
    </row>
    <row r="2009" spans="1:8" x14ac:dyDescent="0.25">
      <c r="A2009" s="2">
        <v>3533</v>
      </c>
      <c r="B2009" s="2">
        <f>VLOOKUP(A2009,[1]ee8ts3i_531793525_D4D853A5X9FDB!$A$19:$H$4764,8,0)</f>
        <v>12</v>
      </c>
      <c r="C2009" s="3" t="s">
        <v>7478</v>
      </c>
      <c r="D2009" s="3" t="s">
        <v>9</v>
      </c>
      <c r="E2009" s="3" t="s">
        <v>7479</v>
      </c>
      <c r="F2009" s="3" t="s">
        <v>367</v>
      </c>
      <c r="G2009" s="3" t="s">
        <v>91</v>
      </c>
      <c r="H2009" s="3" t="s">
        <v>7480</v>
      </c>
    </row>
    <row r="2010" spans="1:8" x14ac:dyDescent="0.25">
      <c r="A2010" s="2">
        <v>3534</v>
      </c>
      <c r="B2010" s="2">
        <f>VLOOKUP(A2010,[1]ee8ts3i_531793525_D4D853A5X9FDB!$A$19:$H$4764,8,0)</f>
        <v>12</v>
      </c>
      <c r="C2010" s="3" t="s">
        <v>7481</v>
      </c>
      <c r="D2010" s="3" t="s">
        <v>9</v>
      </c>
      <c r="E2010" s="3" t="s">
        <v>7482</v>
      </c>
      <c r="F2010" s="3" t="s">
        <v>7483</v>
      </c>
      <c r="G2010" s="3" t="s">
        <v>168</v>
      </c>
      <c r="H2010" s="3" t="s">
        <v>7484</v>
      </c>
    </row>
    <row r="2011" spans="1:8" x14ac:dyDescent="0.25">
      <c r="A2011" s="2">
        <v>3535</v>
      </c>
      <c r="B2011" s="2">
        <f>VLOOKUP(A2011,[1]ee8ts3i_531793525_D4D853A5X9FDB!$A$19:$H$4764,8,0)</f>
        <v>12</v>
      </c>
      <c r="C2011" s="3" t="s">
        <v>7485</v>
      </c>
      <c r="D2011" s="3" t="s">
        <v>9</v>
      </c>
      <c r="E2011" s="3" t="s">
        <v>7486</v>
      </c>
      <c r="F2011" s="3" t="s">
        <v>7487</v>
      </c>
      <c r="G2011" s="3" t="s">
        <v>3934</v>
      </c>
      <c r="H2011" s="3" t="s">
        <v>7488</v>
      </c>
    </row>
    <row r="2012" spans="1:8" x14ac:dyDescent="0.25">
      <c r="A2012" s="2">
        <v>3538</v>
      </c>
      <c r="B2012" s="2">
        <f>VLOOKUP(A2012,[1]ee8ts3i_531793525_D4D853A5X9FDB!$A$19:$H$4764,8,0)</f>
        <v>12</v>
      </c>
      <c r="C2012" s="3" t="s">
        <v>7489</v>
      </c>
      <c r="D2012" s="3" t="s">
        <v>9</v>
      </c>
      <c r="E2012" s="3" t="s">
        <v>7490</v>
      </c>
      <c r="F2012" s="3" t="s">
        <v>3946</v>
      </c>
      <c r="G2012" s="3" t="s">
        <v>31</v>
      </c>
      <c r="H2012" s="3" t="s">
        <v>7491</v>
      </c>
    </row>
    <row r="2013" spans="1:8" x14ac:dyDescent="0.25">
      <c r="A2013" s="2">
        <v>3541</v>
      </c>
      <c r="B2013" s="2">
        <f>VLOOKUP(A2013,[1]ee8ts3i_531793525_D4D853A5X9FDB!$A$19:$H$4764,8,0)</f>
        <v>12</v>
      </c>
      <c r="C2013" s="3" t="s">
        <v>7492</v>
      </c>
      <c r="D2013" s="3" t="s">
        <v>9</v>
      </c>
      <c r="E2013" s="3" t="s">
        <v>7493</v>
      </c>
      <c r="F2013" s="3" t="s">
        <v>7494</v>
      </c>
      <c r="G2013" s="3" t="s">
        <v>145</v>
      </c>
      <c r="H2013" s="3" t="s">
        <v>7495</v>
      </c>
    </row>
    <row r="2014" spans="1:8" x14ac:dyDescent="0.25">
      <c r="A2014" s="2">
        <v>3543</v>
      </c>
      <c r="B2014" s="2">
        <f>VLOOKUP(A2014,[1]ee8ts3i_531793525_D4D853A5X9FDB!$A$19:$H$4764,8,0)</f>
        <v>12</v>
      </c>
      <c r="C2014" s="3" t="s">
        <v>7496</v>
      </c>
      <c r="D2014" s="3" t="s">
        <v>200</v>
      </c>
      <c r="E2014" s="3" t="s">
        <v>7497</v>
      </c>
      <c r="F2014" s="3" t="s">
        <v>7498</v>
      </c>
      <c r="G2014" s="3" t="s">
        <v>272</v>
      </c>
      <c r="H2014" s="3" t="s">
        <v>7499</v>
      </c>
    </row>
    <row r="2015" spans="1:8" x14ac:dyDescent="0.25">
      <c r="A2015" s="2">
        <v>3546</v>
      </c>
      <c r="B2015" s="2">
        <f>VLOOKUP(A2015,[1]ee8ts3i_531793525_D4D853A5X9FDB!$A$19:$H$4764,8,0)</f>
        <v>12</v>
      </c>
      <c r="C2015" s="3" t="s">
        <v>7500</v>
      </c>
      <c r="D2015" s="3" t="s">
        <v>200</v>
      </c>
      <c r="E2015" s="3" t="s">
        <v>7501</v>
      </c>
      <c r="F2015" s="3" t="s">
        <v>7502</v>
      </c>
      <c r="G2015" s="3" t="s">
        <v>272</v>
      </c>
      <c r="H2015" s="3" t="s">
        <v>7503</v>
      </c>
    </row>
    <row r="2016" spans="1:8" x14ac:dyDescent="0.25">
      <c r="A2016" s="2">
        <v>3547</v>
      </c>
      <c r="B2016" s="2">
        <f>VLOOKUP(A2016,[1]ee8ts3i_531793525_D4D853A5X9FDB!$A$19:$H$4764,8,0)</f>
        <v>12</v>
      </c>
      <c r="C2016" s="3" t="s">
        <v>7504</v>
      </c>
      <c r="D2016" s="3" t="s">
        <v>200</v>
      </c>
      <c r="E2016" s="3" t="s">
        <v>7505</v>
      </c>
      <c r="F2016" s="3" t="s">
        <v>4691</v>
      </c>
      <c r="G2016" s="3" t="s">
        <v>272</v>
      </c>
      <c r="H2016" s="3" t="s">
        <v>7506</v>
      </c>
    </row>
    <row r="2017" spans="1:8" x14ac:dyDescent="0.25">
      <c r="A2017" s="2">
        <v>3548</v>
      </c>
      <c r="B2017" s="2">
        <f>VLOOKUP(A2017,[1]ee8ts3i_531793525_D4D853A5X9FDB!$A$19:$H$4764,8,0)</f>
        <v>12</v>
      </c>
      <c r="C2017" s="3" t="s">
        <v>7507</v>
      </c>
      <c r="D2017" s="3" t="s">
        <v>200</v>
      </c>
      <c r="E2017" s="3" t="s">
        <v>7508</v>
      </c>
      <c r="F2017" s="3" t="s">
        <v>7509</v>
      </c>
      <c r="G2017" s="3" t="s">
        <v>272</v>
      </c>
      <c r="H2017" s="3" t="s">
        <v>7510</v>
      </c>
    </row>
    <row r="2018" spans="1:8" x14ac:dyDescent="0.25">
      <c r="A2018" s="2">
        <v>3549</v>
      </c>
      <c r="B2018" s="2">
        <f>VLOOKUP(A2018,[1]ee8ts3i_531793525_D4D853A5X9FDB!$A$19:$H$4764,8,0)</f>
        <v>12</v>
      </c>
      <c r="C2018" s="3" t="s">
        <v>7511</v>
      </c>
      <c r="D2018" s="3" t="s">
        <v>200</v>
      </c>
      <c r="E2018" s="3" t="s">
        <v>7512</v>
      </c>
      <c r="F2018" s="3" t="s">
        <v>7513</v>
      </c>
      <c r="G2018" s="3" t="s">
        <v>3934</v>
      </c>
      <c r="H2018" s="3" t="s">
        <v>7514</v>
      </c>
    </row>
    <row r="2019" spans="1:8" x14ac:dyDescent="0.25">
      <c r="A2019" s="2">
        <v>3560</v>
      </c>
      <c r="B2019" s="2">
        <f>VLOOKUP(A2019,[1]ee8ts3i_531793525_D4D853A5X9FDB!$A$19:$H$4764,8,0)</f>
        <v>12</v>
      </c>
      <c r="C2019" s="3" t="s">
        <v>7515</v>
      </c>
      <c r="D2019" s="3" t="s">
        <v>9</v>
      </c>
      <c r="E2019" s="3" t="s">
        <v>7516</v>
      </c>
      <c r="F2019" s="3" t="s">
        <v>7517</v>
      </c>
      <c r="G2019" s="3" t="s">
        <v>355</v>
      </c>
      <c r="H2019" s="3" t="s">
        <v>7518</v>
      </c>
    </row>
    <row r="2020" spans="1:8" x14ac:dyDescent="0.25">
      <c r="A2020" s="2">
        <v>3561</v>
      </c>
      <c r="B2020" s="2">
        <f>VLOOKUP(A2020,[1]ee8ts3i_531793525_D4D853A5X9FDB!$A$19:$H$4764,8,0)</f>
        <v>12</v>
      </c>
      <c r="C2020" s="3" t="s">
        <v>7519</v>
      </c>
      <c r="D2020" s="3" t="s">
        <v>200</v>
      </c>
      <c r="E2020" s="3" t="s">
        <v>7520</v>
      </c>
      <c r="F2020" s="3" t="s">
        <v>7521</v>
      </c>
      <c r="G2020" s="3" t="s">
        <v>355</v>
      </c>
      <c r="H2020" s="3" t="s">
        <v>7522</v>
      </c>
    </row>
    <row r="2021" spans="1:8" x14ac:dyDescent="0.25">
      <c r="A2021" s="2">
        <v>3564</v>
      </c>
      <c r="B2021" s="2">
        <f>VLOOKUP(A2021,[1]ee8ts3i_531793525_D4D853A5X9FDB!$A$19:$H$4764,8,0)</f>
        <v>12</v>
      </c>
      <c r="C2021" s="3" t="s">
        <v>7523</v>
      </c>
      <c r="D2021" s="3" t="s">
        <v>9</v>
      </c>
      <c r="E2021" s="3" t="s">
        <v>7524</v>
      </c>
      <c r="F2021" s="3" t="s">
        <v>7525</v>
      </c>
      <c r="G2021" s="3" t="s">
        <v>145</v>
      </c>
      <c r="H2021" s="3" t="s">
        <v>7526</v>
      </c>
    </row>
    <row r="2022" spans="1:8" x14ac:dyDescent="0.25">
      <c r="A2022" s="2">
        <v>3565</v>
      </c>
      <c r="B2022" s="2">
        <f>VLOOKUP(A2022,[1]ee8ts3i_531793525_D4D853A5X9FDB!$A$19:$H$4764,8,0)</f>
        <v>12</v>
      </c>
      <c r="C2022" s="3" t="s">
        <v>7527</v>
      </c>
      <c r="D2022" s="3" t="s">
        <v>200</v>
      </c>
      <c r="E2022" s="3" t="s">
        <v>7528</v>
      </c>
      <c r="F2022" s="3" t="s">
        <v>7347</v>
      </c>
      <c r="G2022" s="3" t="s">
        <v>145</v>
      </c>
      <c r="H2022" s="3" t="s">
        <v>7529</v>
      </c>
    </row>
    <row r="2023" spans="1:8" x14ac:dyDescent="0.25">
      <c r="A2023" s="2">
        <v>3567</v>
      </c>
      <c r="B2023" s="2">
        <f>VLOOKUP(A2023,[1]ee8ts3i_531793525_D4D853A5X9FDB!$A$19:$H$4764,8,0)</f>
        <v>12</v>
      </c>
      <c r="C2023" s="3" t="s">
        <v>7530</v>
      </c>
      <c r="D2023" s="3" t="s">
        <v>9</v>
      </c>
      <c r="E2023" s="3" t="s">
        <v>7531</v>
      </c>
      <c r="F2023" s="3" t="s">
        <v>7532</v>
      </c>
      <c r="G2023" s="3" t="s">
        <v>45</v>
      </c>
      <c r="H2023" s="3" t="s">
        <v>7533</v>
      </c>
    </row>
    <row r="2024" spans="1:8" x14ac:dyDescent="0.25">
      <c r="A2024" s="2">
        <v>3568</v>
      </c>
      <c r="B2024" s="2">
        <f>VLOOKUP(A2024,[1]ee8ts3i_531793525_D4D853A5X9FDB!$A$19:$H$4764,8,0)</f>
        <v>12</v>
      </c>
      <c r="C2024" s="3" t="s">
        <v>7534</v>
      </c>
      <c r="D2024" s="3" t="s">
        <v>9</v>
      </c>
      <c r="E2024" s="3" t="s">
        <v>7535</v>
      </c>
      <c r="F2024" s="3" t="s">
        <v>7536</v>
      </c>
      <c r="G2024" s="3" t="s">
        <v>159</v>
      </c>
      <c r="H2024" s="3" t="s">
        <v>7537</v>
      </c>
    </row>
    <row r="2025" spans="1:8" x14ac:dyDescent="0.25">
      <c r="A2025" s="2">
        <v>3569</v>
      </c>
      <c r="B2025" s="2">
        <f>VLOOKUP(A2025,[1]ee8ts3i_531793525_D4D853A5X9FDB!$A$19:$H$4764,8,0)</f>
        <v>12</v>
      </c>
      <c r="C2025" s="3" t="s">
        <v>7538</v>
      </c>
      <c r="D2025" s="3" t="s">
        <v>9</v>
      </c>
      <c r="E2025" s="3" t="s">
        <v>7539</v>
      </c>
      <c r="F2025" s="3" t="s">
        <v>2551</v>
      </c>
      <c r="G2025" s="3" t="s">
        <v>45</v>
      </c>
      <c r="H2025" s="3" t="s">
        <v>2676</v>
      </c>
    </row>
    <row r="2026" spans="1:8" x14ac:dyDescent="0.25">
      <c r="A2026" s="2">
        <v>3570</v>
      </c>
      <c r="B2026" s="2">
        <f>VLOOKUP(A2026,[1]ee8ts3i_531793525_D4D853A5X9FDB!$A$19:$H$4764,8,0)</f>
        <v>12</v>
      </c>
      <c r="C2026" s="3" t="s">
        <v>7540</v>
      </c>
      <c r="D2026" s="3" t="s">
        <v>9</v>
      </c>
      <c r="E2026" s="3" t="s">
        <v>7541</v>
      </c>
      <c r="F2026" s="3" t="s">
        <v>7542</v>
      </c>
      <c r="G2026" s="3" t="s">
        <v>50</v>
      </c>
      <c r="H2026" s="3" t="s">
        <v>7543</v>
      </c>
    </row>
    <row r="2027" spans="1:8" x14ac:dyDescent="0.25">
      <c r="A2027" s="2">
        <v>3571</v>
      </c>
      <c r="B2027" s="2">
        <f>VLOOKUP(A2027,[1]ee8ts3i_531793525_D4D853A5X9FDB!$A$19:$H$4764,8,0)</f>
        <v>12</v>
      </c>
      <c r="C2027" s="3" t="s">
        <v>7544</v>
      </c>
      <c r="D2027" s="3" t="s">
        <v>9</v>
      </c>
      <c r="E2027" s="3" t="s">
        <v>7545</v>
      </c>
      <c r="F2027" s="3" t="s">
        <v>4613</v>
      </c>
      <c r="G2027" s="3" t="s">
        <v>124</v>
      </c>
      <c r="H2027" s="3" t="s">
        <v>7546</v>
      </c>
    </row>
    <row r="2028" spans="1:8" x14ac:dyDescent="0.25">
      <c r="A2028" s="2">
        <v>3580</v>
      </c>
      <c r="B2028" s="2">
        <f>VLOOKUP(A2028,[1]ee8ts3i_531793525_D4D853A5X9FDB!$A$19:$H$4764,8,0)</f>
        <v>12</v>
      </c>
      <c r="C2028" s="3" t="s">
        <v>7547</v>
      </c>
      <c r="D2028" s="3" t="s">
        <v>9</v>
      </c>
      <c r="E2028" s="3" t="s">
        <v>7548</v>
      </c>
      <c r="F2028" s="3" t="s">
        <v>7549</v>
      </c>
      <c r="G2028" s="3" t="s">
        <v>124</v>
      </c>
      <c r="H2028" s="3" t="s">
        <v>7550</v>
      </c>
    </row>
    <row r="2029" spans="1:8" x14ac:dyDescent="0.25">
      <c r="A2029" s="2">
        <v>3583</v>
      </c>
      <c r="B2029" s="2">
        <f>VLOOKUP(A2029,[1]ee8ts3i_531793525_D4D853A5X9FDB!$A$19:$H$4764,8,0)</f>
        <v>12</v>
      </c>
      <c r="C2029" s="3" t="s">
        <v>7551</v>
      </c>
      <c r="D2029" s="3" t="s">
        <v>9</v>
      </c>
      <c r="E2029" s="3" t="s">
        <v>7552</v>
      </c>
      <c r="F2029" s="3" t="s">
        <v>7553</v>
      </c>
      <c r="G2029" s="3" t="s">
        <v>173</v>
      </c>
      <c r="H2029" s="3" t="s">
        <v>7554</v>
      </c>
    </row>
    <row r="2030" spans="1:8" x14ac:dyDescent="0.25">
      <c r="A2030" s="2">
        <v>3584</v>
      </c>
      <c r="B2030" s="2">
        <f>VLOOKUP(A2030,[1]ee8ts3i_531793525_D4D853A5X9FDB!$A$19:$H$4764,8,0)</f>
        <v>12</v>
      </c>
      <c r="C2030" s="3" t="s">
        <v>7555</v>
      </c>
      <c r="D2030" s="3" t="s">
        <v>9</v>
      </c>
      <c r="E2030" s="3" t="s">
        <v>7556</v>
      </c>
      <c r="F2030" s="3" t="s">
        <v>685</v>
      </c>
      <c r="G2030" s="3" t="s">
        <v>45</v>
      </c>
      <c r="H2030" s="3" t="s">
        <v>7557</v>
      </c>
    </row>
    <row r="2031" spans="1:8" x14ac:dyDescent="0.25">
      <c r="A2031" s="2">
        <v>3585</v>
      </c>
      <c r="B2031" s="2">
        <f>VLOOKUP(A2031,[1]ee8ts3i_531793525_D4D853A5X9FDB!$A$19:$H$4764,8,0)</f>
        <v>12</v>
      </c>
      <c r="C2031" s="3" t="s">
        <v>7558</v>
      </c>
      <c r="D2031" s="3" t="s">
        <v>9</v>
      </c>
      <c r="E2031" s="3" t="s">
        <v>7559</v>
      </c>
      <c r="F2031" s="3" t="s">
        <v>1492</v>
      </c>
      <c r="G2031" s="3" t="s">
        <v>45</v>
      </c>
      <c r="H2031" s="3" t="s">
        <v>7560</v>
      </c>
    </row>
    <row r="2032" spans="1:8" x14ac:dyDescent="0.25">
      <c r="A2032" s="2">
        <v>3587</v>
      </c>
      <c r="B2032" s="2">
        <f>VLOOKUP(A2032,[1]ee8ts3i_531793525_D4D853A5X9FDB!$A$19:$H$4764,8,0)</f>
        <v>12</v>
      </c>
      <c r="C2032" s="3" t="s">
        <v>7561</v>
      </c>
      <c r="D2032" s="3" t="s">
        <v>9</v>
      </c>
      <c r="E2032" s="3" t="s">
        <v>7562</v>
      </c>
      <c r="F2032" s="3" t="s">
        <v>7563</v>
      </c>
      <c r="G2032" s="3" t="s">
        <v>259</v>
      </c>
      <c r="H2032" s="3" t="s">
        <v>7564</v>
      </c>
    </row>
    <row r="2033" spans="1:8" x14ac:dyDescent="0.25">
      <c r="A2033" s="2">
        <v>3588</v>
      </c>
      <c r="B2033" s="2">
        <f>VLOOKUP(A2033,[1]ee8ts3i_531793525_D4D853A5X9FDB!$A$19:$H$4764,8,0)</f>
        <v>12</v>
      </c>
      <c r="C2033" s="3" t="s">
        <v>7565</v>
      </c>
      <c r="D2033" s="3" t="s">
        <v>9</v>
      </c>
      <c r="E2033" s="3" t="s">
        <v>7566</v>
      </c>
      <c r="F2033" s="3" t="s">
        <v>7567</v>
      </c>
      <c r="G2033" s="3" t="s">
        <v>197</v>
      </c>
      <c r="H2033" s="3" t="s">
        <v>7568</v>
      </c>
    </row>
    <row r="2034" spans="1:8" x14ac:dyDescent="0.25">
      <c r="A2034" s="2">
        <v>3589</v>
      </c>
      <c r="B2034" s="2">
        <f>VLOOKUP(A2034,[1]ee8ts3i_531793525_D4D853A5X9FDB!$A$19:$H$4764,8,0)</f>
        <v>12</v>
      </c>
      <c r="C2034" s="3" t="s">
        <v>7569</v>
      </c>
      <c r="D2034" s="3" t="s">
        <v>9</v>
      </c>
      <c r="E2034" s="3" t="s">
        <v>7570</v>
      </c>
      <c r="F2034" s="3" t="s">
        <v>7571</v>
      </c>
      <c r="G2034" s="3" t="s">
        <v>159</v>
      </c>
      <c r="H2034" s="3" t="s">
        <v>7572</v>
      </c>
    </row>
    <row r="2035" spans="1:8" x14ac:dyDescent="0.25">
      <c r="A2035" s="2">
        <v>3590</v>
      </c>
      <c r="B2035" s="2">
        <f>VLOOKUP(A2035,[1]ee8ts3i_531793525_D4D853A5X9FDB!$A$19:$H$4764,8,0)</f>
        <v>12</v>
      </c>
      <c r="C2035" s="3" t="s">
        <v>7573</v>
      </c>
      <c r="D2035" s="3" t="s">
        <v>9</v>
      </c>
      <c r="E2035" s="3" t="s">
        <v>7574</v>
      </c>
      <c r="F2035" s="3" t="s">
        <v>3076</v>
      </c>
      <c r="G2035" s="3" t="s">
        <v>77</v>
      </c>
      <c r="H2035" s="3" t="s">
        <v>7575</v>
      </c>
    </row>
    <row r="2036" spans="1:8" x14ac:dyDescent="0.25">
      <c r="A2036" s="2">
        <v>3591</v>
      </c>
      <c r="B2036" s="2">
        <f>VLOOKUP(A2036,[1]ee8ts3i_531793525_D4D853A5X9FDB!$A$19:$H$4764,8,0)</f>
        <v>12</v>
      </c>
      <c r="C2036" s="3" t="s">
        <v>7576</v>
      </c>
      <c r="D2036" s="3" t="s">
        <v>9</v>
      </c>
      <c r="E2036" s="3" t="s">
        <v>7577</v>
      </c>
      <c r="F2036" s="3" t="s">
        <v>2175</v>
      </c>
      <c r="G2036" s="3" t="s">
        <v>45</v>
      </c>
      <c r="H2036" s="3" t="s">
        <v>7578</v>
      </c>
    </row>
    <row r="2037" spans="1:8" x14ac:dyDescent="0.25">
      <c r="A2037" s="2">
        <v>3596</v>
      </c>
      <c r="B2037" s="2">
        <f>VLOOKUP(A2037,[1]ee8ts3i_531793525_D4D853A5X9FDB!$A$19:$H$4764,8,0)</f>
        <v>12</v>
      </c>
      <c r="C2037" s="3" t="s">
        <v>7579</v>
      </c>
      <c r="D2037" s="3" t="s">
        <v>9</v>
      </c>
      <c r="E2037" s="3" t="s">
        <v>7580</v>
      </c>
      <c r="F2037" s="3" t="s">
        <v>7581</v>
      </c>
      <c r="G2037" s="3" t="s">
        <v>1371</v>
      </c>
      <c r="H2037" s="3" t="s">
        <v>7582</v>
      </c>
    </row>
    <row r="2038" spans="1:8" x14ac:dyDescent="0.25">
      <c r="A2038" s="2">
        <v>3597</v>
      </c>
      <c r="B2038" s="2">
        <f>VLOOKUP(A2038,[1]ee8ts3i_531793525_D4D853A5X9FDB!$A$19:$H$4764,8,0)</f>
        <v>12</v>
      </c>
      <c r="C2038" s="3" t="s">
        <v>7583</v>
      </c>
      <c r="D2038" s="3" t="s">
        <v>9</v>
      </c>
      <c r="E2038" s="3" t="s">
        <v>7584</v>
      </c>
      <c r="F2038" s="3" t="s">
        <v>7585</v>
      </c>
      <c r="G2038" s="3" t="s">
        <v>55</v>
      </c>
      <c r="H2038" s="3" t="s">
        <v>7586</v>
      </c>
    </row>
    <row r="2039" spans="1:8" x14ac:dyDescent="0.25">
      <c r="A2039" s="2">
        <v>3601</v>
      </c>
      <c r="B2039" s="2">
        <f>VLOOKUP(A2039,[1]ee8ts3i_531793525_D4D853A5X9FDB!$A$19:$H$4764,8,0)</f>
        <v>12</v>
      </c>
      <c r="C2039" s="3" t="s">
        <v>7587</v>
      </c>
      <c r="D2039" s="3" t="s">
        <v>9</v>
      </c>
      <c r="E2039" s="3" t="s">
        <v>7588</v>
      </c>
      <c r="F2039" s="3" t="s">
        <v>7589</v>
      </c>
      <c r="G2039" s="3" t="s">
        <v>55</v>
      </c>
      <c r="H2039" s="3" t="s">
        <v>7590</v>
      </c>
    </row>
    <row r="2040" spans="1:8" x14ac:dyDescent="0.25">
      <c r="A2040" s="2">
        <v>3602</v>
      </c>
      <c r="B2040" s="2">
        <f>VLOOKUP(A2040,[1]ee8ts3i_531793525_D4D853A5X9FDB!$A$19:$H$4764,8,0)</f>
        <v>12</v>
      </c>
      <c r="C2040" s="3" t="s">
        <v>7591</v>
      </c>
      <c r="D2040" s="3" t="s">
        <v>9</v>
      </c>
      <c r="E2040" s="3" t="s">
        <v>7592</v>
      </c>
      <c r="F2040" s="3" t="s">
        <v>578</v>
      </c>
      <c r="G2040" s="3" t="s">
        <v>55</v>
      </c>
      <c r="H2040" s="3" t="s">
        <v>7593</v>
      </c>
    </row>
    <row r="2041" spans="1:8" x14ac:dyDescent="0.25">
      <c r="A2041" s="2">
        <v>3607</v>
      </c>
      <c r="B2041" s="2">
        <f>VLOOKUP(A2041,[1]ee8ts3i_531793525_D4D853A5X9FDB!$A$19:$H$4764,8,0)</f>
        <v>12</v>
      </c>
      <c r="C2041" s="3" t="s">
        <v>7594</v>
      </c>
      <c r="D2041" s="3" t="s">
        <v>9</v>
      </c>
      <c r="E2041" s="3" t="s">
        <v>7595</v>
      </c>
      <c r="F2041" s="3" t="s">
        <v>7596</v>
      </c>
      <c r="G2041" s="3" t="s">
        <v>173</v>
      </c>
      <c r="H2041" s="3" t="s">
        <v>7597</v>
      </c>
    </row>
    <row r="2042" spans="1:8" x14ac:dyDescent="0.25">
      <c r="A2042" s="2">
        <v>3608</v>
      </c>
      <c r="B2042" s="2">
        <f>VLOOKUP(A2042,[1]ee8ts3i_531793525_D4D853A5X9FDB!$A$19:$H$4764,8,0)</f>
        <v>12</v>
      </c>
      <c r="C2042" s="3" t="s">
        <v>7598</v>
      </c>
      <c r="D2042" s="3" t="s">
        <v>9</v>
      </c>
      <c r="E2042" s="3" t="s">
        <v>7599</v>
      </c>
      <c r="F2042" s="3" t="s">
        <v>2570</v>
      </c>
      <c r="G2042" s="3" t="s">
        <v>124</v>
      </c>
      <c r="H2042" s="3" t="s">
        <v>7600</v>
      </c>
    </row>
    <row r="2043" spans="1:8" x14ac:dyDescent="0.25">
      <c r="A2043" s="2">
        <v>3609</v>
      </c>
      <c r="B2043" s="2">
        <f>VLOOKUP(A2043,[1]ee8ts3i_531793525_D4D853A5X9FDB!$A$19:$H$4764,8,0)</f>
        <v>12</v>
      </c>
      <c r="C2043" s="3" t="s">
        <v>7601</v>
      </c>
      <c r="D2043" s="3" t="s">
        <v>9</v>
      </c>
      <c r="E2043" s="3" t="s">
        <v>7602</v>
      </c>
      <c r="F2043" s="3" t="s">
        <v>7603</v>
      </c>
      <c r="G2043" s="3" t="s">
        <v>50</v>
      </c>
      <c r="H2043" s="3" t="s">
        <v>7604</v>
      </c>
    </row>
    <row r="2044" spans="1:8" x14ac:dyDescent="0.25">
      <c r="A2044" s="2">
        <v>3612</v>
      </c>
      <c r="B2044" s="2">
        <f>VLOOKUP(A2044,[1]ee8ts3i_531793525_D4D853A5X9FDB!$A$19:$H$4764,8,0)</f>
        <v>12</v>
      </c>
      <c r="C2044" s="3" t="s">
        <v>7605</v>
      </c>
      <c r="D2044" s="3" t="s">
        <v>9</v>
      </c>
      <c r="E2044" s="3" t="s">
        <v>7606</v>
      </c>
      <c r="F2044" s="3" t="s">
        <v>2892</v>
      </c>
      <c r="G2044" s="3" t="s">
        <v>281</v>
      </c>
      <c r="H2044" s="3" t="s">
        <v>7607</v>
      </c>
    </row>
    <row r="2045" spans="1:8" x14ac:dyDescent="0.25">
      <c r="A2045" s="2">
        <v>3620</v>
      </c>
      <c r="B2045" s="2">
        <f>VLOOKUP(A2045,[1]ee8ts3i_531793525_D4D853A5X9FDB!$A$19:$H$4764,8,0)</f>
        <v>12</v>
      </c>
      <c r="C2045" s="3" t="s">
        <v>7608</v>
      </c>
      <c r="D2045" s="3" t="s">
        <v>9</v>
      </c>
      <c r="E2045" s="3" t="s">
        <v>7609</v>
      </c>
      <c r="F2045" s="3" t="s">
        <v>3331</v>
      </c>
      <c r="G2045" s="3" t="s">
        <v>159</v>
      </c>
      <c r="H2045" s="3" t="s">
        <v>7610</v>
      </c>
    </row>
    <row r="2046" spans="1:8" x14ac:dyDescent="0.25">
      <c r="A2046" s="2">
        <v>3621</v>
      </c>
      <c r="B2046" s="2">
        <f>VLOOKUP(A2046,[1]ee8ts3i_531793525_D4D853A5X9FDB!$A$19:$H$4764,8,0)</f>
        <v>12</v>
      </c>
      <c r="C2046" s="3" t="s">
        <v>7611</v>
      </c>
      <c r="D2046" s="3" t="s">
        <v>9</v>
      </c>
      <c r="E2046" s="3" t="s">
        <v>7612</v>
      </c>
      <c r="F2046" s="3" t="s">
        <v>7613</v>
      </c>
      <c r="G2046" s="3" t="s">
        <v>50</v>
      </c>
      <c r="H2046" s="3" t="s">
        <v>7614</v>
      </c>
    </row>
    <row r="2047" spans="1:8" x14ac:dyDescent="0.25">
      <c r="A2047" s="2">
        <v>3624</v>
      </c>
      <c r="B2047" s="2">
        <f>VLOOKUP(A2047,[1]ee8ts3i_531793525_D4D853A5X9FDB!$A$19:$H$4764,8,0)</f>
        <v>12</v>
      </c>
      <c r="C2047" s="3" t="s">
        <v>7615</v>
      </c>
      <c r="D2047" s="3" t="s">
        <v>9</v>
      </c>
      <c r="E2047" s="3" t="s">
        <v>7616</v>
      </c>
      <c r="F2047" s="3" t="s">
        <v>5962</v>
      </c>
      <c r="G2047" s="3" t="s">
        <v>168</v>
      </c>
      <c r="H2047" s="3" t="s">
        <v>7617</v>
      </c>
    </row>
    <row r="2048" spans="1:8" x14ac:dyDescent="0.25">
      <c r="A2048" s="2">
        <v>3625</v>
      </c>
      <c r="B2048" s="2">
        <f>VLOOKUP(A2048,[1]ee8ts3i_531793525_D4D853A5X9FDB!$A$19:$H$4764,8,0)</f>
        <v>12</v>
      </c>
      <c r="C2048" s="3" t="s">
        <v>7618</v>
      </c>
      <c r="D2048" s="3" t="s">
        <v>9</v>
      </c>
      <c r="E2048" s="3" t="s">
        <v>7619</v>
      </c>
      <c r="F2048" s="3" t="s">
        <v>7620</v>
      </c>
      <c r="G2048" s="3" t="s">
        <v>31</v>
      </c>
      <c r="H2048" s="3" t="s">
        <v>7621</v>
      </c>
    </row>
    <row r="2049" spans="1:8" x14ac:dyDescent="0.25">
      <c r="A2049" s="2">
        <v>3626</v>
      </c>
      <c r="B2049" s="2">
        <f>VLOOKUP(A2049,[1]ee8ts3i_531793525_D4D853A5X9FDB!$A$19:$H$4764,8,0)</f>
        <v>12</v>
      </c>
      <c r="C2049" s="3" t="s">
        <v>7622</v>
      </c>
      <c r="D2049" s="3" t="s">
        <v>9</v>
      </c>
      <c r="E2049" s="3" t="s">
        <v>7623</v>
      </c>
      <c r="F2049" s="3" t="s">
        <v>280</v>
      </c>
      <c r="G2049" s="3" t="s">
        <v>281</v>
      </c>
      <c r="H2049" s="3" t="s">
        <v>7624</v>
      </c>
    </row>
    <row r="2050" spans="1:8" x14ac:dyDescent="0.25">
      <c r="A2050" s="2">
        <v>3627</v>
      </c>
      <c r="B2050" s="2">
        <f>VLOOKUP(A2050,[1]ee8ts3i_531793525_D4D853A5X9FDB!$A$19:$H$4764,8,0)</f>
        <v>12</v>
      </c>
      <c r="C2050" s="3" t="s">
        <v>7625</v>
      </c>
      <c r="D2050" s="3" t="s">
        <v>9</v>
      </c>
      <c r="E2050" s="3" t="s">
        <v>7626</v>
      </c>
      <c r="F2050" s="3" t="s">
        <v>7627</v>
      </c>
      <c r="G2050" s="3" t="s">
        <v>50</v>
      </c>
      <c r="H2050" s="3" t="s">
        <v>7628</v>
      </c>
    </row>
    <row r="2051" spans="1:8" x14ac:dyDescent="0.25">
      <c r="A2051" s="2">
        <v>3630</v>
      </c>
      <c r="B2051" s="2">
        <f>VLOOKUP(A2051,[1]ee8ts3i_531793525_D4D853A5X9FDB!$A$19:$H$4764,8,0)</f>
        <v>12</v>
      </c>
      <c r="C2051" s="3" t="s">
        <v>7629</v>
      </c>
      <c r="D2051" s="3" t="s">
        <v>9</v>
      </c>
      <c r="E2051" s="3" t="s">
        <v>7630</v>
      </c>
      <c r="F2051" s="3" t="s">
        <v>182</v>
      </c>
      <c r="G2051" s="3" t="s">
        <v>77</v>
      </c>
      <c r="H2051" s="3" t="s">
        <v>7631</v>
      </c>
    </row>
    <row r="2052" spans="1:8" x14ac:dyDescent="0.25">
      <c r="A2052" s="2">
        <v>3632</v>
      </c>
      <c r="B2052" s="2">
        <f>VLOOKUP(A2052,[1]ee8ts3i_531793525_D4D853A5X9FDB!$A$19:$H$4764,8,0)</f>
        <v>12</v>
      </c>
      <c r="C2052" s="3" t="s">
        <v>7632</v>
      </c>
      <c r="D2052" s="3" t="s">
        <v>9</v>
      </c>
      <c r="E2052" s="3" t="s">
        <v>7633</v>
      </c>
      <c r="F2052" s="3" t="s">
        <v>3758</v>
      </c>
      <c r="G2052" s="3" t="s">
        <v>119</v>
      </c>
      <c r="H2052" s="3" t="s">
        <v>7634</v>
      </c>
    </row>
    <row r="2053" spans="1:8" x14ac:dyDescent="0.25">
      <c r="A2053" s="2">
        <v>3633</v>
      </c>
      <c r="B2053" s="2">
        <f>VLOOKUP(A2053,[1]ee8ts3i_531793525_D4D853A5X9FDB!$A$19:$H$4764,8,0)</f>
        <v>12</v>
      </c>
      <c r="C2053" s="3" t="s">
        <v>7635</v>
      </c>
      <c r="D2053" s="3" t="s">
        <v>9</v>
      </c>
      <c r="E2053" s="3" t="s">
        <v>7636</v>
      </c>
      <c r="F2053" s="3" t="s">
        <v>7637</v>
      </c>
      <c r="G2053" s="3" t="s">
        <v>145</v>
      </c>
      <c r="H2053" s="3" t="s">
        <v>7638</v>
      </c>
    </row>
    <row r="2054" spans="1:8" x14ac:dyDescent="0.25">
      <c r="A2054" s="2">
        <v>3639</v>
      </c>
      <c r="B2054" s="2">
        <f>VLOOKUP(A2054,[1]ee8ts3i_531793525_D4D853A5X9FDB!$A$19:$H$4764,8,0)</f>
        <v>12</v>
      </c>
      <c r="C2054" s="3" t="s">
        <v>7639</v>
      </c>
      <c r="D2054" s="3" t="s">
        <v>9</v>
      </c>
      <c r="E2054" s="3" t="s">
        <v>7640</v>
      </c>
      <c r="F2054" s="3" t="s">
        <v>7641</v>
      </c>
      <c r="G2054" s="3" t="s">
        <v>197</v>
      </c>
      <c r="H2054" s="3" t="s">
        <v>4830</v>
      </c>
    </row>
    <row r="2055" spans="1:8" x14ac:dyDescent="0.25">
      <c r="A2055" s="2">
        <v>3640</v>
      </c>
      <c r="B2055" s="2">
        <f>VLOOKUP(A2055,[1]ee8ts3i_531793525_D4D853A5X9FDB!$A$19:$H$4764,8,0)</f>
        <v>12</v>
      </c>
      <c r="C2055" s="3" t="s">
        <v>7642</v>
      </c>
      <c r="D2055" s="3" t="s">
        <v>9</v>
      </c>
      <c r="E2055" s="3" t="s">
        <v>7643</v>
      </c>
      <c r="F2055" s="3" t="s">
        <v>685</v>
      </c>
      <c r="G2055" s="3" t="s">
        <v>45</v>
      </c>
      <c r="H2055" s="3" t="s">
        <v>7644</v>
      </c>
    </row>
    <row r="2056" spans="1:8" x14ac:dyDescent="0.25">
      <c r="A2056" s="2">
        <v>3641</v>
      </c>
      <c r="B2056" s="2">
        <f>VLOOKUP(A2056,[1]ee8ts3i_531793525_D4D853A5X9FDB!$A$19:$H$4764,8,0)</f>
        <v>12</v>
      </c>
      <c r="C2056" s="3" t="s">
        <v>7645</v>
      </c>
      <c r="D2056" s="3" t="s">
        <v>9</v>
      </c>
      <c r="E2056" s="3" t="s">
        <v>7646</v>
      </c>
      <c r="F2056" s="3" t="s">
        <v>578</v>
      </c>
      <c r="G2056" s="3" t="s">
        <v>124</v>
      </c>
      <c r="H2056" s="3" t="s">
        <v>7647</v>
      </c>
    </row>
    <row r="2057" spans="1:8" x14ac:dyDescent="0.25">
      <c r="A2057" s="2">
        <v>3645</v>
      </c>
      <c r="B2057" s="2">
        <f>VLOOKUP(A2057,[1]ee8ts3i_531793525_D4D853A5X9FDB!$A$19:$H$4764,8,0)</f>
        <v>12</v>
      </c>
      <c r="C2057" s="3" t="s">
        <v>7648</v>
      </c>
      <c r="D2057" s="3" t="s">
        <v>9</v>
      </c>
      <c r="E2057" s="3" t="s">
        <v>7649</v>
      </c>
      <c r="F2057" s="3" t="s">
        <v>1505</v>
      </c>
      <c r="G2057" s="3" t="s">
        <v>45</v>
      </c>
      <c r="H2057" s="3" t="s">
        <v>7650</v>
      </c>
    </row>
    <row r="2058" spans="1:8" x14ac:dyDescent="0.25">
      <c r="A2058" s="2">
        <v>3648</v>
      </c>
      <c r="B2058" s="2">
        <f>VLOOKUP(A2058,[1]ee8ts3i_531793525_D4D853A5X9FDB!$A$19:$H$4764,8,0)</f>
        <v>12</v>
      </c>
      <c r="C2058" s="3" t="s">
        <v>7651</v>
      </c>
      <c r="D2058" s="3" t="s">
        <v>9</v>
      </c>
      <c r="E2058" s="3" t="s">
        <v>7652</v>
      </c>
      <c r="F2058" s="3" t="s">
        <v>3502</v>
      </c>
      <c r="G2058" s="3" t="s">
        <v>3503</v>
      </c>
      <c r="H2058" s="3" t="s">
        <v>7653</v>
      </c>
    </row>
    <row r="2059" spans="1:8" x14ac:dyDescent="0.25">
      <c r="A2059" s="2">
        <v>3652</v>
      </c>
      <c r="B2059" s="2">
        <f>VLOOKUP(A2059,[1]ee8ts3i_531793525_D4D853A5X9FDB!$A$19:$H$4764,8,0)</f>
        <v>12</v>
      </c>
      <c r="C2059" s="3" t="s">
        <v>7654</v>
      </c>
      <c r="D2059" s="3" t="s">
        <v>9</v>
      </c>
      <c r="E2059" s="3" t="s">
        <v>7655</v>
      </c>
      <c r="F2059" s="3" t="s">
        <v>7656</v>
      </c>
      <c r="G2059" s="3" t="s">
        <v>259</v>
      </c>
      <c r="H2059" s="3" t="s">
        <v>7657</v>
      </c>
    </row>
    <row r="2060" spans="1:8" x14ac:dyDescent="0.25">
      <c r="A2060" s="2">
        <v>3658</v>
      </c>
      <c r="B2060" s="2">
        <f>VLOOKUP(A2060,[1]ee8ts3i_531793525_D4D853A5X9FDB!$A$19:$H$4764,8,0)</f>
        <v>12</v>
      </c>
      <c r="C2060" s="3" t="s">
        <v>7658</v>
      </c>
      <c r="D2060" s="3" t="s">
        <v>9</v>
      </c>
      <c r="E2060" s="3" t="s">
        <v>7659</v>
      </c>
      <c r="F2060" s="3" t="s">
        <v>3422</v>
      </c>
      <c r="G2060" s="3" t="s">
        <v>281</v>
      </c>
      <c r="H2060" s="3" t="s">
        <v>7660</v>
      </c>
    </row>
    <row r="2061" spans="1:8" x14ac:dyDescent="0.25">
      <c r="A2061" s="2">
        <v>3659</v>
      </c>
      <c r="B2061" s="2">
        <f>VLOOKUP(A2061,[1]ee8ts3i_531793525_D4D853A5X9FDB!$A$19:$H$4764,8,0)</f>
        <v>12</v>
      </c>
      <c r="C2061" s="3" t="s">
        <v>7661</v>
      </c>
      <c r="D2061" s="3" t="s">
        <v>9</v>
      </c>
      <c r="E2061" s="3" t="s">
        <v>7662</v>
      </c>
      <c r="F2061" s="3" t="s">
        <v>3355</v>
      </c>
      <c r="G2061" s="3" t="s">
        <v>96</v>
      </c>
      <c r="H2061" s="3" t="s">
        <v>7663</v>
      </c>
    </row>
    <row r="2062" spans="1:8" x14ac:dyDescent="0.25">
      <c r="A2062" s="2">
        <v>3693</v>
      </c>
      <c r="B2062" s="2">
        <f>VLOOKUP(A2062,[1]ee8ts3i_531793525_D4D853A5X9FDB!$A$19:$H$4764,8,0)</f>
        <v>12</v>
      </c>
      <c r="C2062" s="3" t="s">
        <v>7664</v>
      </c>
      <c r="D2062" s="3" t="s">
        <v>9</v>
      </c>
      <c r="E2062" s="3" t="s">
        <v>7665</v>
      </c>
      <c r="F2062" s="3" t="s">
        <v>7666</v>
      </c>
      <c r="G2062" s="3" t="s">
        <v>4337</v>
      </c>
      <c r="H2062" s="3" t="s">
        <v>7667</v>
      </c>
    </row>
    <row r="2063" spans="1:8" x14ac:dyDescent="0.25">
      <c r="A2063" s="2">
        <v>3708</v>
      </c>
      <c r="B2063" s="2">
        <f>VLOOKUP(A2063,[1]ee8ts3i_531793525_D4D853A5X9FDB!$A$19:$H$4764,8,0)</f>
        <v>12</v>
      </c>
      <c r="C2063" s="3" t="s">
        <v>7668</v>
      </c>
      <c r="D2063" s="3" t="s">
        <v>9</v>
      </c>
      <c r="E2063" s="3" t="s">
        <v>7669</v>
      </c>
      <c r="F2063" s="3" t="s">
        <v>7670</v>
      </c>
      <c r="G2063" s="3" t="s">
        <v>259</v>
      </c>
      <c r="H2063" s="3" t="s">
        <v>7671</v>
      </c>
    </row>
    <row r="2064" spans="1:8" x14ac:dyDescent="0.25">
      <c r="A2064" s="2">
        <v>3709</v>
      </c>
      <c r="B2064" s="2">
        <f>VLOOKUP(A2064,[1]ee8ts3i_531793525_D4D853A5X9FDB!$A$19:$H$4764,8,0)</f>
        <v>12</v>
      </c>
      <c r="C2064" s="3" t="s">
        <v>7672</v>
      </c>
      <c r="D2064" s="3" t="s">
        <v>9</v>
      </c>
      <c r="E2064" s="3" t="s">
        <v>7673</v>
      </c>
      <c r="F2064" s="3" t="s">
        <v>7674</v>
      </c>
      <c r="G2064" s="3" t="s">
        <v>50</v>
      </c>
      <c r="H2064" s="3" t="s">
        <v>7675</v>
      </c>
    </row>
    <row r="2065" spans="1:8" x14ac:dyDescent="0.25">
      <c r="A2065" s="2">
        <v>3710</v>
      </c>
      <c r="B2065" s="2">
        <f>VLOOKUP(A2065,[1]ee8ts3i_531793525_D4D853A5X9FDB!$A$19:$H$4764,8,0)</f>
        <v>12</v>
      </c>
      <c r="C2065" s="3" t="s">
        <v>7676</v>
      </c>
      <c r="D2065" s="3" t="s">
        <v>9</v>
      </c>
      <c r="E2065" s="3" t="s">
        <v>7677</v>
      </c>
      <c r="F2065" s="3" t="s">
        <v>1122</v>
      </c>
      <c r="G2065" s="3" t="s">
        <v>50</v>
      </c>
      <c r="H2065" s="3" t="s">
        <v>7678</v>
      </c>
    </row>
    <row r="2066" spans="1:8" x14ac:dyDescent="0.25">
      <c r="A2066" s="2">
        <v>3712</v>
      </c>
      <c r="B2066" s="2">
        <f>VLOOKUP(A2066,[1]ee8ts3i_531793525_D4D853A5X9FDB!$A$19:$H$4764,8,0)</f>
        <v>12</v>
      </c>
      <c r="C2066" s="3" t="s">
        <v>7679</v>
      </c>
      <c r="D2066" s="3" t="s">
        <v>9</v>
      </c>
      <c r="E2066" s="3" t="s">
        <v>7680</v>
      </c>
      <c r="F2066" s="3" t="s">
        <v>7681</v>
      </c>
      <c r="G2066" s="3" t="s">
        <v>259</v>
      </c>
      <c r="H2066" s="3" t="s">
        <v>7682</v>
      </c>
    </row>
    <row r="2067" spans="1:8" x14ac:dyDescent="0.25">
      <c r="A2067" s="2">
        <v>3717</v>
      </c>
      <c r="B2067" s="2">
        <f>VLOOKUP(A2067,[1]ee8ts3i_531793525_D4D853A5X9FDB!$A$19:$H$4764,8,0)</f>
        <v>12</v>
      </c>
      <c r="C2067" s="3" t="s">
        <v>7683</v>
      </c>
      <c r="D2067" s="3" t="s">
        <v>9</v>
      </c>
      <c r="E2067" s="3" t="s">
        <v>7684</v>
      </c>
      <c r="F2067" s="3" t="s">
        <v>1616</v>
      </c>
      <c r="G2067" s="3" t="s">
        <v>96</v>
      </c>
      <c r="H2067" s="3" t="s">
        <v>1671</v>
      </c>
    </row>
    <row r="2068" spans="1:8" x14ac:dyDescent="0.25">
      <c r="A2068" s="2">
        <v>3720</v>
      </c>
      <c r="B2068" s="2">
        <f>VLOOKUP(A2068,[1]ee8ts3i_531793525_D4D853A5X9FDB!$A$19:$H$4764,8,0)</f>
        <v>12</v>
      </c>
      <c r="C2068" s="3" t="s">
        <v>7685</v>
      </c>
      <c r="D2068" s="3" t="s">
        <v>9</v>
      </c>
      <c r="E2068" s="3" t="s">
        <v>7686</v>
      </c>
      <c r="F2068" s="3" t="s">
        <v>7687</v>
      </c>
      <c r="G2068" s="3" t="s">
        <v>3884</v>
      </c>
      <c r="H2068" s="3" t="s">
        <v>7688</v>
      </c>
    </row>
    <row r="2069" spans="1:8" x14ac:dyDescent="0.25">
      <c r="A2069" s="2">
        <v>3722</v>
      </c>
      <c r="B2069" s="2">
        <f>VLOOKUP(A2069,[1]ee8ts3i_531793525_D4D853A5X9FDB!$A$19:$H$4764,8,0)</f>
        <v>12</v>
      </c>
      <c r="C2069" s="3" t="s">
        <v>7689</v>
      </c>
      <c r="D2069" s="3" t="s">
        <v>9</v>
      </c>
      <c r="E2069" s="3" t="s">
        <v>7690</v>
      </c>
      <c r="F2069" s="3" t="s">
        <v>7691</v>
      </c>
      <c r="G2069" s="3" t="s">
        <v>124</v>
      </c>
      <c r="H2069" s="3" t="s">
        <v>7692</v>
      </c>
    </row>
    <row r="2070" spans="1:8" x14ac:dyDescent="0.25">
      <c r="A2070" s="2">
        <v>3725</v>
      </c>
      <c r="B2070" s="2">
        <f>VLOOKUP(A2070,[1]ee8ts3i_531793525_D4D853A5X9FDB!$A$19:$H$4764,8,0)</f>
        <v>12</v>
      </c>
      <c r="C2070" s="3" t="s">
        <v>7693</v>
      </c>
      <c r="D2070" s="3" t="s">
        <v>9</v>
      </c>
      <c r="E2070" s="3" t="s">
        <v>7694</v>
      </c>
      <c r="F2070" s="3" t="s">
        <v>210</v>
      </c>
      <c r="G2070" s="3" t="s">
        <v>55</v>
      </c>
      <c r="H2070" s="3" t="s">
        <v>7695</v>
      </c>
    </row>
    <row r="2071" spans="1:8" x14ac:dyDescent="0.25">
      <c r="A2071" s="2">
        <v>3726</v>
      </c>
      <c r="B2071" s="2">
        <f>VLOOKUP(A2071,[1]ee8ts3i_531793525_D4D853A5X9FDB!$A$19:$H$4764,8,0)</f>
        <v>12</v>
      </c>
      <c r="C2071" s="3" t="s">
        <v>7696</v>
      </c>
      <c r="D2071" s="3" t="s">
        <v>9</v>
      </c>
      <c r="E2071" s="3" t="s">
        <v>7697</v>
      </c>
      <c r="F2071" s="3" t="s">
        <v>7698</v>
      </c>
      <c r="G2071" s="3" t="s">
        <v>119</v>
      </c>
      <c r="H2071" s="3" t="s">
        <v>7699</v>
      </c>
    </row>
    <row r="2072" spans="1:8" x14ac:dyDescent="0.25">
      <c r="A2072" s="2">
        <v>3728</v>
      </c>
      <c r="B2072" s="2">
        <f>VLOOKUP(A2072,[1]ee8ts3i_531793525_D4D853A5X9FDB!$A$19:$H$4764,8,0)</f>
        <v>12</v>
      </c>
      <c r="C2072" s="3" t="s">
        <v>7700</v>
      </c>
      <c r="D2072" s="3" t="s">
        <v>9</v>
      </c>
      <c r="E2072" s="3" t="s">
        <v>7701</v>
      </c>
      <c r="F2072" s="3" t="s">
        <v>7702</v>
      </c>
      <c r="G2072" s="3" t="s">
        <v>3594</v>
      </c>
      <c r="H2072" s="3" t="s">
        <v>7703</v>
      </c>
    </row>
    <row r="2073" spans="1:8" x14ac:dyDescent="0.25">
      <c r="A2073" s="2">
        <v>3729</v>
      </c>
      <c r="B2073" s="2">
        <f>VLOOKUP(A2073,[1]ee8ts3i_531793525_D4D853A5X9FDB!$A$19:$H$4764,8,0)</f>
        <v>12</v>
      </c>
      <c r="C2073" s="3" t="s">
        <v>7704</v>
      </c>
      <c r="D2073" s="3" t="s">
        <v>9</v>
      </c>
      <c r="E2073" s="3" t="s">
        <v>7705</v>
      </c>
      <c r="F2073" s="3" t="s">
        <v>7706</v>
      </c>
      <c r="G2073" s="3" t="s">
        <v>3594</v>
      </c>
      <c r="H2073" s="3" t="s">
        <v>7707</v>
      </c>
    </row>
    <row r="2074" spans="1:8" x14ac:dyDescent="0.25">
      <c r="A2074" s="2">
        <v>3730</v>
      </c>
      <c r="B2074" s="2">
        <f>VLOOKUP(A2074,[1]ee8ts3i_531793525_D4D853A5X9FDB!$A$19:$H$4764,8,0)</f>
        <v>12</v>
      </c>
      <c r="C2074" s="3" t="s">
        <v>7708</v>
      </c>
      <c r="D2074" s="3" t="s">
        <v>9</v>
      </c>
      <c r="E2074" s="3" t="s">
        <v>7709</v>
      </c>
      <c r="F2074" s="3" t="s">
        <v>7710</v>
      </c>
      <c r="G2074" s="3" t="s">
        <v>150</v>
      </c>
      <c r="H2074" s="3" t="s">
        <v>7711</v>
      </c>
    </row>
    <row r="2075" spans="1:8" x14ac:dyDescent="0.25">
      <c r="A2075" s="2">
        <v>3731</v>
      </c>
      <c r="B2075" s="2">
        <f>VLOOKUP(A2075,[1]ee8ts3i_531793525_D4D853A5X9FDB!$A$19:$H$4764,8,0)</f>
        <v>12</v>
      </c>
      <c r="C2075" s="3" t="s">
        <v>7712</v>
      </c>
      <c r="D2075" s="3" t="s">
        <v>9</v>
      </c>
      <c r="E2075" s="3" t="s">
        <v>7713</v>
      </c>
      <c r="F2075" s="3" t="s">
        <v>7714</v>
      </c>
      <c r="G2075" s="3" t="s">
        <v>1371</v>
      </c>
      <c r="H2075" s="3" t="s">
        <v>7715</v>
      </c>
    </row>
    <row r="2076" spans="1:8" x14ac:dyDescent="0.25">
      <c r="A2076" s="2">
        <v>3732</v>
      </c>
      <c r="B2076" s="2">
        <f>VLOOKUP(A2076,[1]ee8ts3i_531793525_D4D853A5X9FDB!$A$19:$H$4764,8,0)</f>
        <v>12</v>
      </c>
      <c r="C2076" s="3" t="s">
        <v>7716</v>
      </c>
      <c r="D2076" s="3" t="s">
        <v>9</v>
      </c>
      <c r="E2076" s="3" t="s">
        <v>7717</v>
      </c>
      <c r="F2076" s="3" t="s">
        <v>7718</v>
      </c>
      <c r="G2076" s="3" t="s">
        <v>1371</v>
      </c>
      <c r="H2076" s="3" t="s">
        <v>7719</v>
      </c>
    </row>
    <row r="2077" spans="1:8" x14ac:dyDescent="0.25">
      <c r="A2077" s="2">
        <v>3733</v>
      </c>
      <c r="B2077" s="2">
        <f>VLOOKUP(A2077,[1]ee8ts3i_531793525_D4D853A5X9FDB!$A$19:$H$4764,8,0)</f>
        <v>12</v>
      </c>
      <c r="C2077" s="3" t="s">
        <v>7720</v>
      </c>
      <c r="D2077" s="3" t="s">
        <v>9</v>
      </c>
      <c r="E2077" s="3" t="s">
        <v>7721</v>
      </c>
      <c r="F2077" s="3" t="s">
        <v>7722</v>
      </c>
      <c r="G2077" s="3" t="s">
        <v>395</v>
      </c>
      <c r="H2077" s="3" t="s">
        <v>7723</v>
      </c>
    </row>
    <row r="2078" spans="1:8" x14ac:dyDescent="0.25">
      <c r="A2078" s="2">
        <v>3738</v>
      </c>
      <c r="B2078" s="2">
        <f>VLOOKUP(A2078,[1]ee8ts3i_531793525_D4D853A5X9FDB!$A$19:$H$4764,8,0)</f>
        <v>12</v>
      </c>
      <c r="C2078" s="3" t="s">
        <v>7724</v>
      </c>
      <c r="D2078" s="3" t="s">
        <v>9</v>
      </c>
      <c r="E2078" s="3" t="s">
        <v>7725</v>
      </c>
      <c r="F2078" s="3" t="s">
        <v>7726</v>
      </c>
      <c r="G2078" s="3" t="s">
        <v>145</v>
      </c>
      <c r="H2078" s="3" t="s">
        <v>7727</v>
      </c>
    </row>
    <row r="2079" spans="1:8" x14ac:dyDescent="0.25">
      <c r="A2079" s="2">
        <v>3739</v>
      </c>
      <c r="B2079" s="2">
        <f>VLOOKUP(A2079,[1]ee8ts3i_531793525_D4D853A5X9FDB!$A$19:$H$4764,8,0)</f>
        <v>12</v>
      </c>
      <c r="C2079" s="3" t="s">
        <v>7728</v>
      </c>
      <c r="D2079" s="3" t="s">
        <v>9</v>
      </c>
      <c r="E2079" s="3" t="s">
        <v>7729</v>
      </c>
      <c r="F2079" s="3" t="s">
        <v>6362</v>
      </c>
      <c r="G2079" s="3" t="s">
        <v>440</v>
      </c>
      <c r="H2079" s="3" t="s">
        <v>7730</v>
      </c>
    </row>
    <row r="2080" spans="1:8" x14ac:dyDescent="0.25">
      <c r="A2080" s="2">
        <v>3741</v>
      </c>
      <c r="B2080" s="2">
        <f>VLOOKUP(A2080,[1]ee8ts3i_531793525_D4D853A5X9FDB!$A$19:$H$4764,8,0)</f>
        <v>12</v>
      </c>
      <c r="C2080" s="3" t="s">
        <v>6650</v>
      </c>
      <c r="D2080" s="3" t="s">
        <v>9</v>
      </c>
      <c r="E2080" s="3" t="s">
        <v>7731</v>
      </c>
      <c r="F2080" s="3" t="s">
        <v>7674</v>
      </c>
      <c r="G2080" s="3" t="s">
        <v>50</v>
      </c>
      <c r="H2080" s="3" t="s">
        <v>7732</v>
      </c>
    </row>
    <row r="2081" spans="1:8" x14ac:dyDescent="0.25">
      <c r="A2081" s="2">
        <v>3742</v>
      </c>
      <c r="B2081" s="2">
        <f>VLOOKUP(A2081,[1]ee8ts3i_531793525_D4D853A5X9FDB!$A$19:$H$4764,8,0)</f>
        <v>12</v>
      </c>
      <c r="C2081" s="3" t="s">
        <v>7733</v>
      </c>
      <c r="D2081" s="3" t="s">
        <v>9</v>
      </c>
      <c r="E2081" s="3" t="s">
        <v>7734</v>
      </c>
      <c r="F2081" s="3" t="s">
        <v>5227</v>
      </c>
      <c r="G2081" s="3" t="s">
        <v>232</v>
      </c>
      <c r="H2081" s="3" t="s">
        <v>7735</v>
      </c>
    </row>
    <row r="2082" spans="1:8" x14ac:dyDescent="0.25">
      <c r="A2082" s="2">
        <v>3747</v>
      </c>
      <c r="B2082" s="2">
        <f>VLOOKUP(A2082,[1]ee8ts3i_531793525_D4D853A5X9FDB!$A$19:$H$4764,8,0)</f>
        <v>12</v>
      </c>
      <c r="C2082" s="3" t="s">
        <v>7736</v>
      </c>
      <c r="D2082" s="3" t="s">
        <v>9</v>
      </c>
      <c r="E2082" s="3" t="s">
        <v>7737</v>
      </c>
      <c r="F2082" s="3" t="s">
        <v>3859</v>
      </c>
      <c r="G2082" s="3" t="s">
        <v>114</v>
      </c>
      <c r="H2082" s="3" t="s">
        <v>7738</v>
      </c>
    </row>
    <row r="2083" spans="1:8" x14ac:dyDescent="0.25">
      <c r="A2083" s="2">
        <v>3754</v>
      </c>
      <c r="B2083" s="2">
        <f>VLOOKUP(A2083,[1]ee8ts3i_531793525_D4D853A5X9FDB!$A$19:$H$4764,8,0)</f>
        <v>12</v>
      </c>
      <c r="C2083" s="3" t="s">
        <v>7739</v>
      </c>
      <c r="D2083" s="3" t="s">
        <v>9</v>
      </c>
      <c r="E2083" s="3" t="s">
        <v>7740</v>
      </c>
      <c r="F2083" s="3" t="s">
        <v>7741</v>
      </c>
      <c r="G2083" s="3" t="s">
        <v>232</v>
      </c>
      <c r="H2083" s="3" t="s">
        <v>7742</v>
      </c>
    </row>
    <row r="2084" spans="1:8" x14ac:dyDescent="0.25">
      <c r="A2084" s="2">
        <v>3757</v>
      </c>
      <c r="B2084" s="2">
        <f>VLOOKUP(A2084,[1]ee8ts3i_531793525_D4D853A5X9FDB!$A$19:$H$4764,8,0)</f>
        <v>12</v>
      </c>
      <c r="C2084" s="3" t="s">
        <v>7743</v>
      </c>
      <c r="D2084" s="3" t="s">
        <v>9</v>
      </c>
      <c r="E2084" s="3" t="s">
        <v>7744</v>
      </c>
      <c r="F2084" s="3" t="s">
        <v>4198</v>
      </c>
      <c r="G2084" s="3" t="s">
        <v>232</v>
      </c>
      <c r="H2084" s="3" t="s">
        <v>7745</v>
      </c>
    </row>
    <row r="2085" spans="1:8" x14ac:dyDescent="0.25">
      <c r="A2085" s="2">
        <v>3758</v>
      </c>
      <c r="B2085" s="2">
        <f>VLOOKUP(A2085,[1]ee8ts3i_531793525_D4D853A5X9FDB!$A$19:$H$4764,8,0)</f>
        <v>12</v>
      </c>
      <c r="C2085" s="3" t="s">
        <v>7746</v>
      </c>
      <c r="D2085" s="3" t="s">
        <v>9</v>
      </c>
      <c r="E2085" s="3" t="s">
        <v>7747</v>
      </c>
      <c r="F2085" s="3" t="s">
        <v>7748</v>
      </c>
      <c r="G2085" s="3" t="s">
        <v>168</v>
      </c>
      <c r="H2085" s="3" t="s">
        <v>7749</v>
      </c>
    </row>
    <row r="2086" spans="1:8" x14ac:dyDescent="0.25">
      <c r="A2086" s="2">
        <v>3762</v>
      </c>
      <c r="B2086" s="2">
        <f>VLOOKUP(A2086,[1]ee8ts3i_531793525_D4D853A5X9FDB!$A$19:$H$4764,8,0)</f>
        <v>12</v>
      </c>
      <c r="C2086" s="3" t="s">
        <v>7750</v>
      </c>
      <c r="D2086" s="3" t="s">
        <v>9</v>
      </c>
      <c r="E2086" s="3" t="s">
        <v>7751</v>
      </c>
      <c r="F2086" s="3" t="s">
        <v>7752</v>
      </c>
      <c r="G2086" s="3" t="s">
        <v>77</v>
      </c>
      <c r="H2086" s="3" t="s">
        <v>7753</v>
      </c>
    </row>
    <row r="2087" spans="1:8" x14ac:dyDescent="0.25">
      <c r="A2087" s="2">
        <v>3765</v>
      </c>
      <c r="B2087" s="2">
        <f>VLOOKUP(A2087,[1]ee8ts3i_531793525_D4D853A5X9FDB!$A$19:$H$4764,8,0)</f>
        <v>12</v>
      </c>
      <c r="C2087" s="3" t="s">
        <v>7754</v>
      </c>
      <c r="D2087" s="3" t="s">
        <v>9</v>
      </c>
      <c r="E2087" s="3" t="s">
        <v>7755</v>
      </c>
      <c r="F2087" s="3" t="s">
        <v>7756</v>
      </c>
      <c r="G2087" s="3" t="s">
        <v>124</v>
      </c>
      <c r="H2087" s="3" t="s">
        <v>7757</v>
      </c>
    </row>
    <row r="2088" spans="1:8" x14ac:dyDescent="0.25">
      <c r="A2088" s="2">
        <v>3774</v>
      </c>
      <c r="B2088" s="2">
        <f>VLOOKUP(A2088,[1]ee8ts3i_531793525_D4D853A5X9FDB!$A$19:$H$4764,8,0)</f>
        <v>12</v>
      </c>
      <c r="C2088" s="3" t="s">
        <v>7758</v>
      </c>
      <c r="D2088" s="3" t="s">
        <v>9</v>
      </c>
      <c r="E2088" s="3" t="s">
        <v>7759</v>
      </c>
      <c r="F2088" s="3" t="s">
        <v>7760</v>
      </c>
      <c r="G2088" s="3" t="s">
        <v>192</v>
      </c>
      <c r="H2088" s="3" t="s">
        <v>7761</v>
      </c>
    </row>
    <row r="2089" spans="1:8" x14ac:dyDescent="0.25">
      <c r="A2089" s="2">
        <v>3777</v>
      </c>
      <c r="B2089" s="2">
        <f>VLOOKUP(A2089,[1]ee8ts3i_531793525_D4D853A5X9FDB!$A$19:$H$4764,8,0)</f>
        <v>12</v>
      </c>
      <c r="C2089" s="3" t="s">
        <v>7762</v>
      </c>
      <c r="D2089" s="3" t="s">
        <v>9</v>
      </c>
      <c r="E2089" s="3" t="s">
        <v>7763</v>
      </c>
      <c r="F2089" s="3" t="s">
        <v>766</v>
      </c>
      <c r="G2089" s="3" t="s">
        <v>45</v>
      </c>
      <c r="H2089" s="3" t="s">
        <v>7764</v>
      </c>
    </row>
    <row r="2090" spans="1:8" x14ac:dyDescent="0.25">
      <c r="A2090" s="2">
        <v>3778</v>
      </c>
      <c r="B2090" s="2">
        <f>VLOOKUP(A2090,[1]ee8ts3i_531793525_D4D853A5X9FDB!$A$19:$H$4764,8,0)</f>
        <v>12</v>
      </c>
      <c r="C2090" s="3" t="s">
        <v>7765</v>
      </c>
      <c r="D2090" s="3" t="s">
        <v>9</v>
      </c>
      <c r="E2090" s="3" t="s">
        <v>7766</v>
      </c>
      <c r="F2090" s="3" t="s">
        <v>3735</v>
      </c>
      <c r="G2090" s="3" t="s">
        <v>2958</v>
      </c>
      <c r="H2090" s="3" t="s">
        <v>7767</v>
      </c>
    </row>
    <row r="2091" spans="1:8" x14ac:dyDescent="0.25">
      <c r="A2091" s="2">
        <v>3780</v>
      </c>
      <c r="B2091" s="2">
        <f>VLOOKUP(A2091,[1]ee8ts3i_531793525_D4D853A5X9FDB!$A$19:$H$4764,8,0)</f>
        <v>12</v>
      </c>
      <c r="C2091" s="3" t="s">
        <v>7768</v>
      </c>
      <c r="D2091" s="3" t="s">
        <v>9</v>
      </c>
      <c r="E2091" s="3" t="s">
        <v>7769</v>
      </c>
      <c r="F2091" s="3" t="s">
        <v>7770</v>
      </c>
      <c r="G2091" s="3" t="s">
        <v>3884</v>
      </c>
      <c r="H2091" s="3" t="s">
        <v>7771</v>
      </c>
    </row>
    <row r="2092" spans="1:8" x14ac:dyDescent="0.25">
      <c r="A2092" s="2">
        <v>3781</v>
      </c>
      <c r="B2092" s="2">
        <f>VLOOKUP(A2092,[1]ee8ts3i_531793525_D4D853A5X9FDB!$A$19:$H$4764,8,0)</f>
        <v>12</v>
      </c>
      <c r="C2092" s="3" t="s">
        <v>7772</v>
      </c>
      <c r="D2092" s="3" t="s">
        <v>9</v>
      </c>
      <c r="E2092" s="3" t="s">
        <v>7773</v>
      </c>
      <c r="F2092" s="3" t="s">
        <v>3335</v>
      </c>
      <c r="G2092" s="3" t="s">
        <v>114</v>
      </c>
      <c r="H2092" s="3" t="s">
        <v>7774</v>
      </c>
    </row>
    <row r="2093" spans="1:8" x14ac:dyDescent="0.25">
      <c r="A2093" s="2">
        <v>3782</v>
      </c>
      <c r="B2093" s="2">
        <f>VLOOKUP(A2093,[1]ee8ts3i_531793525_D4D853A5X9FDB!$A$19:$H$4764,8,0)</f>
        <v>12</v>
      </c>
      <c r="C2093" s="3" t="s">
        <v>7775</v>
      </c>
      <c r="D2093" s="3" t="s">
        <v>9</v>
      </c>
      <c r="E2093" s="3" t="s">
        <v>7776</v>
      </c>
      <c r="F2093" s="3" t="s">
        <v>2062</v>
      </c>
      <c r="G2093" s="3" t="s">
        <v>31</v>
      </c>
      <c r="H2093" s="3" t="s">
        <v>7777</v>
      </c>
    </row>
    <row r="2094" spans="1:8" x14ac:dyDescent="0.25">
      <c r="A2094" s="2">
        <v>3784</v>
      </c>
      <c r="B2094" s="2">
        <f>VLOOKUP(A2094,[1]ee8ts3i_531793525_D4D853A5X9FDB!$A$19:$H$4764,8,0)</f>
        <v>12</v>
      </c>
      <c r="C2094" s="3" t="s">
        <v>7778</v>
      </c>
      <c r="D2094" s="3" t="s">
        <v>9</v>
      </c>
      <c r="E2094" s="3" t="s">
        <v>7779</v>
      </c>
      <c r="F2094" s="3" t="s">
        <v>857</v>
      </c>
      <c r="G2094" s="3" t="s">
        <v>124</v>
      </c>
      <c r="H2094" s="3" t="s">
        <v>7780</v>
      </c>
    </row>
    <row r="2095" spans="1:8" x14ac:dyDescent="0.25">
      <c r="A2095" s="2">
        <v>3786</v>
      </c>
      <c r="B2095" s="2">
        <f>VLOOKUP(A2095,[1]ee8ts3i_531793525_D4D853A5X9FDB!$A$19:$H$4764,8,0)</f>
        <v>12</v>
      </c>
      <c r="C2095" s="3" t="s">
        <v>7781</v>
      </c>
      <c r="D2095" s="3" t="s">
        <v>9</v>
      </c>
      <c r="E2095" s="3" t="s">
        <v>7782</v>
      </c>
      <c r="F2095" s="3" t="s">
        <v>7783</v>
      </c>
      <c r="G2095" s="3" t="s">
        <v>50</v>
      </c>
      <c r="H2095" s="3" t="s">
        <v>7784</v>
      </c>
    </row>
    <row r="2096" spans="1:8" x14ac:dyDescent="0.25">
      <c r="A2096" s="2">
        <v>3790</v>
      </c>
      <c r="B2096" s="2">
        <f>VLOOKUP(A2096,[1]ee8ts3i_531793525_D4D853A5X9FDB!$A$19:$H$4764,8,0)</f>
        <v>12</v>
      </c>
      <c r="C2096" s="3" t="s">
        <v>7785</v>
      </c>
      <c r="D2096" s="3" t="s">
        <v>9</v>
      </c>
      <c r="E2096" s="3" t="s">
        <v>7786</v>
      </c>
      <c r="F2096" s="3" t="s">
        <v>5020</v>
      </c>
      <c r="G2096" s="3" t="s">
        <v>55</v>
      </c>
      <c r="H2096" s="3" t="s">
        <v>7787</v>
      </c>
    </row>
    <row r="2097" spans="1:8" x14ac:dyDescent="0.25">
      <c r="A2097" s="2">
        <v>3791</v>
      </c>
      <c r="B2097" s="2">
        <f>VLOOKUP(A2097,[1]ee8ts3i_531793525_D4D853A5X9FDB!$A$19:$H$4764,8,0)</f>
        <v>12</v>
      </c>
      <c r="C2097" s="3" t="s">
        <v>7788</v>
      </c>
      <c r="D2097" s="3" t="s">
        <v>9</v>
      </c>
      <c r="E2097" s="3" t="s">
        <v>7789</v>
      </c>
      <c r="F2097" s="3" t="s">
        <v>7790</v>
      </c>
      <c r="G2097" s="3" t="s">
        <v>119</v>
      </c>
      <c r="H2097" s="3" t="s">
        <v>7791</v>
      </c>
    </row>
    <row r="2098" spans="1:8" x14ac:dyDescent="0.25">
      <c r="A2098" s="2">
        <v>3792</v>
      </c>
      <c r="B2098" s="2">
        <f>VLOOKUP(A2098,[1]ee8ts3i_531793525_D4D853A5X9FDB!$A$19:$H$4764,8,0)</f>
        <v>12</v>
      </c>
      <c r="C2098" s="3" t="s">
        <v>7792</v>
      </c>
      <c r="D2098" s="3" t="s">
        <v>9</v>
      </c>
      <c r="E2098" s="3" t="s">
        <v>7793</v>
      </c>
      <c r="F2098" s="3" t="s">
        <v>1213</v>
      </c>
      <c r="G2098" s="3" t="s">
        <v>124</v>
      </c>
      <c r="H2098" s="3" t="s">
        <v>7794</v>
      </c>
    </row>
    <row r="2099" spans="1:8" x14ac:dyDescent="0.25">
      <c r="A2099" s="2">
        <v>3794</v>
      </c>
      <c r="B2099" s="2">
        <f>VLOOKUP(A2099,[1]ee8ts3i_531793525_D4D853A5X9FDB!$A$19:$H$4764,8,0)</f>
        <v>12</v>
      </c>
      <c r="C2099" s="3" t="s">
        <v>7795</v>
      </c>
      <c r="D2099" s="3" t="s">
        <v>9</v>
      </c>
      <c r="E2099" s="3" t="s">
        <v>7796</v>
      </c>
      <c r="F2099" s="3" t="s">
        <v>6013</v>
      </c>
      <c r="G2099" s="3" t="s">
        <v>232</v>
      </c>
      <c r="H2099" s="3" t="s">
        <v>6014</v>
      </c>
    </row>
    <row r="2100" spans="1:8" x14ac:dyDescent="0.25">
      <c r="A2100" s="2">
        <v>3795</v>
      </c>
      <c r="B2100" s="2">
        <f>VLOOKUP(A2100,[1]ee8ts3i_531793525_D4D853A5X9FDB!$A$19:$H$4764,8,0)</f>
        <v>12</v>
      </c>
      <c r="C2100" s="3" t="s">
        <v>7797</v>
      </c>
      <c r="D2100" s="3" t="s">
        <v>9</v>
      </c>
      <c r="E2100" s="3" t="s">
        <v>7798</v>
      </c>
      <c r="F2100" s="3" t="s">
        <v>7799</v>
      </c>
      <c r="G2100" s="3" t="s">
        <v>192</v>
      </c>
      <c r="H2100" s="3" t="s">
        <v>7800</v>
      </c>
    </row>
    <row r="2101" spans="1:8" x14ac:dyDescent="0.25">
      <c r="A2101" s="2">
        <v>3796</v>
      </c>
      <c r="B2101" s="2">
        <f>VLOOKUP(A2101,[1]ee8ts3i_531793525_D4D853A5X9FDB!$A$19:$H$4764,8,0)</f>
        <v>12</v>
      </c>
      <c r="C2101" s="3" t="s">
        <v>7801</v>
      </c>
      <c r="D2101" s="3" t="s">
        <v>9</v>
      </c>
      <c r="E2101" s="3" t="s">
        <v>7802</v>
      </c>
      <c r="F2101" s="3" t="s">
        <v>3523</v>
      </c>
      <c r="G2101" s="3" t="s">
        <v>259</v>
      </c>
      <c r="H2101" s="3" t="s">
        <v>7803</v>
      </c>
    </row>
    <row r="2102" spans="1:8" x14ac:dyDescent="0.25">
      <c r="A2102" s="2">
        <v>3801</v>
      </c>
      <c r="B2102" s="2">
        <f>VLOOKUP(A2102,[1]ee8ts3i_531793525_D4D853A5X9FDB!$A$19:$H$4764,8,0)</f>
        <v>12</v>
      </c>
      <c r="C2102" s="3" t="s">
        <v>7804</v>
      </c>
      <c r="D2102" s="3" t="s">
        <v>9</v>
      </c>
      <c r="E2102" s="3" t="s">
        <v>7805</v>
      </c>
      <c r="F2102" s="3" t="s">
        <v>974</v>
      </c>
      <c r="G2102" s="3" t="s">
        <v>232</v>
      </c>
      <c r="H2102" s="3" t="s">
        <v>7806</v>
      </c>
    </row>
    <row r="2103" spans="1:8" x14ac:dyDescent="0.25">
      <c r="A2103" s="2">
        <v>3802</v>
      </c>
      <c r="B2103" s="2">
        <f>VLOOKUP(A2103,[1]ee8ts3i_531793525_D4D853A5X9FDB!$A$19:$H$4764,8,0)</f>
        <v>12</v>
      </c>
      <c r="C2103" s="3" t="s">
        <v>7807</v>
      </c>
      <c r="D2103" s="3" t="s">
        <v>9</v>
      </c>
      <c r="E2103" s="3" t="s">
        <v>7808</v>
      </c>
      <c r="F2103" s="3" t="s">
        <v>4613</v>
      </c>
      <c r="G2103" s="3" t="s">
        <v>178</v>
      </c>
      <c r="H2103" s="3" t="s">
        <v>7809</v>
      </c>
    </row>
    <row r="2104" spans="1:8" x14ac:dyDescent="0.25">
      <c r="A2104" s="2">
        <v>3803</v>
      </c>
      <c r="B2104" s="2">
        <f>VLOOKUP(A2104,[1]ee8ts3i_531793525_D4D853A5X9FDB!$A$19:$H$4764,8,0)</f>
        <v>12</v>
      </c>
      <c r="C2104" s="3" t="s">
        <v>7810</v>
      </c>
      <c r="D2104" s="3" t="s">
        <v>200</v>
      </c>
      <c r="E2104" s="3" t="s">
        <v>7811</v>
      </c>
      <c r="F2104" s="3" t="s">
        <v>7812</v>
      </c>
      <c r="G2104" s="3" t="s">
        <v>272</v>
      </c>
      <c r="H2104" s="3" t="s">
        <v>7813</v>
      </c>
    </row>
    <row r="2105" spans="1:8" x14ac:dyDescent="0.25">
      <c r="A2105" s="2">
        <v>3804</v>
      </c>
      <c r="B2105" s="2">
        <f>VLOOKUP(A2105,[1]ee8ts3i_531793525_D4D853A5X9FDB!$A$19:$H$4764,8,0)</f>
        <v>12</v>
      </c>
      <c r="C2105" s="3" t="s">
        <v>7814</v>
      </c>
      <c r="D2105" s="3" t="s">
        <v>9</v>
      </c>
      <c r="E2105" s="3" t="s">
        <v>7815</v>
      </c>
      <c r="F2105" s="3" t="s">
        <v>7816</v>
      </c>
      <c r="G2105" s="3" t="s">
        <v>3884</v>
      </c>
      <c r="H2105" s="3" t="s">
        <v>7817</v>
      </c>
    </row>
    <row r="2106" spans="1:8" x14ac:dyDescent="0.25">
      <c r="A2106" s="2">
        <v>3809</v>
      </c>
      <c r="B2106" s="2">
        <f>VLOOKUP(A2106,[1]ee8ts3i_531793525_D4D853A5X9FDB!$A$19:$H$4764,8,0)</f>
        <v>12</v>
      </c>
      <c r="C2106" s="3" t="s">
        <v>7818</v>
      </c>
      <c r="D2106" s="3" t="s">
        <v>9</v>
      </c>
      <c r="E2106" s="3" t="s">
        <v>7819</v>
      </c>
      <c r="F2106" s="3" t="s">
        <v>7820</v>
      </c>
      <c r="G2106" s="3" t="s">
        <v>124</v>
      </c>
      <c r="H2106" s="3" t="s">
        <v>7821</v>
      </c>
    </row>
    <row r="2107" spans="1:8" x14ac:dyDescent="0.25">
      <c r="A2107" s="2">
        <v>3810</v>
      </c>
      <c r="B2107" s="2">
        <f>VLOOKUP(A2107,[1]ee8ts3i_531793525_D4D853A5X9FDB!$A$19:$H$4764,8,0)</f>
        <v>12</v>
      </c>
      <c r="C2107" s="3" t="s">
        <v>7822</v>
      </c>
      <c r="D2107" s="3" t="s">
        <v>9</v>
      </c>
      <c r="E2107" s="3" t="s">
        <v>7823</v>
      </c>
      <c r="F2107" s="3" t="s">
        <v>7824</v>
      </c>
      <c r="G2107" s="3" t="s">
        <v>145</v>
      </c>
      <c r="H2107" s="3" t="s">
        <v>7825</v>
      </c>
    </row>
    <row r="2108" spans="1:8" x14ac:dyDescent="0.25">
      <c r="A2108" s="2">
        <v>3812</v>
      </c>
      <c r="B2108" s="2">
        <f>VLOOKUP(A2108,[1]ee8ts3i_531793525_D4D853A5X9FDB!$A$19:$H$4764,8,0)</f>
        <v>12</v>
      </c>
      <c r="C2108" s="3" t="s">
        <v>7826</v>
      </c>
      <c r="D2108" s="3" t="s">
        <v>9</v>
      </c>
      <c r="E2108" s="3" t="s">
        <v>7827</v>
      </c>
      <c r="F2108" s="3" t="s">
        <v>1815</v>
      </c>
      <c r="G2108" s="3" t="s">
        <v>124</v>
      </c>
      <c r="H2108" s="3" t="s">
        <v>7828</v>
      </c>
    </row>
    <row r="2109" spans="1:8" x14ac:dyDescent="0.25">
      <c r="A2109" s="2">
        <v>3824</v>
      </c>
      <c r="B2109" s="2">
        <f>VLOOKUP(A2109,[1]ee8ts3i_531793525_D4D853A5X9FDB!$A$19:$H$4764,8,0)</f>
        <v>12</v>
      </c>
      <c r="C2109" s="3" t="s">
        <v>7829</v>
      </c>
      <c r="D2109" s="3" t="s">
        <v>9</v>
      </c>
      <c r="E2109" s="3" t="s">
        <v>7830</v>
      </c>
      <c r="F2109" s="3" t="s">
        <v>4377</v>
      </c>
      <c r="G2109" s="3" t="s">
        <v>91</v>
      </c>
      <c r="H2109" s="3" t="s">
        <v>7831</v>
      </c>
    </row>
    <row r="2110" spans="1:8" x14ac:dyDescent="0.25">
      <c r="A2110" s="2">
        <v>3825</v>
      </c>
      <c r="B2110" s="2">
        <f>VLOOKUP(A2110,[1]ee8ts3i_531793525_D4D853A5X9FDB!$A$19:$H$4764,8,0)</f>
        <v>12</v>
      </c>
      <c r="C2110" s="3" t="s">
        <v>7832</v>
      </c>
      <c r="D2110" s="3" t="s">
        <v>9</v>
      </c>
      <c r="E2110" s="3" t="s">
        <v>7833</v>
      </c>
      <c r="F2110" s="3" t="s">
        <v>7834</v>
      </c>
      <c r="G2110" s="3" t="s">
        <v>281</v>
      </c>
      <c r="H2110" s="3" t="s">
        <v>7835</v>
      </c>
    </row>
    <row r="2111" spans="1:8" x14ac:dyDescent="0.25">
      <c r="A2111" s="2">
        <v>3827</v>
      </c>
      <c r="B2111" s="2">
        <f>VLOOKUP(A2111,[1]ee8ts3i_531793525_D4D853A5X9FDB!$A$19:$H$4764,8,0)</f>
        <v>12</v>
      </c>
      <c r="C2111" s="3" t="s">
        <v>7836</v>
      </c>
      <c r="D2111" s="3" t="s">
        <v>9</v>
      </c>
      <c r="E2111" s="3" t="s">
        <v>7837</v>
      </c>
      <c r="F2111" s="3" t="s">
        <v>946</v>
      </c>
      <c r="G2111" s="3" t="s">
        <v>45</v>
      </c>
      <c r="H2111" s="3" t="s">
        <v>7838</v>
      </c>
    </row>
    <row r="2112" spans="1:8" x14ac:dyDescent="0.25">
      <c r="A2112" s="2">
        <v>3830</v>
      </c>
      <c r="B2112" s="2">
        <f>VLOOKUP(A2112,[1]ee8ts3i_531793525_D4D853A5X9FDB!$A$19:$H$4764,8,0)</f>
        <v>12</v>
      </c>
      <c r="C2112" s="3" t="s">
        <v>7839</v>
      </c>
      <c r="D2112" s="3" t="s">
        <v>9</v>
      </c>
      <c r="E2112" s="3" t="s">
        <v>7840</v>
      </c>
      <c r="F2112" s="3" t="s">
        <v>7841</v>
      </c>
      <c r="G2112" s="3" t="s">
        <v>192</v>
      </c>
      <c r="H2112" s="3" t="s">
        <v>7842</v>
      </c>
    </row>
    <row r="2113" spans="1:8" x14ac:dyDescent="0.25">
      <c r="A2113" s="2">
        <v>3831</v>
      </c>
      <c r="B2113" s="2">
        <f>VLOOKUP(A2113,[1]ee8ts3i_531793525_D4D853A5X9FDB!$A$19:$H$4764,8,0)</f>
        <v>12</v>
      </c>
      <c r="C2113" s="3" t="s">
        <v>7843</v>
      </c>
      <c r="D2113" s="3" t="s">
        <v>9</v>
      </c>
      <c r="E2113" s="3" t="s">
        <v>7844</v>
      </c>
      <c r="F2113" s="3" t="s">
        <v>5080</v>
      </c>
      <c r="G2113" s="3" t="s">
        <v>197</v>
      </c>
      <c r="H2113" s="3" t="s">
        <v>7845</v>
      </c>
    </row>
    <row r="2114" spans="1:8" x14ac:dyDescent="0.25">
      <c r="A2114" s="2">
        <v>3835</v>
      </c>
      <c r="B2114" s="2">
        <f>VLOOKUP(A2114,[1]ee8ts3i_531793525_D4D853A5X9FDB!$A$19:$H$4764,8,0)</f>
        <v>12</v>
      </c>
      <c r="C2114" s="3" t="s">
        <v>7846</v>
      </c>
      <c r="D2114" s="3" t="s">
        <v>9</v>
      </c>
      <c r="E2114" s="3" t="s">
        <v>7847</v>
      </c>
      <c r="F2114" s="3" t="s">
        <v>7848</v>
      </c>
      <c r="G2114" s="3" t="s">
        <v>96</v>
      </c>
      <c r="H2114" s="3" t="s">
        <v>7849</v>
      </c>
    </row>
    <row r="2115" spans="1:8" x14ac:dyDescent="0.25">
      <c r="A2115" s="2">
        <v>3838</v>
      </c>
      <c r="B2115" s="2">
        <f>VLOOKUP(A2115,[1]ee8ts3i_531793525_D4D853A5X9FDB!$A$19:$H$4764,8,0)</f>
        <v>12</v>
      </c>
      <c r="C2115" s="3" t="s">
        <v>7850</v>
      </c>
      <c r="D2115" s="3" t="s">
        <v>9</v>
      </c>
      <c r="E2115" s="3" t="s">
        <v>7851</v>
      </c>
      <c r="F2115" s="3" t="s">
        <v>7852</v>
      </c>
      <c r="G2115" s="3" t="s">
        <v>145</v>
      </c>
      <c r="H2115" s="3" t="s">
        <v>7853</v>
      </c>
    </row>
    <row r="2116" spans="1:8" x14ac:dyDescent="0.25">
      <c r="A2116" s="2">
        <v>3840</v>
      </c>
      <c r="B2116" s="2">
        <f>VLOOKUP(A2116,[1]ee8ts3i_531793525_D4D853A5X9FDB!$A$19:$H$4764,8,0)</f>
        <v>12</v>
      </c>
      <c r="C2116" s="3" t="s">
        <v>7854</v>
      </c>
      <c r="D2116" s="3" t="s">
        <v>9</v>
      </c>
      <c r="E2116" s="3" t="s">
        <v>7855</v>
      </c>
      <c r="F2116" s="3" t="s">
        <v>3981</v>
      </c>
      <c r="G2116" s="3" t="s">
        <v>124</v>
      </c>
      <c r="H2116" s="3" t="s">
        <v>3982</v>
      </c>
    </row>
    <row r="2117" spans="1:8" x14ac:dyDescent="0.25">
      <c r="A2117" s="2">
        <v>3842</v>
      </c>
      <c r="B2117" s="2">
        <f>VLOOKUP(A2117,[1]ee8ts3i_531793525_D4D853A5X9FDB!$A$19:$H$4764,8,0)</f>
        <v>12</v>
      </c>
      <c r="C2117" s="3" t="s">
        <v>7856</v>
      </c>
      <c r="D2117" s="3" t="s">
        <v>9</v>
      </c>
      <c r="E2117" s="3" t="s">
        <v>7857</v>
      </c>
      <c r="F2117" s="3" t="s">
        <v>7858</v>
      </c>
      <c r="G2117" s="3" t="s">
        <v>173</v>
      </c>
      <c r="H2117" s="3" t="s">
        <v>7859</v>
      </c>
    </row>
    <row r="2118" spans="1:8" x14ac:dyDescent="0.25">
      <c r="A2118" s="2">
        <v>3843</v>
      </c>
      <c r="B2118" s="2">
        <f>VLOOKUP(A2118,[1]ee8ts3i_531793525_D4D853A5X9FDB!$A$19:$H$4764,8,0)</f>
        <v>12</v>
      </c>
      <c r="C2118" s="3" t="s">
        <v>7860</v>
      </c>
      <c r="D2118" s="3" t="s">
        <v>9</v>
      </c>
      <c r="E2118" s="3" t="s">
        <v>7861</v>
      </c>
      <c r="F2118" s="3" t="s">
        <v>1204</v>
      </c>
      <c r="G2118" s="3" t="s">
        <v>3884</v>
      </c>
      <c r="H2118" s="3" t="s">
        <v>7862</v>
      </c>
    </row>
    <row r="2119" spans="1:8" x14ac:dyDescent="0.25">
      <c r="A2119" s="2">
        <v>3850</v>
      </c>
      <c r="B2119" s="2">
        <f>VLOOKUP(A2119,[1]ee8ts3i_531793525_D4D853A5X9FDB!$A$19:$H$4764,8,0)</f>
        <v>12</v>
      </c>
      <c r="C2119" s="3" t="s">
        <v>7863</v>
      </c>
      <c r="D2119" s="3" t="s">
        <v>9</v>
      </c>
      <c r="E2119" s="3" t="s">
        <v>7864</v>
      </c>
      <c r="F2119" s="3" t="s">
        <v>7865</v>
      </c>
      <c r="G2119" s="3" t="s">
        <v>232</v>
      </c>
      <c r="H2119" s="3" t="s">
        <v>7866</v>
      </c>
    </row>
    <row r="2120" spans="1:8" x14ac:dyDescent="0.25">
      <c r="A2120" s="2">
        <v>3851</v>
      </c>
      <c r="B2120" s="2">
        <f>VLOOKUP(A2120,[1]ee8ts3i_531793525_D4D853A5X9FDB!$A$19:$H$4764,8,0)</f>
        <v>12</v>
      </c>
      <c r="C2120" s="3" t="s">
        <v>7867</v>
      </c>
      <c r="D2120" s="3" t="s">
        <v>9</v>
      </c>
      <c r="E2120" s="3" t="s">
        <v>7868</v>
      </c>
      <c r="F2120" s="3" t="s">
        <v>1317</v>
      </c>
      <c r="G2120" s="3" t="s">
        <v>114</v>
      </c>
      <c r="H2120" s="3" t="s">
        <v>7869</v>
      </c>
    </row>
    <row r="2121" spans="1:8" x14ac:dyDescent="0.25">
      <c r="A2121" s="2">
        <v>3853</v>
      </c>
      <c r="B2121" s="2">
        <f>VLOOKUP(A2121,[1]ee8ts3i_531793525_D4D853A5X9FDB!$A$19:$H$4764,8,0)</f>
        <v>12</v>
      </c>
      <c r="C2121" s="3" t="s">
        <v>7870</v>
      </c>
      <c r="D2121" s="3" t="s">
        <v>9</v>
      </c>
      <c r="E2121" s="3" t="s">
        <v>7871</v>
      </c>
      <c r="F2121" s="3" t="s">
        <v>7872</v>
      </c>
      <c r="G2121" s="3" t="s">
        <v>3427</v>
      </c>
      <c r="H2121" s="3" t="s">
        <v>7873</v>
      </c>
    </row>
    <row r="2122" spans="1:8" x14ac:dyDescent="0.25">
      <c r="A2122" s="2">
        <v>3857</v>
      </c>
      <c r="B2122" s="2">
        <f>VLOOKUP(A2122,[1]ee8ts3i_531793525_D4D853A5X9FDB!$A$19:$H$4764,8,0)</f>
        <v>12</v>
      </c>
      <c r="C2122" s="3" t="s">
        <v>7874</v>
      </c>
      <c r="D2122" s="3" t="s">
        <v>9</v>
      </c>
      <c r="E2122" s="3" t="s">
        <v>7875</v>
      </c>
      <c r="F2122" s="3" t="s">
        <v>7876</v>
      </c>
      <c r="G2122" s="3" t="s">
        <v>86</v>
      </c>
      <c r="H2122" s="3" t="s">
        <v>7877</v>
      </c>
    </row>
    <row r="2123" spans="1:8" x14ac:dyDescent="0.25">
      <c r="A2123" s="2">
        <v>3858</v>
      </c>
      <c r="B2123" s="2">
        <f>VLOOKUP(A2123,[1]ee8ts3i_531793525_D4D853A5X9FDB!$A$19:$H$4764,8,0)</f>
        <v>12</v>
      </c>
      <c r="C2123" s="3" t="s">
        <v>7878</v>
      </c>
      <c r="D2123" s="3" t="s">
        <v>9</v>
      </c>
      <c r="E2123" s="3" t="s">
        <v>7879</v>
      </c>
      <c r="F2123" s="3" t="s">
        <v>7880</v>
      </c>
      <c r="G2123" s="3" t="s">
        <v>31</v>
      </c>
      <c r="H2123" s="3" t="s">
        <v>7881</v>
      </c>
    </row>
    <row r="2124" spans="1:8" x14ac:dyDescent="0.25">
      <c r="A2124" s="2">
        <v>3864</v>
      </c>
      <c r="B2124" s="2">
        <f>VLOOKUP(A2124,[1]ee8ts3i_531793525_D4D853A5X9FDB!$A$19:$H$4764,8,0)</f>
        <v>12</v>
      </c>
      <c r="C2124" s="3" t="s">
        <v>7882</v>
      </c>
      <c r="D2124" s="3" t="s">
        <v>9</v>
      </c>
      <c r="E2124" s="3" t="s">
        <v>7883</v>
      </c>
      <c r="F2124" s="3" t="s">
        <v>11</v>
      </c>
      <c r="G2124" s="3" t="s">
        <v>281</v>
      </c>
      <c r="H2124" s="3" t="s">
        <v>7884</v>
      </c>
    </row>
    <row r="2125" spans="1:8" x14ac:dyDescent="0.25">
      <c r="A2125" s="2">
        <v>3867</v>
      </c>
      <c r="B2125" s="2">
        <f>VLOOKUP(A2125,[1]ee8ts3i_531793525_D4D853A5X9FDB!$A$19:$H$4764,8,0)</f>
        <v>12</v>
      </c>
      <c r="C2125" s="3" t="s">
        <v>7885</v>
      </c>
      <c r="D2125" s="3" t="s">
        <v>9</v>
      </c>
      <c r="E2125" s="3" t="s">
        <v>7886</v>
      </c>
      <c r="F2125" s="3" t="s">
        <v>4377</v>
      </c>
      <c r="G2125" s="3" t="s">
        <v>91</v>
      </c>
      <c r="H2125" s="3" t="s">
        <v>7887</v>
      </c>
    </row>
    <row r="2126" spans="1:8" x14ac:dyDescent="0.25">
      <c r="A2126" s="2">
        <v>3868</v>
      </c>
      <c r="B2126" s="2">
        <f>VLOOKUP(A2126,[1]ee8ts3i_531793525_D4D853A5X9FDB!$A$19:$H$4764,8,0)</f>
        <v>12</v>
      </c>
      <c r="C2126" s="3" t="s">
        <v>7888</v>
      </c>
      <c r="D2126" s="3" t="s">
        <v>9</v>
      </c>
      <c r="E2126" s="3" t="s">
        <v>7889</v>
      </c>
      <c r="F2126" s="3" t="s">
        <v>1171</v>
      </c>
      <c r="G2126" s="3" t="s">
        <v>109</v>
      </c>
      <c r="H2126" s="3" t="s">
        <v>7890</v>
      </c>
    </row>
    <row r="2127" spans="1:8" x14ac:dyDescent="0.25">
      <c r="A2127" s="2">
        <v>3872</v>
      </c>
      <c r="B2127" s="2">
        <f>VLOOKUP(A2127,[1]ee8ts3i_531793525_D4D853A5X9FDB!$A$19:$H$4764,8,0)</f>
        <v>12</v>
      </c>
      <c r="C2127" s="3" t="s">
        <v>7891</v>
      </c>
      <c r="D2127" s="3" t="s">
        <v>9</v>
      </c>
      <c r="E2127" s="3" t="s">
        <v>7892</v>
      </c>
      <c r="F2127" s="3" t="s">
        <v>3698</v>
      </c>
      <c r="G2127" s="3" t="s">
        <v>3427</v>
      </c>
      <c r="H2127" s="3" t="s">
        <v>3699</v>
      </c>
    </row>
    <row r="2128" spans="1:8" x14ac:dyDescent="0.25">
      <c r="A2128" s="2">
        <v>3874</v>
      </c>
      <c r="B2128" s="2">
        <f>VLOOKUP(A2128,[1]ee8ts3i_531793525_D4D853A5X9FDB!$A$19:$H$4764,8,0)</f>
        <v>12</v>
      </c>
      <c r="C2128" s="3" t="s">
        <v>7893</v>
      </c>
      <c r="D2128" s="3" t="s">
        <v>9</v>
      </c>
      <c r="E2128" s="3" t="s">
        <v>7894</v>
      </c>
      <c r="F2128" s="3" t="s">
        <v>7895</v>
      </c>
      <c r="G2128" s="3" t="s">
        <v>50</v>
      </c>
      <c r="H2128" s="3" t="s">
        <v>7896</v>
      </c>
    </row>
    <row r="2129" spans="1:8" x14ac:dyDescent="0.25">
      <c r="A2129" s="2">
        <v>3876</v>
      </c>
      <c r="B2129" s="2">
        <f>VLOOKUP(A2129,[1]ee8ts3i_531793525_D4D853A5X9FDB!$A$19:$H$4764,8,0)</f>
        <v>12</v>
      </c>
      <c r="C2129" s="3" t="s">
        <v>7897</v>
      </c>
      <c r="D2129" s="3" t="s">
        <v>9</v>
      </c>
      <c r="E2129" s="3" t="s">
        <v>7898</v>
      </c>
      <c r="F2129" s="3" t="s">
        <v>5360</v>
      </c>
      <c r="G2129" s="3" t="s">
        <v>119</v>
      </c>
      <c r="H2129" s="3" t="s">
        <v>7899</v>
      </c>
    </row>
    <row r="2130" spans="1:8" x14ac:dyDescent="0.25">
      <c r="A2130" s="2">
        <v>3883</v>
      </c>
      <c r="B2130" s="2">
        <f>VLOOKUP(A2130,[1]ee8ts3i_531793525_D4D853A5X9FDB!$A$19:$H$4764,8,0)</f>
        <v>12</v>
      </c>
      <c r="C2130" s="3" t="s">
        <v>7900</v>
      </c>
      <c r="D2130" s="3" t="s">
        <v>200</v>
      </c>
      <c r="E2130" s="3" t="s">
        <v>7901</v>
      </c>
      <c r="F2130" s="3" t="s">
        <v>7902</v>
      </c>
      <c r="G2130" s="3" t="s">
        <v>5068</v>
      </c>
      <c r="H2130" s="3" t="s">
        <v>7903</v>
      </c>
    </row>
    <row r="2131" spans="1:8" x14ac:dyDescent="0.25">
      <c r="A2131" s="2">
        <v>3886</v>
      </c>
      <c r="B2131" s="2">
        <f>VLOOKUP(A2131,[1]ee8ts3i_531793525_D4D853A5X9FDB!$A$19:$H$4764,8,0)</f>
        <v>12</v>
      </c>
      <c r="C2131" s="3" t="s">
        <v>7904</v>
      </c>
      <c r="D2131" s="3" t="s">
        <v>9</v>
      </c>
      <c r="E2131" s="3" t="s">
        <v>7905</v>
      </c>
      <c r="F2131" s="3" t="s">
        <v>1134</v>
      </c>
      <c r="G2131" s="3" t="s">
        <v>45</v>
      </c>
      <c r="H2131" s="3" t="s">
        <v>1135</v>
      </c>
    </row>
    <row r="2132" spans="1:8" x14ac:dyDescent="0.25">
      <c r="A2132" s="2">
        <v>3887</v>
      </c>
      <c r="B2132" s="2">
        <f>VLOOKUP(A2132,[1]ee8ts3i_531793525_D4D853A5X9FDB!$A$19:$H$4764,8,0)</f>
        <v>12</v>
      </c>
      <c r="C2132" s="3" t="s">
        <v>7906</v>
      </c>
      <c r="D2132" s="3" t="s">
        <v>9</v>
      </c>
      <c r="E2132" s="3" t="s">
        <v>7907</v>
      </c>
      <c r="F2132" s="3" t="s">
        <v>7908</v>
      </c>
      <c r="G2132" s="3" t="s">
        <v>31</v>
      </c>
      <c r="H2132" s="3" t="s">
        <v>7909</v>
      </c>
    </row>
    <row r="2133" spans="1:8" x14ac:dyDescent="0.25">
      <c r="A2133" s="2">
        <v>3888</v>
      </c>
      <c r="B2133" s="2">
        <f>VLOOKUP(A2133,[1]ee8ts3i_531793525_D4D853A5X9FDB!$A$19:$H$4764,8,0)</f>
        <v>12</v>
      </c>
      <c r="C2133" s="3" t="s">
        <v>7910</v>
      </c>
      <c r="D2133" s="3" t="s">
        <v>9</v>
      </c>
      <c r="E2133" s="3" t="s">
        <v>7911</v>
      </c>
      <c r="F2133" s="3" t="s">
        <v>1802</v>
      </c>
      <c r="G2133" s="3" t="s">
        <v>45</v>
      </c>
      <c r="H2133" s="3" t="s">
        <v>7912</v>
      </c>
    </row>
    <row r="2134" spans="1:8" x14ac:dyDescent="0.25">
      <c r="A2134" s="2">
        <v>3891</v>
      </c>
      <c r="B2134" s="2">
        <f>VLOOKUP(A2134,[1]ee8ts3i_531793525_D4D853A5X9FDB!$A$19:$H$4764,8,0)</f>
        <v>12</v>
      </c>
      <c r="C2134" s="3" t="s">
        <v>7913</v>
      </c>
      <c r="D2134" s="3" t="s">
        <v>9</v>
      </c>
      <c r="E2134" s="3" t="s">
        <v>7914</v>
      </c>
      <c r="F2134" s="3" t="s">
        <v>7915</v>
      </c>
      <c r="G2134" s="3" t="s">
        <v>55</v>
      </c>
      <c r="H2134" s="3" t="s">
        <v>7916</v>
      </c>
    </row>
    <row r="2135" spans="1:8" x14ac:dyDescent="0.25">
      <c r="A2135" s="2">
        <v>3893</v>
      </c>
      <c r="B2135" s="2">
        <f>VLOOKUP(A2135,[1]ee8ts3i_531793525_D4D853A5X9FDB!$A$19:$H$4764,8,0)</f>
        <v>12</v>
      </c>
      <c r="C2135" s="3" t="s">
        <v>7917</v>
      </c>
      <c r="D2135" s="3" t="s">
        <v>9</v>
      </c>
      <c r="E2135" s="3" t="s">
        <v>7918</v>
      </c>
      <c r="F2135" s="3" t="s">
        <v>7919</v>
      </c>
      <c r="G2135" s="3" t="s">
        <v>55</v>
      </c>
      <c r="H2135" s="3" t="s">
        <v>7920</v>
      </c>
    </row>
    <row r="2136" spans="1:8" x14ac:dyDescent="0.25">
      <c r="A2136" s="2">
        <v>3894</v>
      </c>
      <c r="B2136" s="2">
        <f>VLOOKUP(A2136,[1]ee8ts3i_531793525_D4D853A5X9FDB!$A$19:$H$4764,8,0)</f>
        <v>12</v>
      </c>
      <c r="C2136" s="3" t="s">
        <v>7921</v>
      </c>
      <c r="D2136" s="3" t="s">
        <v>9</v>
      </c>
      <c r="E2136" s="3" t="s">
        <v>7922</v>
      </c>
      <c r="F2136" s="3" t="s">
        <v>1566</v>
      </c>
      <c r="G2136" s="3" t="s">
        <v>60</v>
      </c>
      <c r="H2136" s="3" t="s">
        <v>4885</v>
      </c>
    </row>
    <row r="2137" spans="1:8" x14ac:dyDescent="0.25">
      <c r="A2137" s="2">
        <v>3896</v>
      </c>
      <c r="B2137" s="2">
        <f>VLOOKUP(A2137,[1]ee8ts3i_531793525_D4D853A5X9FDB!$A$19:$H$4764,8,0)</f>
        <v>12</v>
      </c>
      <c r="C2137" s="3" t="s">
        <v>7923</v>
      </c>
      <c r="D2137" s="3" t="s">
        <v>9</v>
      </c>
      <c r="E2137" s="3" t="s">
        <v>7924</v>
      </c>
      <c r="F2137" s="3" t="s">
        <v>2987</v>
      </c>
      <c r="G2137" s="3" t="s">
        <v>150</v>
      </c>
      <c r="H2137" s="3" t="s">
        <v>7925</v>
      </c>
    </row>
    <row r="2138" spans="1:8" x14ac:dyDescent="0.25">
      <c r="A2138" s="2">
        <v>3897</v>
      </c>
      <c r="B2138" s="2">
        <f>VLOOKUP(A2138,[1]ee8ts3i_531793525_D4D853A5X9FDB!$A$19:$H$4764,8,0)</f>
        <v>12</v>
      </c>
      <c r="C2138" s="3" t="s">
        <v>7926</v>
      </c>
      <c r="D2138" s="3" t="s">
        <v>9</v>
      </c>
      <c r="E2138" s="3" t="s">
        <v>7927</v>
      </c>
      <c r="F2138" s="3" t="s">
        <v>7928</v>
      </c>
      <c r="G2138" s="3" t="s">
        <v>440</v>
      </c>
      <c r="H2138" s="3" t="s">
        <v>7929</v>
      </c>
    </row>
    <row r="2139" spans="1:8" x14ac:dyDescent="0.25">
      <c r="A2139" s="2">
        <v>4049</v>
      </c>
      <c r="B2139" s="2">
        <f>VLOOKUP(A2139,[1]ee8ts3i_531793525_D4D853A5X9FDB!$A$19:$H$4764,8,0)</f>
        <v>12</v>
      </c>
      <c r="C2139" s="3" t="s">
        <v>7930</v>
      </c>
      <c r="D2139" s="3" t="s">
        <v>9</v>
      </c>
      <c r="E2139" s="3" t="s">
        <v>7931</v>
      </c>
      <c r="F2139" s="3" t="s">
        <v>7932</v>
      </c>
      <c r="G2139" s="3" t="s">
        <v>55</v>
      </c>
      <c r="H2139" s="3" t="s">
        <v>7933</v>
      </c>
    </row>
    <row r="2140" spans="1:8" x14ac:dyDescent="0.25">
      <c r="A2140" s="2">
        <v>4063</v>
      </c>
      <c r="B2140" s="2">
        <f>VLOOKUP(A2140,[1]ee8ts3i_531793525_D4D853A5X9FDB!$A$19:$H$4764,8,0)</f>
        <v>12</v>
      </c>
      <c r="C2140" s="3" t="s">
        <v>7934</v>
      </c>
      <c r="D2140" s="3" t="s">
        <v>9</v>
      </c>
      <c r="E2140" s="3" t="s">
        <v>7935</v>
      </c>
      <c r="F2140" s="3" t="s">
        <v>7936</v>
      </c>
      <c r="G2140" s="3" t="s">
        <v>31</v>
      </c>
      <c r="H2140" s="3" t="s">
        <v>7937</v>
      </c>
    </row>
    <row r="2141" spans="1:8" x14ac:dyDescent="0.25">
      <c r="A2141" s="2">
        <v>4064</v>
      </c>
      <c r="B2141" s="2">
        <f>VLOOKUP(A2141,[1]ee8ts3i_531793525_D4D853A5X9FDB!$A$19:$H$4764,8,0)</f>
        <v>12</v>
      </c>
      <c r="C2141" s="3" t="s">
        <v>7938</v>
      </c>
      <c r="D2141" s="3" t="s">
        <v>9</v>
      </c>
      <c r="E2141" s="3" t="s">
        <v>7939</v>
      </c>
      <c r="F2141" s="3" t="s">
        <v>3916</v>
      </c>
      <c r="G2141" s="3" t="s">
        <v>197</v>
      </c>
      <c r="H2141" s="3" t="s">
        <v>7940</v>
      </c>
    </row>
    <row r="2142" spans="1:8" x14ac:dyDescent="0.25">
      <c r="A2142" s="2">
        <v>4065</v>
      </c>
      <c r="B2142" s="2">
        <f>VLOOKUP(A2142,[1]ee8ts3i_531793525_D4D853A5X9FDB!$A$19:$H$4764,8,0)</f>
        <v>12</v>
      </c>
      <c r="C2142" s="3" t="s">
        <v>7941</v>
      </c>
      <c r="D2142" s="3" t="s">
        <v>9</v>
      </c>
      <c r="E2142" s="3" t="s">
        <v>7942</v>
      </c>
      <c r="F2142" s="3" t="s">
        <v>2896</v>
      </c>
      <c r="G2142" s="3" t="s">
        <v>281</v>
      </c>
      <c r="H2142" s="3" t="s">
        <v>7943</v>
      </c>
    </row>
    <row r="2143" spans="1:8" x14ac:dyDescent="0.25">
      <c r="A2143" s="2">
        <v>4068</v>
      </c>
      <c r="B2143" s="2">
        <f>VLOOKUP(A2143,[1]ee8ts3i_531793525_D4D853A5X9FDB!$A$19:$H$4764,8,0)</f>
        <v>12</v>
      </c>
      <c r="C2143" s="3" t="s">
        <v>7944</v>
      </c>
      <c r="D2143" s="3" t="s">
        <v>9</v>
      </c>
      <c r="E2143" s="3" t="s">
        <v>7945</v>
      </c>
      <c r="F2143" s="3" t="s">
        <v>7946</v>
      </c>
      <c r="G2143" s="3" t="s">
        <v>159</v>
      </c>
      <c r="H2143" s="3" t="s">
        <v>7947</v>
      </c>
    </row>
    <row r="2144" spans="1:8" x14ac:dyDescent="0.25">
      <c r="A2144" s="2">
        <v>4101</v>
      </c>
      <c r="B2144" s="2">
        <f>VLOOKUP(A2144,[1]ee8ts3i_531793525_D4D853A5X9FDB!$A$19:$H$4764,8,0)</f>
        <v>12</v>
      </c>
      <c r="C2144" s="3" t="s">
        <v>7948</v>
      </c>
      <c r="D2144" s="3" t="s">
        <v>9</v>
      </c>
      <c r="E2144" s="3" t="s">
        <v>7949</v>
      </c>
      <c r="F2144" s="3" t="s">
        <v>7950</v>
      </c>
      <c r="G2144" s="3" t="s">
        <v>259</v>
      </c>
      <c r="H2144" s="3" t="s">
        <v>7951</v>
      </c>
    </row>
    <row r="2145" spans="1:8" x14ac:dyDescent="0.25">
      <c r="A2145" s="2">
        <v>4103</v>
      </c>
      <c r="B2145" s="2">
        <f>VLOOKUP(A2145,[1]ee8ts3i_531793525_D4D853A5X9FDB!$A$19:$H$4764,8,0)</f>
        <v>12</v>
      </c>
      <c r="C2145" s="3" t="s">
        <v>7952</v>
      </c>
      <c r="D2145" s="3" t="s">
        <v>9</v>
      </c>
      <c r="E2145" s="3" t="s">
        <v>7953</v>
      </c>
      <c r="F2145" s="3" t="s">
        <v>7954</v>
      </c>
      <c r="G2145" s="3" t="s">
        <v>45</v>
      </c>
      <c r="H2145" s="3" t="s">
        <v>7955</v>
      </c>
    </row>
    <row r="2146" spans="1:8" x14ac:dyDescent="0.25">
      <c r="A2146" s="2">
        <v>4108</v>
      </c>
      <c r="B2146" s="2">
        <f>VLOOKUP(A2146,[1]ee8ts3i_531793525_D4D853A5X9FDB!$A$19:$H$4764,8,0)</f>
        <v>12</v>
      </c>
      <c r="C2146" s="3" t="s">
        <v>7956</v>
      </c>
      <c r="D2146" s="3" t="s">
        <v>9</v>
      </c>
      <c r="E2146" s="3" t="s">
        <v>7957</v>
      </c>
      <c r="F2146" s="3" t="s">
        <v>7958</v>
      </c>
      <c r="G2146" s="3" t="s">
        <v>12</v>
      </c>
      <c r="H2146" s="3" t="s">
        <v>7959</v>
      </c>
    </row>
    <row r="2147" spans="1:8" x14ac:dyDescent="0.25">
      <c r="A2147" s="2">
        <v>4112</v>
      </c>
      <c r="B2147" s="2">
        <f>VLOOKUP(A2147,[1]ee8ts3i_531793525_D4D853A5X9FDB!$A$19:$H$4764,8,0)</f>
        <v>12</v>
      </c>
      <c r="C2147" s="3" t="s">
        <v>7960</v>
      </c>
      <c r="D2147" s="3" t="s">
        <v>9</v>
      </c>
      <c r="E2147" s="3" t="s">
        <v>7961</v>
      </c>
      <c r="F2147" s="3" t="s">
        <v>2310</v>
      </c>
      <c r="G2147" s="3" t="s">
        <v>45</v>
      </c>
      <c r="H2147" s="3" t="s">
        <v>7962</v>
      </c>
    </row>
    <row r="2148" spans="1:8" x14ac:dyDescent="0.25">
      <c r="A2148" s="2">
        <v>4115</v>
      </c>
      <c r="B2148" s="2">
        <f>VLOOKUP(A2148,[1]ee8ts3i_531793525_D4D853A5X9FDB!$A$19:$H$4764,8,0)</f>
        <v>12</v>
      </c>
      <c r="C2148" s="3" t="s">
        <v>7963</v>
      </c>
      <c r="D2148" s="3" t="s">
        <v>9</v>
      </c>
      <c r="E2148" s="3" t="s">
        <v>7964</v>
      </c>
      <c r="F2148" s="3" t="s">
        <v>7965</v>
      </c>
      <c r="G2148" s="3" t="s">
        <v>45</v>
      </c>
      <c r="H2148" s="3" t="s">
        <v>7966</v>
      </c>
    </row>
    <row r="2149" spans="1:8" x14ac:dyDescent="0.25">
      <c r="A2149" s="2">
        <v>4118</v>
      </c>
      <c r="B2149" s="2">
        <f>VLOOKUP(A2149,[1]ee8ts3i_531793525_D4D853A5X9FDB!$A$19:$H$4764,8,0)</f>
        <v>12</v>
      </c>
      <c r="C2149" s="3" t="s">
        <v>7967</v>
      </c>
      <c r="D2149" s="3" t="s">
        <v>9</v>
      </c>
      <c r="E2149" s="3" t="s">
        <v>7968</v>
      </c>
      <c r="F2149" s="3" t="s">
        <v>7969</v>
      </c>
      <c r="G2149" s="3" t="s">
        <v>60</v>
      </c>
      <c r="H2149" s="3" t="s">
        <v>7970</v>
      </c>
    </row>
    <row r="2150" spans="1:8" x14ac:dyDescent="0.25">
      <c r="A2150" s="2">
        <v>4129</v>
      </c>
      <c r="B2150" s="2">
        <f>VLOOKUP(A2150,[1]ee8ts3i_531793525_D4D853A5X9FDB!$A$19:$H$4764,8,0)</f>
        <v>12</v>
      </c>
      <c r="C2150" s="3" t="s">
        <v>7971</v>
      </c>
      <c r="D2150" s="3" t="s">
        <v>9</v>
      </c>
      <c r="E2150" s="3" t="s">
        <v>7972</v>
      </c>
      <c r="F2150" s="3" t="s">
        <v>7973</v>
      </c>
      <c r="G2150" s="3" t="s">
        <v>109</v>
      </c>
      <c r="H2150" s="3" t="s">
        <v>7974</v>
      </c>
    </row>
    <row r="2151" spans="1:8" x14ac:dyDescent="0.25">
      <c r="A2151" s="2">
        <v>4130</v>
      </c>
      <c r="B2151" s="2">
        <f>VLOOKUP(A2151,[1]ee8ts3i_531793525_D4D853A5X9FDB!$A$19:$H$4764,8,0)</f>
        <v>12</v>
      </c>
      <c r="C2151" s="3" t="s">
        <v>7975</v>
      </c>
      <c r="D2151" s="3" t="s">
        <v>9</v>
      </c>
      <c r="E2151" s="3" t="s">
        <v>7976</v>
      </c>
      <c r="F2151" s="3" t="s">
        <v>7977</v>
      </c>
      <c r="G2151" s="3" t="s">
        <v>45</v>
      </c>
      <c r="H2151" s="3" t="s">
        <v>7978</v>
      </c>
    </row>
    <row r="2152" spans="1:8" x14ac:dyDescent="0.25">
      <c r="A2152" s="2">
        <v>4131</v>
      </c>
      <c r="B2152" s="2">
        <f>VLOOKUP(A2152,[1]ee8ts3i_531793525_D4D853A5X9FDB!$A$19:$H$4764,8,0)</f>
        <v>12</v>
      </c>
      <c r="C2152" s="3" t="s">
        <v>7979</v>
      </c>
      <c r="D2152" s="3" t="s">
        <v>9</v>
      </c>
      <c r="E2152" s="3" t="s">
        <v>7980</v>
      </c>
      <c r="F2152" s="3" t="s">
        <v>1802</v>
      </c>
      <c r="G2152" s="3" t="s">
        <v>45</v>
      </c>
      <c r="H2152" s="3" t="s">
        <v>7981</v>
      </c>
    </row>
    <row r="2153" spans="1:8" x14ac:dyDescent="0.25">
      <c r="A2153" s="2">
        <v>4132</v>
      </c>
      <c r="B2153" s="2">
        <f>VLOOKUP(A2153,[1]ee8ts3i_531793525_D4D853A5X9FDB!$A$19:$H$4764,8,0)</f>
        <v>12</v>
      </c>
      <c r="C2153" s="3" t="s">
        <v>7982</v>
      </c>
      <c r="D2153" s="3" t="s">
        <v>9</v>
      </c>
      <c r="E2153" s="3" t="s">
        <v>7983</v>
      </c>
      <c r="F2153" s="3" t="s">
        <v>7984</v>
      </c>
      <c r="G2153" s="3" t="s">
        <v>259</v>
      </c>
      <c r="H2153" s="3" t="s">
        <v>7985</v>
      </c>
    </row>
    <row r="2154" spans="1:8" x14ac:dyDescent="0.25">
      <c r="A2154" s="2">
        <v>4137</v>
      </c>
      <c r="B2154" s="2">
        <f>VLOOKUP(A2154,[1]ee8ts3i_531793525_D4D853A5X9FDB!$A$19:$H$4764,8,0)</f>
        <v>12</v>
      </c>
      <c r="C2154" s="3" t="s">
        <v>7986</v>
      </c>
      <c r="D2154" s="3" t="s">
        <v>9</v>
      </c>
      <c r="E2154" s="3" t="s">
        <v>7987</v>
      </c>
      <c r="F2154" s="3" t="s">
        <v>7988</v>
      </c>
      <c r="G2154" s="3" t="s">
        <v>232</v>
      </c>
      <c r="H2154" s="3" t="s">
        <v>7989</v>
      </c>
    </row>
    <row r="2155" spans="1:8" x14ac:dyDescent="0.25">
      <c r="A2155" s="2">
        <v>4144</v>
      </c>
      <c r="B2155" s="2">
        <f>VLOOKUP(A2155,[1]ee8ts3i_531793525_D4D853A5X9FDB!$A$19:$H$4764,8,0)</f>
        <v>12</v>
      </c>
      <c r="C2155" s="3" t="s">
        <v>7990</v>
      </c>
      <c r="D2155" s="3" t="s">
        <v>9</v>
      </c>
      <c r="E2155" s="3" t="s">
        <v>7991</v>
      </c>
      <c r="F2155" s="3" t="s">
        <v>986</v>
      </c>
      <c r="G2155" s="3" t="s">
        <v>50</v>
      </c>
      <c r="H2155" s="3" t="s">
        <v>7992</v>
      </c>
    </row>
    <row r="2156" spans="1:8" x14ac:dyDescent="0.25">
      <c r="A2156" s="2">
        <v>4153</v>
      </c>
      <c r="B2156" s="2">
        <f>VLOOKUP(A2156,[1]ee8ts3i_531793525_D4D853A5X9FDB!$A$19:$H$4764,8,0)</f>
        <v>12</v>
      </c>
      <c r="C2156" s="3" t="s">
        <v>7993</v>
      </c>
      <c r="D2156" s="3" t="s">
        <v>9</v>
      </c>
      <c r="E2156" s="3" t="s">
        <v>7994</v>
      </c>
      <c r="F2156" s="3" t="s">
        <v>6444</v>
      </c>
      <c r="G2156" s="3" t="s">
        <v>192</v>
      </c>
      <c r="H2156" s="3" t="s">
        <v>6445</v>
      </c>
    </row>
    <row r="2157" spans="1:8" x14ac:dyDescent="0.25">
      <c r="A2157" s="2">
        <v>4161</v>
      </c>
      <c r="B2157" s="2">
        <f>VLOOKUP(A2157,[1]ee8ts3i_531793525_D4D853A5X9FDB!$A$19:$H$4764,8,0)</f>
        <v>12</v>
      </c>
      <c r="C2157" s="3" t="s">
        <v>7995</v>
      </c>
      <c r="D2157" s="3" t="s">
        <v>9</v>
      </c>
      <c r="E2157" s="3" t="s">
        <v>7996</v>
      </c>
      <c r="F2157" s="3" t="s">
        <v>7997</v>
      </c>
      <c r="G2157" s="3" t="s">
        <v>31</v>
      </c>
      <c r="H2157" s="3" t="s">
        <v>7998</v>
      </c>
    </row>
    <row r="2158" spans="1:8" x14ac:dyDescent="0.25">
      <c r="A2158" s="2">
        <v>4162</v>
      </c>
      <c r="B2158" s="2">
        <f>VLOOKUP(A2158,[1]ee8ts3i_531793525_D4D853A5X9FDB!$A$19:$H$4764,8,0)</f>
        <v>12</v>
      </c>
      <c r="C2158" s="3" t="s">
        <v>7999</v>
      </c>
      <c r="D2158" s="3" t="s">
        <v>9</v>
      </c>
      <c r="E2158" s="3" t="s">
        <v>8000</v>
      </c>
      <c r="F2158" s="3" t="s">
        <v>1802</v>
      </c>
      <c r="G2158" s="3" t="s">
        <v>45</v>
      </c>
      <c r="H2158" s="3" t="s">
        <v>8001</v>
      </c>
    </row>
    <row r="2159" spans="1:8" x14ac:dyDescent="0.25">
      <c r="A2159" s="2">
        <v>4163</v>
      </c>
      <c r="B2159" s="2">
        <f>VLOOKUP(A2159,[1]ee8ts3i_531793525_D4D853A5X9FDB!$A$19:$H$4764,8,0)</f>
        <v>12</v>
      </c>
      <c r="C2159" s="3" t="s">
        <v>8002</v>
      </c>
      <c r="D2159" s="3" t="s">
        <v>9</v>
      </c>
      <c r="E2159" s="3" t="s">
        <v>8003</v>
      </c>
      <c r="F2159" s="3" t="s">
        <v>6731</v>
      </c>
      <c r="G2159" s="3" t="s">
        <v>45</v>
      </c>
      <c r="H2159" s="3" t="s">
        <v>6732</v>
      </c>
    </row>
    <row r="2160" spans="1:8" x14ac:dyDescent="0.25">
      <c r="A2160" s="2">
        <v>4165</v>
      </c>
      <c r="B2160" s="2">
        <f>VLOOKUP(A2160,[1]ee8ts3i_531793525_D4D853A5X9FDB!$A$19:$H$4764,8,0)</f>
        <v>12</v>
      </c>
      <c r="C2160" s="3" t="s">
        <v>8004</v>
      </c>
      <c r="D2160" s="3" t="s">
        <v>9</v>
      </c>
      <c r="E2160" s="3" t="s">
        <v>8005</v>
      </c>
      <c r="F2160" s="3" t="s">
        <v>1465</v>
      </c>
      <c r="G2160" s="3" t="s">
        <v>45</v>
      </c>
      <c r="H2160" s="3" t="s">
        <v>2180</v>
      </c>
    </row>
    <row r="2161" spans="1:8" x14ac:dyDescent="0.25">
      <c r="A2161" s="2">
        <v>4166</v>
      </c>
      <c r="B2161" s="2">
        <f>VLOOKUP(A2161,[1]ee8ts3i_531793525_D4D853A5X9FDB!$A$19:$H$4764,8,0)</f>
        <v>12</v>
      </c>
      <c r="C2161" s="3" t="s">
        <v>8006</v>
      </c>
      <c r="D2161" s="3" t="s">
        <v>9</v>
      </c>
      <c r="E2161" s="3" t="s">
        <v>8007</v>
      </c>
      <c r="F2161" s="3" t="s">
        <v>8008</v>
      </c>
      <c r="G2161" s="3" t="s">
        <v>96</v>
      </c>
      <c r="H2161" s="3" t="s">
        <v>8009</v>
      </c>
    </row>
    <row r="2162" spans="1:8" x14ac:dyDescent="0.25">
      <c r="A2162" s="2">
        <v>4168</v>
      </c>
      <c r="B2162" s="2">
        <f>VLOOKUP(A2162,[1]ee8ts3i_531793525_D4D853A5X9FDB!$A$19:$H$4764,8,0)</f>
        <v>12</v>
      </c>
      <c r="C2162" s="3" t="s">
        <v>8010</v>
      </c>
      <c r="D2162" s="3" t="s">
        <v>9</v>
      </c>
      <c r="E2162" s="3" t="s">
        <v>8011</v>
      </c>
      <c r="F2162" s="3" t="s">
        <v>8012</v>
      </c>
      <c r="G2162" s="3" t="s">
        <v>12</v>
      </c>
      <c r="H2162" s="3" t="s">
        <v>8013</v>
      </c>
    </row>
    <row r="2163" spans="1:8" x14ac:dyDescent="0.25">
      <c r="A2163" s="2">
        <v>4171</v>
      </c>
      <c r="B2163" s="2">
        <f>VLOOKUP(A2163,[1]ee8ts3i_531793525_D4D853A5X9FDB!$A$19:$H$4764,8,0)</f>
        <v>12</v>
      </c>
      <c r="C2163" s="3" t="s">
        <v>8014</v>
      </c>
      <c r="D2163" s="3" t="s">
        <v>9</v>
      </c>
      <c r="E2163" s="3" t="s">
        <v>8015</v>
      </c>
      <c r="F2163" s="3" t="s">
        <v>8016</v>
      </c>
      <c r="G2163" s="3" t="s">
        <v>259</v>
      </c>
      <c r="H2163" s="3" t="s">
        <v>8017</v>
      </c>
    </row>
    <row r="2164" spans="1:8" x14ac:dyDescent="0.25">
      <c r="A2164" s="2">
        <v>4176</v>
      </c>
      <c r="B2164" s="2">
        <f>VLOOKUP(A2164,[1]ee8ts3i_531793525_D4D853A5X9FDB!$A$19:$H$4764,8,0)</f>
        <v>12</v>
      </c>
      <c r="C2164" s="3" t="s">
        <v>8018</v>
      </c>
      <c r="D2164" s="3" t="s">
        <v>9</v>
      </c>
      <c r="E2164" s="3" t="s">
        <v>8019</v>
      </c>
      <c r="F2164" s="3" t="s">
        <v>452</v>
      </c>
      <c r="G2164" s="3" t="s">
        <v>223</v>
      </c>
      <c r="H2164" s="3" t="s">
        <v>8020</v>
      </c>
    </row>
    <row r="2165" spans="1:8" x14ac:dyDescent="0.25">
      <c r="A2165" s="2">
        <v>4183</v>
      </c>
      <c r="B2165" s="2">
        <f>VLOOKUP(A2165,[1]ee8ts3i_531793525_D4D853A5X9FDB!$A$19:$H$4764,8,0)</f>
        <v>12</v>
      </c>
      <c r="C2165" s="3" t="s">
        <v>8021</v>
      </c>
      <c r="D2165" s="3" t="s">
        <v>9</v>
      </c>
      <c r="E2165" s="3" t="s">
        <v>8022</v>
      </c>
      <c r="F2165" s="3" t="s">
        <v>942</v>
      </c>
      <c r="G2165" s="3" t="s">
        <v>45</v>
      </c>
      <c r="H2165" s="3" t="s">
        <v>8023</v>
      </c>
    </row>
    <row r="2166" spans="1:8" x14ac:dyDescent="0.25">
      <c r="A2166" s="2">
        <v>4185</v>
      </c>
      <c r="B2166" s="2">
        <f>VLOOKUP(A2166,[1]ee8ts3i_531793525_D4D853A5X9FDB!$A$19:$H$4764,8,0)</f>
        <v>12</v>
      </c>
      <c r="C2166" s="3" t="s">
        <v>8024</v>
      </c>
      <c r="D2166" s="3" t="s">
        <v>9</v>
      </c>
      <c r="E2166" s="3" t="s">
        <v>8025</v>
      </c>
      <c r="F2166" s="3" t="s">
        <v>2025</v>
      </c>
      <c r="G2166" s="3" t="s">
        <v>50</v>
      </c>
      <c r="H2166" s="3" t="s">
        <v>2026</v>
      </c>
    </row>
    <row r="2167" spans="1:8" x14ac:dyDescent="0.25">
      <c r="A2167" s="2">
        <v>4194</v>
      </c>
      <c r="B2167" s="2">
        <f>VLOOKUP(A2167,[1]ee8ts3i_531793525_D4D853A5X9FDB!$A$19:$H$4764,8,0)</f>
        <v>12</v>
      </c>
      <c r="C2167" s="3" t="s">
        <v>952</v>
      </c>
      <c r="D2167" s="3" t="s">
        <v>9</v>
      </c>
      <c r="E2167" s="3" t="s">
        <v>8026</v>
      </c>
      <c r="F2167" s="3" t="s">
        <v>954</v>
      </c>
      <c r="G2167" s="3" t="s">
        <v>45</v>
      </c>
      <c r="H2167" s="3" t="s">
        <v>8027</v>
      </c>
    </row>
    <row r="2168" spans="1:8" x14ac:dyDescent="0.25">
      <c r="A2168" s="2">
        <v>4195</v>
      </c>
      <c r="B2168" s="2">
        <f>VLOOKUP(A2168,[1]ee8ts3i_531793525_D4D853A5X9FDB!$A$19:$H$4764,8,0)</f>
        <v>12</v>
      </c>
      <c r="C2168" s="3" t="s">
        <v>8028</v>
      </c>
      <c r="D2168" s="3" t="s">
        <v>9</v>
      </c>
      <c r="E2168" s="3" t="s">
        <v>8029</v>
      </c>
      <c r="F2168" s="3" t="s">
        <v>8030</v>
      </c>
      <c r="G2168" s="3" t="s">
        <v>36</v>
      </c>
      <c r="H2168" s="3" t="s">
        <v>8031</v>
      </c>
    </row>
    <row r="2169" spans="1:8" x14ac:dyDescent="0.25">
      <c r="A2169" s="2">
        <v>4200</v>
      </c>
      <c r="B2169" s="2">
        <f>VLOOKUP(A2169,[1]ee8ts3i_531793525_D4D853A5X9FDB!$A$19:$H$4764,8,0)</f>
        <v>12</v>
      </c>
      <c r="C2169" s="3" t="s">
        <v>8032</v>
      </c>
      <c r="D2169" s="3" t="s">
        <v>9</v>
      </c>
      <c r="E2169" s="3" t="s">
        <v>8033</v>
      </c>
      <c r="F2169" s="3" t="s">
        <v>1815</v>
      </c>
      <c r="G2169" s="3" t="s">
        <v>50</v>
      </c>
      <c r="H2169" s="3" t="s">
        <v>2947</v>
      </c>
    </row>
    <row r="2170" spans="1:8" x14ac:dyDescent="0.25">
      <c r="A2170" s="2">
        <v>4201</v>
      </c>
      <c r="B2170" s="2">
        <f>VLOOKUP(A2170,[1]ee8ts3i_531793525_D4D853A5X9FDB!$A$19:$H$4764,8,0)</f>
        <v>12</v>
      </c>
      <c r="C2170" s="3" t="s">
        <v>8034</v>
      </c>
      <c r="D2170" s="3" t="s">
        <v>9</v>
      </c>
      <c r="E2170" s="3" t="s">
        <v>8035</v>
      </c>
      <c r="F2170" s="3" t="s">
        <v>8036</v>
      </c>
      <c r="G2170" s="3" t="s">
        <v>1371</v>
      </c>
      <c r="H2170" s="3" t="s">
        <v>8037</v>
      </c>
    </row>
    <row r="2171" spans="1:8" x14ac:dyDescent="0.25">
      <c r="A2171" s="2">
        <v>4202</v>
      </c>
      <c r="B2171" s="2">
        <f>VLOOKUP(A2171,[1]ee8ts3i_531793525_D4D853A5X9FDB!$A$19:$H$4764,8,0)</f>
        <v>12</v>
      </c>
      <c r="C2171" s="3" t="s">
        <v>4693</v>
      </c>
      <c r="D2171" s="3" t="s">
        <v>9</v>
      </c>
      <c r="E2171" s="3" t="s">
        <v>8038</v>
      </c>
      <c r="F2171" s="3" t="s">
        <v>4695</v>
      </c>
      <c r="G2171" s="3" t="s">
        <v>259</v>
      </c>
      <c r="H2171" s="3" t="s">
        <v>8039</v>
      </c>
    </row>
    <row r="2172" spans="1:8" x14ac:dyDescent="0.25">
      <c r="A2172" s="2">
        <v>4208</v>
      </c>
      <c r="B2172" s="2">
        <f>VLOOKUP(A2172,[1]ee8ts3i_531793525_D4D853A5X9FDB!$A$19:$H$4764,8,0)</f>
        <v>12</v>
      </c>
      <c r="C2172" s="3" t="s">
        <v>8040</v>
      </c>
      <c r="D2172" s="3" t="s">
        <v>9</v>
      </c>
      <c r="E2172" s="3" t="s">
        <v>8041</v>
      </c>
      <c r="F2172" s="3" t="s">
        <v>7571</v>
      </c>
      <c r="G2172" s="3" t="s">
        <v>159</v>
      </c>
      <c r="H2172" s="3" t="s">
        <v>8042</v>
      </c>
    </row>
    <row r="2173" spans="1:8" x14ac:dyDescent="0.25">
      <c r="A2173" s="2">
        <v>4209</v>
      </c>
      <c r="B2173" s="2">
        <f>VLOOKUP(A2173,[1]ee8ts3i_531793525_D4D853A5X9FDB!$A$19:$H$4764,8,0)</f>
        <v>12</v>
      </c>
      <c r="C2173" s="3" t="s">
        <v>8043</v>
      </c>
      <c r="D2173" s="3" t="s">
        <v>9</v>
      </c>
      <c r="E2173" s="3" t="s">
        <v>8044</v>
      </c>
      <c r="F2173" s="3" t="s">
        <v>8045</v>
      </c>
      <c r="G2173" s="3" t="s">
        <v>338</v>
      </c>
      <c r="H2173" s="3" t="s">
        <v>8046</v>
      </c>
    </row>
    <row r="2174" spans="1:8" x14ac:dyDescent="0.25">
      <c r="A2174" s="2">
        <v>4216</v>
      </c>
      <c r="B2174" s="2">
        <f>VLOOKUP(A2174,[1]ee8ts3i_531793525_D4D853A5X9FDB!$A$19:$H$4764,8,0)</f>
        <v>12</v>
      </c>
      <c r="C2174" s="3" t="s">
        <v>8047</v>
      </c>
      <c r="D2174" s="3" t="s">
        <v>9</v>
      </c>
      <c r="E2174" s="3" t="s">
        <v>8048</v>
      </c>
      <c r="F2174" s="3" t="s">
        <v>1815</v>
      </c>
      <c r="G2174" s="3" t="s">
        <v>114</v>
      </c>
      <c r="H2174" s="3" t="s">
        <v>3100</v>
      </c>
    </row>
    <row r="2175" spans="1:8" x14ac:dyDescent="0.25">
      <c r="A2175" s="2">
        <v>4219</v>
      </c>
      <c r="B2175" s="2">
        <f>VLOOKUP(A2175,[1]ee8ts3i_531793525_D4D853A5X9FDB!$A$19:$H$4764,8,0)</f>
        <v>12</v>
      </c>
      <c r="C2175" s="3" t="s">
        <v>8049</v>
      </c>
      <c r="D2175" s="3" t="s">
        <v>9</v>
      </c>
      <c r="E2175" s="3" t="s">
        <v>8050</v>
      </c>
      <c r="F2175" s="3" t="s">
        <v>8051</v>
      </c>
      <c r="G2175" s="3" t="s">
        <v>45</v>
      </c>
      <c r="H2175" s="3" t="s">
        <v>8052</v>
      </c>
    </row>
    <row r="2176" spans="1:8" x14ac:dyDescent="0.25">
      <c r="A2176" s="2">
        <v>4224</v>
      </c>
      <c r="B2176" s="2">
        <f>VLOOKUP(A2176,[1]ee8ts3i_531793525_D4D853A5X9FDB!$A$19:$H$4764,8,0)</f>
        <v>12</v>
      </c>
      <c r="C2176" s="3" t="s">
        <v>8053</v>
      </c>
      <c r="D2176" s="3" t="s">
        <v>9</v>
      </c>
      <c r="E2176" s="3" t="s">
        <v>8054</v>
      </c>
      <c r="F2176" s="3" t="s">
        <v>8055</v>
      </c>
      <c r="G2176" s="3" t="s">
        <v>281</v>
      </c>
      <c r="H2176" s="3" t="s">
        <v>8056</v>
      </c>
    </row>
    <row r="2177" spans="1:8" x14ac:dyDescent="0.25">
      <c r="A2177" s="2">
        <v>4226</v>
      </c>
      <c r="B2177" s="2">
        <f>VLOOKUP(A2177,[1]ee8ts3i_531793525_D4D853A5X9FDB!$A$19:$H$4764,8,0)</f>
        <v>12</v>
      </c>
      <c r="C2177" s="3" t="s">
        <v>8057</v>
      </c>
      <c r="D2177" s="3" t="s">
        <v>9</v>
      </c>
      <c r="E2177" s="3" t="s">
        <v>8058</v>
      </c>
      <c r="F2177" s="3" t="s">
        <v>8059</v>
      </c>
      <c r="G2177" s="3" t="s">
        <v>96</v>
      </c>
      <c r="H2177" s="3" t="s">
        <v>8060</v>
      </c>
    </row>
    <row r="2178" spans="1:8" x14ac:dyDescent="0.25">
      <c r="A2178" s="2">
        <v>4230</v>
      </c>
      <c r="B2178" s="2">
        <f>VLOOKUP(A2178,[1]ee8ts3i_531793525_D4D853A5X9FDB!$A$19:$H$4764,8,0)</f>
        <v>12</v>
      </c>
      <c r="C2178" s="3" t="s">
        <v>8061</v>
      </c>
      <c r="D2178" s="3" t="s">
        <v>9</v>
      </c>
      <c r="E2178" s="3" t="s">
        <v>8062</v>
      </c>
      <c r="F2178" s="3" t="s">
        <v>3223</v>
      </c>
      <c r="G2178" s="3" t="s">
        <v>114</v>
      </c>
      <c r="H2178" s="3" t="s">
        <v>8063</v>
      </c>
    </row>
    <row r="2179" spans="1:8" x14ac:dyDescent="0.25">
      <c r="A2179" s="2">
        <v>4231</v>
      </c>
      <c r="B2179" s="2">
        <f>VLOOKUP(A2179,[1]ee8ts3i_531793525_D4D853A5X9FDB!$A$19:$H$4764,8,0)</f>
        <v>12</v>
      </c>
      <c r="C2179" s="3" t="s">
        <v>8064</v>
      </c>
      <c r="D2179" s="3" t="s">
        <v>9</v>
      </c>
      <c r="E2179" s="3" t="s">
        <v>8065</v>
      </c>
      <c r="F2179" s="3" t="s">
        <v>3223</v>
      </c>
      <c r="G2179" s="3" t="s">
        <v>114</v>
      </c>
      <c r="H2179" s="3" t="s">
        <v>8066</v>
      </c>
    </row>
    <row r="2180" spans="1:8" x14ac:dyDescent="0.25">
      <c r="A2180" s="2">
        <v>4235</v>
      </c>
      <c r="B2180" s="2">
        <f>VLOOKUP(A2180,[1]ee8ts3i_531793525_D4D853A5X9FDB!$A$19:$H$4764,8,0)</f>
        <v>12</v>
      </c>
      <c r="C2180" s="3" t="s">
        <v>8067</v>
      </c>
      <c r="D2180" s="3" t="s">
        <v>9</v>
      </c>
      <c r="E2180" s="3" t="s">
        <v>8068</v>
      </c>
      <c r="F2180" s="3" t="s">
        <v>113</v>
      </c>
      <c r="G2180" s="3" t="s">
        <v>114</v>
      </c>
      <c r="H2180" s="3" t="s">
        <v>8069</v>
      </c>
    </row>
    <row r="2181" spans="1:8" x14ac:dyDescent="0.25">
      <c r="A2181" s="2">
        <v>4237</v>
      </c>
      <c r="B2181" s="2">
        <f>VLOOKUP(A2181,[1]ee8ts3i_531793525_D4D853A5X9FDB!$A$19:$H$4764,8,0)</f>
        <v>12</v>
      </c>
      <c r="C2181" s="3" t="s">
        <v>8070</v>
      </c>
      <c r="D2181" s="3" t="s">
        <v>9</v>
      </c>
      <c r="E2181" s="3" t="s">
        <v>8071</v>
      </c>
      <c r="F2181" s="3" t="s">
        <v>8072</v>
      </c>
      <c r="G2181" s="3" t="s">
        <v>395</v>
      </c>
      <c r="H2181" s="3" t="s">
        <v>8073</v>
      </c>
    </row>
    <row r="2182" spans="1:8" x14ac:dyDescent="0.25">
      <c r="A2182" s="2">
        <v>4239</v>
      </c>
      <c r="B2182" s="2">
        <f>VLOOKUP(A2182,[1]ee8ts3i_531793525_D4D853A5X9FDB!$A$19:$H$4764,8,0)</f>
        <v>12</v>
      </c>
      <c r="C2182" s="3" t="s">
        <v>8074</v>
      </c>
      <c r="D2182" s="3" t="s">
        <v>9</v>
      </c>
      <c r="E2182" s="3" t="s">
        <v>8075</v>
      </c>
      <c r="F2182" s="3" t="s">
        <v>5016</v>
      </c>
      <c r="G2182" s="3" t="s">
        <v>3594</v>
      </c>
      <c r="H2182" s="3" t="s">
        <v>8076</v>
      </c>
    </row>
    <row r="2183" spans="1:8" x14ac:dyDescent="0.25">
      <c r="A2183" s="2">
        <v>4240</v>
      </c>
      <c r="B2183" s="2">
        <f>VLOOKUP(A2183,[1]ee8ts3i_531793525_D4D853A5X9FDB!$A$19:$H$4764,8,0)</f>
        <v>12</v>
      </c>
      <c r="C2183" s="3" t="s">
        <v>8077</v>
      </c>
      <c r="D2183" s="3" t="s">
        <v>9</v>
      </c>
      <c r="E2183" s="3" t="s">
        <v>8078</v>
      </c>
      <c r="F2183" s="3" t="s">
        <v>8079</v>
      </c>
      <c r="G2183" s="3" t="s">
        <v>45</v>
      </c>
      <c r="H2183" s="3" t="s">
        <v>8080</v>
      </c>
    </row>
    <row r="2184" spans="1:8" x14ac:dyDescent="0.25">
      <c r="A2184" s="2">
        <v>4241</v>
      </c>
      <c r="B2184" s="2">
        <f>VLOOKUP(A2184,[1]ee8ts3i_531793525_D4D853A5X9FDB!$A$19:$H$4764,8,0)</f>
        <v>12</v>
      </c>
      <c r="C2184" s="3" t="s">
        <v>8081</v>
      </c>
      <c r="D2184" s="3" t="s">
        <v>9</v>
      </c>
      <c r="E2184" s="3" t="s">
        <v>8082</v>
      </c>
      <c r="F2184" s="3" t="s">
        <v>654</v>
      </c>
      <c r="G2184" s="3" t="s">
        <v>36</v>
      </c>
      <c r="H2184" s="3" t="s">
        <v>8083</v>
      </c>
    </row>
    <row r="2185" spans="1:8" x14ac:dyDescent="0.25">
      <c r="A2185" s="2">
        <v>4243</v>
      </c>
      <c r="B2185" s="2">
        <f>VLOOKUP(A2185,[1]ee8ts3i_531793525_D4D853A5X9FDB!$A$19:$H$4764,8,0)</f>
        <v>12</v>
      </c>
      <c r="C2185" s="3" t="s">
        <v>8084</v>
      </c>
      <c r="D2185" s="3" t="s">
        <v>9</v>
      </c>
      <c r="E2185" s="3" t="s">
        <v>8085</v>
      </c>
      <c r="F2185" s="3" t="s">
        <v>8086</v>
      </c>
      <c r="G2185" s="3" t="s">
        <v>119</v>
      </c>
      <c r="H2185" s="3" t="s">
        <v>8087</v>
      </c>
    </row>
    <row r="2186" spans="1:8" x14ac:dyDescent="0.25">
      <c r="A2186" s="2">
        <v>4249</v>
      </c>
      <c r="B2186" s="2">
        <f>VLOOKUP(A2186,[1]ee8ts3i_531793525_D4D853A5X9FDB!$A$19:$H$4764,8,0)</f>
        <v>12</v>
      </c>
      <c r="C2186" s="3" t="s">
        <v>8088</v>
      </c>
      <c r="D2186" s="3" t="s">
        <v>9</v>
      </c>
      <c r="E2186" s="3" t="s">
        <v>8089</v>
      </c>
      <c r="F2186" s="3" t="s">
        <v>8090</v>
      </c>
      <c r="G2186" s="3" t="s">
        <v>440</v>
      </c>
      <c r="H2186" s="3" t="s">
        <v>8091</v>
      </c>
    </row>
    <row r="2187" spans="1:8" x14ac:dyDescent="0.25">
      <c r="A2187" s="2">
        <v>4250</v>
      </c>
      <c r="B2187" s="2">
        <f>VLOOKUP(A2187,[1]ee8ts3i_531793525_D4D853A5X9FDB!$A$19:$H$4764,8,0)</f>
        <v>12</v>
      </c>
      <c r="C2187" s="3" t="s">
        <v>8092</v>
      </c>
      <c r="D2187" s="3" t="s">
        <v>9</v>
      </c>
      <c r="E2187" s="3" t="s">
        <v>8093</v>
      </c>
      <c r="F2187" s="3" t="s">
        <v>8094</v>
      </c>
      <c r="G2187" s="3" t="s">
        <v>281</v>
      </c>
      <c r="H2187" s="3" t="s">
        <v>8095</v>
      </c>
    </row>
    <row r="2188" spans="1:8" x14ac:dyDescent="0.25">
      <c r="A2188" s="2">
        <v>4255</v>
      </c>
      <c r="B2188" s="2">
        <f>VLOOKUP(A2188,[1]ee8ts3i_531793525_D4D853A5X9FDB!$A$19:$H$4764,8,0)</f>
        <v>12</v>
      </c>
      <c r="C2188" s="3" t="s">
        <v>8096</v>
      </c>
      <c r="D2188" s="3" t="s">
        <v>9</v>
      </c>
      <c r="E2188" s="3" t="s">
        <v>8097</v>
      </c>
      <c r="F2188" s="3" t="s">
        <v>8098</v>
      </c>
      <c r="G2188" s="3" t="s">
        <v>124</v>
      </c>
      <c r="H2188" s="3" t="s">
        <v>8099</v>
      </c>
    </row>
    <row r="2189" spans="1:8" x14ac:dyDescent="0.25">
      <c r="A2189" s="2">
        <v>4256</v>
      </c>
      <c r="B2189" s="2">
        <f>VLOOKUP(A2189,[1]ee8ts3i_531793525_D4D853A5X9FDB!$A$19:$H$4764,8,0)</f>
        <v>12</v>
      </c>
      <c r="C2189" s="3" t="s">
        <v>8100</v>
      </c>
      <c r="D2189" s="3" t="s">
        <v>9</v>
      </c>
      <c r="E2189" s="3" t="s">
        <v>8101</v>
      </c>
      <c r="F2189" s="3" t="s">
        <v>8102</v>
      </c>
      <c r="G2189" s="3" t="s">
        <v>77</v>
      </c>
      <c r="H2189" s="3" t="s">
        <v>8103</v>
      </c>
    </row>
    <row r="2190" spans="1:8" x14ac:dyDescent="0.25">
      <c r="A2190" s="2">
        <v>4257</v>
      </c>
      <c r="B2190" s="2">
        <f>VLOOKUP(A2190,[1]ee8ts3i_531793525_D4D853A5X9FDB!$A$19:$H$4764,8,0)</f>
        <v>12</v>
      </c>
      <c r="C2190" s="3" t="s">
        <v>8104</v>
      </c>
      <c r="D2190" s="3" t="s">
        <v>9</v>
      </c>
      <c r="E2190" s="3" t="s">
        <v>8105</v>
      </c>
      <c r="F2190" s="3" t="s">
        <v>2551</v>
      </c>
      <c r="G2190" s="3" t="s">
        <v>168</v>
      </c>
      <c r="H2190" s="3" t="s">
        <v>8106</v>
      </c>
    </row>
    <row r="2191" spans="1:8" x14ac:dyDescent="0.25">
      <c r="A2191" s="2">
        <v>4258</v>
      </c>
      <c r="B2191" s="2">
        <f>VLOOKUP(A2191,[1]ee8ts3i_531793525_D4D853A5X9FDB!$A$19:$H$4764,8,0)</f>
        <v>12</v>
      </c>
      <c r="C2191" s="3" t="s">
        <v>8107</v>
      </c>
      <c r="D2191" s="3" t="s">
        <v>9</v>
      </c>
      <c r="E2191" s="3" t="s">
        <v>8108</v>
      </c>
      <c r="F2191" s="3" t="s">
        <v>4276</v>
      </c>
      <c r="G2191" s="3" t="s">
        <v>197</v>
      </c>
      <c r="H2191" s="3" t="s">
        <v>8109</v>
      </c>
    </row>
    <row r="2192" spans="1:8" x14ac:dyDescent="0.25">
      <c r="A2192" s="2">
        <v>4260</v>
      </c>
      <c r="B2192" s="2">
        <f>VLOOKUP(A2192,[1]ee8ts3i_531793525_D4D853A5X9FDB!$A$19:$H$4764,8,0)</f>
        <v>12</v>
      </c>
      <c r="C2192" s="3" t="s">
        <v>8110</v>
      </c>
      <c r="D2192" s="3" t="s">
        <v>9</v>
      </c>
      <c r="E2192" s="3" t="s">
        <v>8111</v>
      </c>
      <c r="F2192" s="3" t="s">
        <v>2151</v>
      </c>
      <c r="G2192" s="3" t="s">
        <v>31</v>
      </c>
      <c r="H2192" s="3" t="s">
        <v>8112</v>
      </c>
    </row>
    <row r="2193" spans="1:8" x14ac:dyDescent="0.25">
      <c r="A2193" s="2">
        <v>4262</v>
      </c>
      <c r="B2193" s="2">
        <f>VLOOKUP(A2193,[1]ee8ts3i_531793525_D4D853A5X9FDB!$A$19:$H$4764,8,0)</f>
        <v>12</v>
      </c>
      <c r="C2193" s="3" t="s">
        <v>8113</v>
      </c>
      <c r="D2193" s="3" t="s">
        <v>9</v>
      </c>
      <c r="E2193" s="3" t="s">
        <v>8114</v>
      </c>
      <c r="F2193" s="3" t="s">
        <v>8115</v>
      </c>
      <c r="G2193" s="3" t="s">
        <v>31</v>
      </c>
      <c r="H2193" s="3" t="s">
        <v>8116</v>
      </c>
    </row>
    <row r="2194" spans="1:8" x14ac:dyDescent="0.25">
      <c r="A2194" s="2">
        <v>4272</v>
      </c>
      <c r="B2194" s="2">
        <f>VLOOKUP(A2194,[1]ee8ts3i_531793525_D4D853A5X9FDB!$A$19:$H$4764,8,0)</f>
        <v>12</v>
      </c>
      <c r="C2194" s="3" t="s">
        <v>8117</v>
      </c>
      <c r="D2194" s="3" t="s">
        <v>9</v>
      </c>
      <c r="E2194" s="3" t="s">
        <v>8118</v>
      </c>
      <c r="F2194" s="3" t="s">
        <v>6086</v>
      </c>
      <c r="G2194" s="3" t="s">
        <v>159</v>
      </c>
      <c r="H2194" s="3" t="s">
        <v>8119</v>
      </c>
    </row>
    <row r="2195" spans="1:8" x14ac:dyDescent="0.25">
      <c r="A2195" s="2">
        <v>4273</v>
      </c>
      <c r="B2195" s="2">
        <f>VLOOKUP(A2195,[1]ee8ts3i_531793525_D4D853A5X9FDB!$A$19:$H$4764,8,0)</f>
        <v>12</v>
      </c>
      <c r="C2195" s="3" t="s">
        <v>8120</v>
      </c>
      <c r="D2195" s="3" t="s">
        <v>9</v>
      </c>
      <c r="E2195" s="3" t="s">
        <v>8121</v>
      </c>
      <c r="F2195" s="3" t="s">
        <v>8122</v>
      </c>
      <c r="G2195" s="3" t="s">
        <v>281</v>
      </c>
      <c r="H2195" s="3" t="s">
        <v>8123</v>
      </c>
    </row>
    <row r="2196" spans="1:8" x14ac:dyDescent="0.25">
      <c r="A2196" s="2">
        <v>4274</v>
      </c>
      <c r="B2196" s="2">
        <f>VLOOKUP(A2196,[1]ee8ts3i_531793525_D4D853A5X9FDB!$A$19:$H$4764,8,0)</f>
        <v>12</v>
      </c>
      <c r="C2196" s="3" t="s">
        <v>8124</v>
      </c>
      <c r="D2196" s="3" t="s">
        <v>9</v>
      </c>
      <c r="E2196" s="3" t="s">
        <v>8125</v>
      </c>
      <c r="F2196" s="3" t="s">
        <v>367</v>
      </c>
      <c r="G2196" s="3" t="s">
        <v>281</v>
      </c>
      <c r="H2196" s="3" t="s">
        <v>8126</v>
      </c>
    </row>
    <row r="2197" spans="1:8" x14ac:dyDescent="0.25">
      <c r="A2197" s="2">
        <v>4276</v>
      </c>
      <c r="B2197" s="2">
        <f>VLOOKUP(A2197,[1]ee8ts3i_531793525_D4D853A5X9FDB!$A$19:$H$4764,8,0)</f>
        <v>12</v>
      </c>
      <c r="C2197" s="3" t="s">
        <v>8127</v>
      </c>
      <c r="D2197" s="3" t="s">
        <v>9</v>
      </c>
      <c r="E2197" s="3" t="s">
        <v>8128</v>
      </c>
      <c r="F2197" s="3" t="s">
        <v>6597</v>
      </c>
      <c r="G2197" s="3" t="s">
        <v>145</v>
      </c>
      <c r="H2197" s="3" t="s">
        <v>8129</v>
      </c>
    </row>
    <row r="2198" spans="1:8" x14ac:dyDescent="0.25">
      <c r="A2198" s="2">
        <v>4279</v>
      </c>
      <c r="B2198" s="2">
        <f>VLOOKUP(A2198,[1]ee8ts3i_531793525_D4D853A5X9FDB!$A$19:$H$4764,8,0)</f>
        <v>12</v>
      </c>
      <c r="C2198" s="3" t="s">
        <v>8130</v>
      </c>
      <c r="D2198" s="3" t="s">
        <v>9</v>
      </c>
      <c r="E2198" s="3" t="s">
        <v>8131</v>
      </c>
      <c r="F2198" s="3" t="s">
        <v>4643</v>
      </c>
      <c r="G2198" s="3" t="s">
        <v>45</v>
      </c>
      <c r="H2198" s="3" t="s">
        <v>8132</v>
      </c>
    </row>
    <row r="2199" spans="1:8" x14ac:dyDescent="0.25">
      <c r="A2199" s="2">
        <v>4281</v>
      </c>
      <c r="B2199" s="2">
        <f>VLOOKUP(A2199,[1]ee8ts3i_531793525_D4D853A5X9FDB!$A$19:$H$4764,8,0)</f>
        <v>12</v>
      </c>
      <c r="C2199" s="3" t="s">
        <v>8133</v>
      </c>
      <c r="D2199" s="3" t="s">
        <v>9</v>
      </c>
      <c r="E2199" s="3" t="s">
        <v>8134</v>
      </c>
      <c r="F2199" s="3" t="s">
        <v>8135</v>
      </c>
      <c r="G2199" s="3" t="s">
        <v>86</v>
      </c>
      <c r="H2199" s="3" t="s">
        <v>8136</v>
      </c>
    </row>
    <row r="2200" spans="1:8" x14ac:dyDescent="0.25">
      <c r="A2200" s="2">
        <v>4284</v>
      </c>
      <c r="B2200" s="2">
        <f>VLOOKUP(A2200,[1]ee8ts3i_531793525_D4D853A5X9FDB!$A$19:$H$4764,8,0)</f>
        <v>12</v>
      </c>
      <c r="C2200" s="3" t="s">
        <v>8137</v>
      </c>
      <c r="D2200" s="3" t="s">
        <v>9</v>
      </c>
      <c r="E2200" s="3" t="s">
        <v>8138</v>
      </c>
      <c r="F2200" s="3" t="s">
        <v>249</v>
      </c>
      <c r="G2200" s="3" t="s">
        <v>91</v>
      </c>
      <c r="H2200" s="3" t="s">
        <v>8139</v>
      </c>
    </row>
    <row r="2201" spans="1:8" x14ac:dyDescent="0.25">
      <c r="A2201" s="2">
        <v>4285</v>
      </c>
      <c r="B2201" s="2">
        <f>VLOOKUP(A2201,[1]ee8ts3i_531793525_D4D853A5X9FDB!$A$19:$H$4764,8,0)</f>
        <v>12</v>
      </c>
      <c r="C2201" s="3" t="s">
        <v>8140</v>
      </c>
      <c r="D2201" s="3" t="s">
        <v>9</v>
      </c>
      <c r="E2201" s="3" t="s">
        <v>8141</v>
      </c>
      <c r="F2201" s="3" t="s">
        <v>778</v>
      </c>
      <c r="G2201" s="3" t="s">
        <v>124</v>
      </c>
      <c r="H2201" s="3" t="s">
        <v>8142</v>
      </c>
    </row>
    <row r="2202" spans="1:8" x14ac:dyDescent="0.25">
      <c r="A2202" s="2">
        <v>4286</v>
      </c>
      <c r="B2202" s="2">
        <f>VLOOKUP(A2202,[1]ee8ts3i_531793525_D4D853A5X9FDB!$A$19:$H$4764,8,0)</f>
        <v>12</v>
      </c>
      <c r="C2202" s="3" t="s">
        <v>8143</v>
      </c>
      <c r="D2202" s="3" t="s">
        <v>9</v>
      </c>
      <c r="E2202" s="3" t="s">
        <v>8144</v>
      </c>
      <c r="F2202" s="3" t="s">
        <v>2175</v>
      </c>
      <c r="G2202" s="3" t="s">
        <v>55</v>
      </c>
      <c r="H2202" s="3" t="s">
        <v>8145</v>
      </c>
    </row>
    <row r="2203" spans="1:8" x14ac:dyDescent="0.25">
      <c r="A2203" s="2">
        <v>4288</v>
      </c>
      <c r="B2203" s="2">
        <f>VLOOKUP(A2203,[1]ee8ts3i_531793525_D4D853A5X9FDB!$A$19:$H$4764,8,0)</f>
        <v>12</v>
      </c>
      <c r="C2203" s="3" t="s">
        <v>8146</v>
      </c>
      <c r="D2203" s="3" t="s">
        <v>9</v>
      </c>
      <c r="E2203" s="3" t="s">
        <v>8147</v>
      </c>
      <c r="F2203" s="3" t="s">
        <v>8148</v>
      </c>
      <c r="G2203" s="3" t="s">
        <v>91</v>
      </c>
      <c r="H2203" s="3" t="s">
        <v>8149</v>
      </c>
    </row>
    <row r="2204" spans="1:8" x14ac:dyDescent="0.25">
      <c r="A2204" s="2">
        <v>4295</v>
      </c>
      <c r="B2204" s="2">
        <f>VLOOKUP(A2204,[1]ee8ts3i_531793525_D4D853A5X9FDB!$A$19:$H$4764,8,0)</f>
        <v>12</v>
      </c>
      <c r="C2204" s="3" t="s">
        <v>8150</v>
      </c>
      <c r="D2204" s="3" t="s">
        <v>9</v>
      </c>
      <c r="E2204" s="3" t="s">
        <v>8151</v>
      </c>
      <c r="F2204" s="3" t="s">
        <v>3766</v>
      </c>
      <c r="G2204" s="3" t="s">
        <v>109</v>
      </c>
      <c r="H2204" s="3" t="s">
        <v>8152</v>
      </c>
    </row>
    <row r="2205" spans="1:8" x14ac:dyDescent="0.25">
      <c r="A2205" s="2">
        <v>4298</v>
      </c>
      <c r="B2205" s="2">
        <f>VLOOKUP(A2205,[1]ee8ts3i_531793525_D4D853A5X9FDB!$A$19:$H$4764,8,0)</f>
        <v>12</v>
      </c>
      <c r="C2205" s="3" t="s">
        <v>8153</v>
      </c>
      <c r="D2205" s="3" t="s">
        <v>9</v>
      </c>
      <c r="E2205" s="3" t="s">
        <v>8154</v>
      </c>
      <c r="F2205" s="3" t="s">
        <v>1771</v>
      </c>
      <c r="G2205" s="3" t="s">
        <v>45</v>
      </c>
      <c r="H2205" s="3" t="s">
        <v>8155</v>
      </c>
    </row>
    <row r="2206" spans="1:8" x14ac:dyDescent="0.25">
      <c r="A2206" s="2">
        <v>4299</v>
      </c>
      <c r="B2206" s="2">
        <f>VLOOKUP(A2206,[1]ee8ts3i_531793525_D4D853A5X9FDB!$A$19:$H$4764,8,0)</f>
        <v>12</v>
      </c>
      <c r="C2206" s="3" t="s">
        <v>8156</v>
      </c>
      <c r="D2206" s="3" t="s">
        <v>9</v>
      </c>
      <c r="E2206" s="3" t="s">
        <v>8157</v>
      </c>
      <c r="F2206" s="3" t="s">
        <v>1986</v>
      </c>
      <c r="G2206" s="3" t="s">
        <v>45</v>
      </c>
      <c r="H2206" s="3" t="s">
        <v>8158</v>
      </c>
    </row>
    <row r="2207" spans="1:8" x14ac:dyDescent="0.25">
      <c r="A2207" s="2">
        <v>4303</v>
      </c>
      <c r="B2207" s="2">
        <f>VLOOKUP(A2207,[1]ee8ts3i_531793525_D4D853A5X9FDB!$A$19:$H$4764,8,0)</f>
        <v>12</v>
      </c>
      <c r="C2207" s="3" t="s">
        <v>8159</v>
      </c>
      <c r="D2207" s="3" t="s">
        <v>9</v>
      </c>
      <c r="E2207" s="3" t="s">
        <v>8160</v>
      </c>
      <c r="F2207" s="3" t="s">
        <v>7997</v>
      </c>
      <c r="G2207" s="3" t="s">
        <v>31</v>
      </c>
      <c r="H2207" s="3" t="s">
        <v>8161</v>
      </c>
    </row>
    <row r="2208" spans="1:8" x14ac:dyDescent="0.25">
      <c r="A2208" s="2">
        <v>4318</v>
      </c>
      <c r="B2208" s="2">
        <f>VLOOKUP(A2208,[1]ee8ts3i_531793525_D4D853A5X9FDB!$A$19:$H$4764,8,0)</f>
        <v>12</v>
      </c>
      <c r="C2208" s="3" t="s">
        <v>8162</v>
      </c>
      <c r="D2208" s="3" t="s">
        <v>9</v>
      </c>
      <c r="E2208" s="3" t="s">
        <v>8163</v>
      </c>
      <c r="F2208" s="3" t="s">
        <v>8164</v>
      </c>
      <c r="G2208" s="3" t="s">
        <v>237</v>
      </c>
      <c r="H2208" s="3" t="s">
        <v>8165</v>
      </c>
    </row>
    <row r="2209" spans="1:8" x14ac:dyDescent="0.25">
      <c r="A2209" s="2">
        <v>4325</v>
      </c>
      <c r="B2209" s="2">
        <f>VLOOKUP(A2209,[1]ee8ts3i_531793525_D4D853A5X9FDB!$A$19:$H$4764,8,0)</f>
        <v>12</v>
      </c>
      <c r="C2209" s="3" t="s">
        <v>8166</v>
      </c>
      <c r="D2209" s="3" t="s">
        <v>9</v>
      </c>
      <c r="E2209" s="3" t="s">
        <v>8167</v>
      </c>
      <c r="F2209" s="3" t="s">
        <v>3367</v>
      </c>
      <c r="G2209" s="3" t="s">
        <v>150</v>
      </c>
      <c r="H2209" s="3" t="s">
        <v>3368</v>
      </c>
    </row>
    <row r="2210" spans="1:8" x14ac:dyDescent="0.25">
      <c r="A2210" s="2">
        <v>4330</v>
      </c>
      <c r="B2210" s="2">
        <f>VLOOKUP(A2210,[1]ee8ts3i_531793525_D4D853A5X9FDB!$A$19:$H$4764,8,0)</f>
        <v>12</v>
      </c>
      <c r="C2210" s="3" t="s">
        <v>8168</v>
      </c>
      <c r="D2210" s="3" t="s">
        <v>9</v>
      </c>
      <c r="E2210" s="3" t="s">
        <v>8169</v>
      </c>
      <c r="F2210" s="3" t="s">
        <v>8170</v>
      </c>
      <c r="G2210" s="3" t="s">
        <v>237</v>
      </c>
      <c r="H2210" s="3" t="s">
        <v>8171</v>
      </c>
    </row>
    <row r="2211" spans="1:8" x14ac:dyDescent="0.25">
      <c r="A2211" s="2">
        <v>4332</v>
      </c>
      <c r="B2211" s="2">
        <f>VLOOKUP(A2211,[1]ee8ts3i_531793525_D4D853A5X9FDB!$A$19:$H$4764,8,0)</f>
        <v>12</v>
      </c>
      <c r="C2211" s="3" t="s">
        <v>8172</v>
      </c>
      <c r="D2211" s="3" t="s">
        <v>9</v>
      </c>
      <c r="E2211" s="3" t="s">
        <v>8173</v>
      </c>
      <c r="F2211" s="3" t="s">
        <v>2062</v>
      </c>
      <c r="G2211" s="3" t="s">
        <v>31</v>
      </c>
      <c r="H2211" s="3" t="s">
        <v>2101</v>
      </c>
    </row>
    <row r="2212" spans="1:8" x14ac:dyDescent="0.25">
      <c r="A2212" s="2">
        <v>4333</v>
      </c>
      <c r="B2212" s="2">
        <f>VLOOKUP(A2212,[1]ee8ts3i_531793525_D4D853A5X9FDB!$A$19:$H$4764,8,0)</f>
        <v>12</v>
      </c>
      <c r="C2212" s="3" t="s">
        <v>8174</v>
      </c>
      <c r="D2212" s="3" t="s">
        <v>9</v>
      </c>
      <c r="E2212" s="3" t="s">
        <v>8175</v>
      </c>
      <c r="F2212" s="3" t="s">
        <v>8176</v>
      </c>
      <c r="G2212" s="3" t="s">
        <v>237</v>
      </c>
      <c r="H2212" s="3" t="s">
        <v>8177</v>
      </c>
    </row>
    <row r="2213" spans="1:8" x14ac:dyDescent="0.25">
      <c r="A2213" s="2">
        <v>4334</v>
      </c>
      <c r="B2213" s="2">
        <f>VLOOKUP(A2213,[1]ee8ts3i_531793525_D4D853A5X9FDB!$A$19:$H$4764,8,0)</f>
        <v>12</v>
      </c>
      <c r="C2213" s="3" t="s">
        <v>8178</v>
      </c>
      <c r="D2213" s="3" t="s">
        <v>9</v>
      </c>
      <c r="E2213" s="3" t="s">
        <v>8179</v>
      </c>
      <c r="F2213" s="3" t="s">
        <v>8180</v>
      </c>
      <c r="G2213" s="3" t="s">
        <v>281</v>
      </c>
      <c r="H2213" s="3" t="s">
        <v>8181</v>
      </c>
    </row>
    <row r="2214" spans="1:8" x14ac:dyDescent="0.25">
      <c r="A2214" s="2">
        <v>4336</v>
      </c>
      <c r="B2214" s="2">
        <f>VLOOKUP(A2214,[1]ee8ts3i_531793525_D4D853A5X9FDB!$A$19:$H$4764,8,0)</f>
        <v>12</v>
      </c>
      <c r="C2214" s="3" t="s">
        <v>8182</v>
      </c>
      <c r="D2214" s="3" t="s">
        <v>9</v>
      </c>
      <c r="E2214" s="3" t="s">
        <v>8183</v>
      </c>
      <c r="F2214" s="3" t="s">
        <v>8184</v>
      </c>
      <c r="G2214" s="3" t="s">
        <v>150</v>
      </c>
      <c r="H2214" s="3" t="s">
        <v>8185</v>
      </c>
    </row>
    <row r="2215" spans="1:8" x14ac:dyDescent="0.25">
      <c r="A2215" s="2">
        <v>4340</v>
      </c>
      <c r="B2215" s="2">
        <f>VLOOKUP(A2215,[1]ee8ts3i_531793525_D4D853A5X9FDB!$A$19:$H$4764,8,0)</f>
        <v>12</v>
      </c>
      <c r="C2215" s="3" t="s">
        <v>8186</v>
      </c>
      <c r="D2215" s="3" t="s">
        <v>9</v>
      </c>
      <c r="E2215" s="3" t="s">
        <v>8187</v>
      </c>
      <c r="F2215" s="3" t="s">
        <v>8188</v>
      </c>
      <c r="G2215" s="3" t="s">
        <v>259</v>
      </c>
      <c r="H2215" s="3" t="s">
        <v>8189</v>
      </c>
    </row>
    <row r="2216" spans="1:8" x14ac:dyDescent="0.25">
      <c r="A2216" s="2">
        <v>4355</v>
      </c>
      <c r="B2216" s="2">
        <f>VLOOKUP(A2216,[1]ee8ts3i_531793525_D4D853A5X9FDB!$A$19:$H$4764,8,0)</f>
        <v>12</v>
      </c>
      <c r="C2216" s="3" t="s">
        <v>8190</v>
      </c>
      <c r="D2216" s="3" t="s">
        <v>9</v>
      </c>
      <c r="E2216" s="3" t="s">
        <v>8191</v>
      </c>
      <c r="F2216" s="3" t="s">
        <v>6597</v>
      </c>
      <c r="G2216" s="3" t="s">
        <v>150</v>
      </c>
      <c r="H2216" s="3" t="s">
        <v>8192</v>
      </c>
    </row>
    <row r="2217" spans="1:8" x14ac:dyDescent="0.25">
      <c r="A2217" s="2">
        <v>4356</v>
      </c>
      <c r="B2217" s="2">
        <f>VLOOKUP(A2217,[1]ee8ts3i_531793525_D4D853A5X9FDB!$A$19:$H$4764,8,0)</f>
        <v>12</v>
      </c>
      <c r="C2217" s="3" t="s">
        <v>8193</v>
      </c>
      <c r="D2217" s="3" t="s">
        <v>9</v>
      </c>
      <c r="E2217" s="3" t="s">
        <v>8194</v>
      </c>
      <c r="F2217" s="3" t="s">
        <v>3130</v>
      </c>
      <c r="G2217" s="3" t="s">
        <v>3594</v>
      </c>
      <c r="H2217" s="3" t="s">
        <v>8195</v>
      </c>
    </row>
    <row r="2218" spans="1:8" x14ac:dyDescent="0.25">
      <c r="A2218" s="2">
        <v>4358</v>
      </c>
      <c r="B2218" s="2">
        <f>VLOOKUP(A2218,[1]ee8ts3i_531793525_D4D853A5X9FDB!$A$19:$H$4764,8,0)</f>
        <v>12</v>
      </c>
      <c r="C2218" s="3" t="s">
        <v>8196</v>
      </c>
      <c r="D2218" s="3" t="s">
        <v>9</v>
      </c>
      <c r="E2218" s="3" t="s">
        <v>8197</v>
      </c>
      <c r="F2218" s="3" t="s">
        <v>3778</v>
      </c>
      <c r="G2218" s="3" t="s">
        <v>338</v>
      </c>
      <c r="H2218" s="3" t="s">
        <v>8198</v>
      </c>
    </row>
    <row r="2219" spans="1:8" x14ac:dyDescent="0.25">
      <c r="A2219" s="2">
        <v>4359</v>
      </c>
      <c r="B2219" s="2">
        <f>VLOOKUP(A2219,[1]ee8ts3i_531793525_D4D853A5X9FDB!$A$19:$H$4764,8,0)</f>
        <v>12</v>
      </c>
      <c r="C2219" s="3" t="s">
        <v>8199</v>
      </c>
      <c r="D2219" s="3" t="s">
        <v>9</v>
      </c>
      <c r="E2219" s="3" t="s">
        <v>8200</v>
      </c>
      <c r="F2219" s="3" t="s">
        <v>4918</v>
      </c>
      <c r="G2219" s="3" t="s">
        <v>4919</v>
      </c>
      <c r="H2219" s="3" t="s">
        <v>8201</v>
      </c>
    </row>
    <row r="2220" spans="1:8" x14ac:dyDescent="0.25">
      <c r="A2220" s="2">
        <v>4365</v>
      </c>
      <c r="B2220" s="2">
        <f>VLOOKUP(A2220,[1]ee8ts3i_531793525_D4D853A5X9FDB!$A$19:$H$4764,8,0)</f>
        <v>12</v>
      </c>
      <c r="C2220" s="3" t="s">
        <v>413</v>
      </c>
      <c r="D2220" s="3" t="s">
        <v>9</v>
      </c>
      <c r="E2220" s="3" t="s">
        <v>8202</v>
      </c>
      <c r="F2220" s="3" t="s">
        <v>2062</v>
      </c>
      <c r="G2220" s="3" t="s">
        <v>31</v>
      </c>
      <c r="H2220" s="3" t="s">
        <v>8203</v>
      </c>
    </row>
    <row r="2221" spans="1:8" x14ac:dyDescent="0.25">
      <c r="A2221" s="2">
        <v>4368</v>
      </c>
      <c r="B2221" s="2">
        <f>VLOOKUP(A2221,[1]ee8ts3i_531793525_D4D853A5X9FDB!$A$19:$H$4764,8,0)</f>
        <v>12</v>
      </c>
      <c r="C2221" s="3" t="s">
        <v>8204</v>
      </c>
      <c r="D2221" s="3" t="s">
        <v>9</v>
      </c>
      <c r="E2221" s="3" t="s">
        <v>8205</v>
      </c>
      <c r="F2221" s="3" t="s">
        <v>1682</v>
      </c>
      <c r="G2221" s="3" t="s">
        <v>31</v>
      </c>
      <c r="H2221" s="3" t="s">
        <v>8206</v>
      </c>
    </row>
    <row r="2222" spans="1:8" x14ac:dyDescent="0.25">
      <c r="A2222" s="2">
        <v>4370</v>
      </c>
      <c r="B2222" s="2">
        <f>VLOOKUP(A2222,[1]ee8ts3i_531793525_D4D853A5X9FDB!$A$19:$H$4764,8,0)</f>
        <v>12</v>
      </c>
      <c r="C2222" s="3" t="s">
        <v>8207</v>
      </c>
      <c r="D2222" s="3" t="s">
        <v>9</v>
      </c>
      <c r="E2222" s="3" t="s">
        <v>8208</v>
      </c>
      <c r="F2222" s="3" t="s">
        <v>8209</v>
      </c>
      <c r="G2222" s="3" t="s">
        <v>3594</v>
      </c>
      <c r="H2222" s="3" t="s">
        <v>8210</v>
      </c>
    </row>
    <row r="2223" spans="1:8" x14ac:dyDescent="0.25">
      <c r="A2223" s="2">
        <v>4377</v>
      </c>
      <c r="B2223" s="2">
        <f>VLOOKUP(A2223,[1]ee8ts3i_531793525_D4D853A5X9FDB!$A$19:$H$4764,8,0)</f>
        <v>12</v>
      </c>
      <c r="C2223" s="3" t="s">
        <v>8211</v>
      </c>
      <c r="D2223" s="3" t="s">
        <v>9</v>
      </c>
      <c r="E2223" s="3" t="s">
        <v>8212</v>
      </c>
      <c r="F2223" s="3" t="s">
        <v>8213</v>
      </c>
      <c r="G2223" s="3" t="s">
        <v>91</v>
      </c>
      <c r="H2223" s="3" t="s">
        <v>8214</v>
      </c>
    </row>
    <row r="2224" spans="1:8" x14ac:dyDescent="0.25">
      <c r="A2224" s="2">
        <v>4378</v>
      </c>
      <c r="B2224" s="2">
        <f>VLOOKUP(A2224,[1]ee8ts3i_531793525_D4D853A5X9FDB!$A$19:$H$4764,8,0)</f>
        <v>12</v>
      </c>
      <c r="C2224" s="3" t="s">
        <v>8215</v>
      </c>
      <c r="D2224" s="3" t="s">
        <v>9</v>
      </c>
      <c r="E2224" s="3" t="s">
        <v>8216</v>
      </c>
      <c r="F2224" s="3" t="s">
        <v>8217</v>
      </c>
      <c r="G2224" s="3" t="s">
        <v>197</v>
      </c>
      <c r="H2224" s="3" t="s">
        <v>8218</v>
      </c>
    </row>
    <row r="2225" spans="1:8" x14ac:dyDescent="0.25">
      <c r="A2225" s="2">
        <v>4379</v>
      </c>
      <c r="B2225" s="2">
        <f>VLOOKUP(A2225,[1]ee8ts3i_531793525_D4D853A5X9FDB!$A$19:$H$4764,8,0)</f>
        <v>12</v>
      </c>
      <c r="C2225" s="3" t="s">
        <v>8219</v>
      </c>
      <c r="D2225" s="3" t="s">
        <v>9</v>
      </c>
      <c r="E2225" s="3" t="s">
        <v>8220</v>
      </c>
      <c r="F2225" s="3" t="s">
        <v>570</v>
      </c>
      <c r="G2225" s="3" t="s">
        <v>395</v>
      </c>
      <c r="H2225" s="3" t="s">
        <v>8221</v>
      </c>
    </row>
    <row r="2226" spans="1:8" x14ac:dyDescent="0.25">
      <c r="A2226" s="2">
        <v>4381</v>
      </c>
      <c r="B2226" s="2">
        <f>VLOOKUP(A2226,[1]ee8ts3i_531793525_D4D853A5X9FDB!$A$19:$H$4764,8,0)</f>
        <v>12</v>
      </c>
      <c r="C2226" s="3" t="s">
        <v>8222</v>
      </c>
      <c r="D2226" s="3" t="s">
        <v>9</v>
      </c>
      <c r="E2226" s="3" t="s">
        <v>8223</v>
      </c>
      <c r="F2226" s="3" t="s">
        <v>8224</v>
      </c>
      <c r="G2226" s="3" t="s">
        <v>17</v>
      </c>
      <c r="H2226" s="3" t="s">
        <v>8225</v>
      </c>
    </row>
    <row r="2227" spans="1:8" x14ac:dyDescent="0.25">
      <c r="A2227" s="2">
        <v>4383</v>
      </c>
      <c r="B2227" s="2">
        <f>VLOOKUP(A2227,[1]ee8ts3i_531793525_D4D853A5X9FDB!$A$19:$H$4764,8,0)</f>
        <v>12</v>
      </c>
      <c r="C2227" s="3" t="s">
        <v>8226</v>
      </c>
      <c r="D2227" s="3" t="s">
        <v>9</v>
      </c>
      <c r="E2227" s="3" t="s">
        <v>8227</v>
      </c>
      <c r="F2227" s="3" t="s">
        <v>8228</v>
      </c>
      <c r="G2227" s="3" t="s">
        <v>119</v>
      </c>
      <c r="H2227" s="3" t="s">
        <v>8229</v>
      </c>
    </row>
    <row r="2228" spans="1:8" x14ac:dyDescent="0.25">
      <c r="A2228" s="2">
        <v>4387</v>
      </c>
      <c r="B2228" s="2">
        <f>VLOOKUP(A2228,[1]ee8ts3i_531793525_D4D853A5X9FDB!$A$19:$H$4764,8,0)</f>
        <v>12</v>
      </c>
      <c r="C2228" s="3" t="s">
        <v>8230</v>
      </c>
      <c r="D2228" s="3" t="s">
        <v>9</v>
      </c>
      <c r="E2228" s="3" t="s">
        <v>8231</v>
      </c>
      <c r="F2228" s="3" t="s">
        <v>8232</v>
      </c>
      <c r="G2228" s="3" t="s">
        <v>355</v>
      </c>
      <c r="H2228" s="3" t="s">
        <v>8233</v>
      </c>
    </row>
    <row r="2229" spans="1:8" x14ac:dyDescent="0.25">
      <c r="A2229" s="2">
        <v>4392</v>
      </c>
      <c r="B2229" s="2">
        <f>VLOOKUP(A2229,[1]ee8ts3i_531793525_D4D853A5X9FDB!$A$19:$H$4764,8,0)</f>
        <v>12</v>
      </c>
      <c r="C2229" s="3" t="s">
        <v>8234</v>
      </c>
      <c r="D2229" s="3" t="s">
        <v>9</v>
      </c>
      <c r="E2229" s="3" t="s">
        <v>8235</v>
      </c>
      <c r="F2229" s="3" t="s">
        <v>3659</v>
      </c>
      <c r="G2229" s="3" t="s">
        <v>259</v>
      </c>
      <c r="H2229" s="3" t="s">
        <v>3660</v>
      </c>
    </row>
    <row r="2230" spans="1:8" x14ac:dyDescent="0.25">
      <c r="A2230" s="2">
        <v>4393</v>
      </c>
      <c r="B2230" s="2">
        <f>VLOOKUP(A2230,[1]ee8ts3i_531793525_D4D853A5X9FDB!$A$19:$H$4764,8,0)</f>
        <v>12</v>
      </c>
      <c r="C2230" s="3" t="s">
        <v>8236</v>
      </c>
      <c r="D2230" s="3" t="s">
        <v>9</v>
      </c>
      <c r="E2230" s="3" t="s">
        <v>8237</v>
      </c>
      <c r="F2230" s="3" t="s">
        <v>8238</v>
      </c>
      <c r="G2230" s="3" t="s">
        <v>259</v>
      </c>
      <c r="H2230" s="3" t="s">
        <v>8239</v>
      </c>
    </row>
    <row r="2231" spans="1:8" x14ac:dyDescent="0.25">
      <c r="A2231" s="2">
        <v>4394</v>
      </c>
      <c r="B2231" s="2">
        <f>VLOOKUP(A2231,[1]ee8ts3i_531793525_D4D853A5X9FDB!$A$19:$H$4764,8,0)</f>
        <v>12</v>
      </c>
      <c r="C2231" s="3" t="s">
        <v>8240</v>
      </c>
      <c r="D2231" s="3" t="s">
        <v>9</v>
      </c>
      <c r="E2231" s="3" t="s">
        <v>8241</v>
      </c>
      <c r="F2231" s="3" t="s">
        <v>285</v>
      </c>
      <c r="G2231" s="3" t="s">
        <v>232</v>
      </c>
      <c r="H2231" s="3" t="s">
        <v>8242</v>
      </c>
    </row>
    <row r="2232" spans="1:8" x14ac:dyDescent="0.25">
      <c r="A2232" s="2">
        <v>4395</v>
      </c>
      <c r="B2232" s="2">
        <f>VLOOKUP(A2232,[1]ee8ts3i_531793525_D4D853A5X9FDB!$A$19:$H$4764,8,0)</f>
        <v>12</v>
      </c>
      <c r="C2232" s="3" t="s">
        <v>8243</v>
      </c>
      <c r="D2232" s="3" t="s">
        <v>9</v>
      </c>
      <c r="E2232" s="3" t="s">
        <v>8244</v>
      </c>
      <c r="F2232" s="3" t="s">
        <v>8245</v>
      </c>
      <c r="G2232" s="3" t="s">
        <v>440</v>
      </c>
      <c r="H2232" s="3" t="s">
        <v>8246</v>
      </c>
    </row>
    <row r="2233" spans="1:8" x14ac:dyDescent="0.25">
      <c r="A2233" s="2">
        <v>4399</v>
      </c>
      <c r="B2233" s="2">
        <f>VLOOKUP(A2233,[1]ee8ts3i_531793525_D4D853A5X9FDB!$A$19:$H$4764,8,0)</f>
        <v>12</v>
      </c>
      <c r="C2233" s="3" t="s">
        <v>6202</v>
      </c>
      <c r="D2233" s="3" t="s">
        <v>9</v>
      </c>
      <c r="E2233" s="3" t="s">
        <v>8247</v>
      </c>
      <c r="F2233" s="3" t="s">
        <v>6208</v>
      </c>
      <c r="G2233" s="3" t="s">
        <v>114</v>
      </c>
      <c r="H2233" s="3" t="s">
        <v>6209</v>
      </c>
    </row>
    <row r="2234" spans="1:8" x14ac:dyDescent="0.25">
      <c r="A2234" s="2">
        <v>4403</v>
      </c>
      <c r="B2234" s="2">
        <f>VLOOKUP(A2234,[1]ee8ts3i_531793525_D4D853A5X9FDB!$A$19:$H$4764,8,0)</f>
        <v>12</v>
      </c>
      <c r="C2234" s="3" t="s">
        <v>5038</v>
      </c>
      <c r="D2234" s="3" t="s">
        <v>9</v>
      </c>
      <c r="E2234" s="3" t="s">
        <v>8248</v>
      </c>
      <c r="F2234" s="3" t="s">
        <v>5040</v>
      </c>
      <c r="G2234" s="3" t="s">
        <v>173</v>
      </c>
      <c r="H2234" s="3" t="s">
        <v>5041</v>
      </c>
    </row>
    <row r="2235" spans="1:8" x14ac:dyDescent="0.25">
      <c r="A2235" s="2">
        <v>4404</v>
      </c>
      <c r="B2235" s="2">
        <f>VLOOKUP(A2235,[1]ee8ts3i_531793525_D4D853A5X9FDB!$A$19:$H$4764,8,0)</f>
        <v>12</v>
      </c>
      <c r="C2235" s="3" t="s">
        <v>8249</v>
      </c>
      <c r="D2235" s="3" t="s">
        <v>9</v>
      </c>
      <c r="E2235" s="3" t="s">
        <v>8250</v>
      </c>
      <c r="F2235" s="3" t="s">
        <v>8251</v>
      </c>
      <c r="G2235" s="3" t="s">
        <v>145</v>
      </c>
      <c r="H2235" s="3" t="s">
        <v>8252</v>
      </c>
    </row>
    <row r="2236" spans="1:8" x14ac:dyDescent="0.25">
      <c r="A2236" s="2">
        <v>4405</v>
      </c>
      <c r="B2236" s="2">
        <f>VLOOKUP(A2236,[1]ee8ts3i_531793525_D4D853A5X9FDB!$A$19:$H$4764,8,0)</f>
        <v>12</v>
      </c>
      <c r="C2236" s="3" t="s">
        <v>8253</v>
      </c>
      <c r="D2236" s="3" t="s">
        <v>9</v>
      </c>
      <c r="E2236" s="3" t="s">
        <v>8254</v>
      </c>
      <c r="F2236" s="3" t="s">
        <v>2620</v>
      </c>
      <c r="G2236" s="3" t="s">
        <v>55</v>
      </c>
      <c r="H2236" s="3" t="s">
        <v>8255</v>
      </c>
    </row>
    <row r="2237" spans="1:8" x14ac:dyDescent="0.25">
      <c r="A2237" s="2">
        <v>4407</v>
      </c>
      <c r="B2237" s="2">
        <f>VLOOKUP(A2237,[1]ee8ts3i_531793525_D4D853A5X9FDB!$A$19:$H$4764,8,0)</f>
        <v>12</v>
      </c>
      <c r="C2237" s="3" t="s">
        <v>8256</v>
      </c>
      <c r="D2237" s="3" t="s">
        <v>9</v>
      </c>
      <c r="E2237" s="3" t="s">
        <v>8257</v>
      </c>
      <c r="F2237" s="3" t="s">
        <v>2175</v>
      </c>
      <c r="G2237" s="3" t="s">
        <v>237</v>
      </c>
      <c r="H2237" s="3" t="s">
        <v>2176</v>
      </c>
    </row>
    <row r="2238" spans="1:8" x14ac:dyDescent="0.25">
      <c r="A2238" s="2">
        <v>4414</v>
      </c>
      <c r="B2238" s="2">
        <f>VLOOKUP(A2238,[1]ee8ts3i_531793525_D4D853A5X9FDB!$A$19:$H$4764,8,0)</f>
        <v>12</v>
      </c>
      <c r="C2238" s="3" t="s">
        <v>8258</v>
      </c>
      <c r="D2238" s="3" t="s">
        <v>9</v>
      </c>
      <c r="E2238" s="3" t="s">
        <v>8259</v>
      </c>
      <c r="F2238" s="3" t="s">
        <v>8260</v>
      </c>
      <c r="G2238" s="3" t="s">
        <v>96</v>
      </c>
      <c r="H2238" s="3" t="s">
        <v>8261</v>
      </c>
    </row>
    <row r="2239" spans="1:8" x14ac:dyDescent="0.25">
      <c r="A2239" s="2">
        <v>4417</v>
      </c>
      <c r="B2239" s="2">
        <f>VLOOKUP(A2239,[1]ee8ts3i_531793525_D4D853A5X9FDB!$A$19:$H$4764,8,0)</f>
        <v>12</v>
      </c>
      <c r="C2239" s="3" t="s">
        <v>8262</v>
      </c>
      <c r="D2239" s="3" t="s">
        <v>9</v>
      </c>
      <c r="E2239" s="3" t="s">
        <v>8263</v>
      </c>
      <c r="F2239" s="3" t="s">
        <v>8264</v>
      </c>
      <c r="G2239" s="3" t="s">
        <v>114</v>
      </c>
      <c r="H2239" s="3" t="s">
        <v>8265</v>
      </c>
    </row>
    <row r="2240" spans="1:8" x14ac:dyDescent="0.25">
      <c r="A2240" s="2">
        <v>4423</v>
      </c>
      <c r="B2240" s="2">
        <f>VLOOKUP(A2240,[1]ee8ts3i_531793525_D4D853A5X9FDB!$A$19:$H$4764,8,0)</f>
        <v>12</v>
      </c>
      <c r="C2240" s="3" t="s">
        <v>8266</v>
      </c>
      <c r="D2240" s="3" t="s">
        <v>9</v>
      </c>
      <c r="E2240" s="3" t="s">
        <v>8267</v>
      </c>
      <c r="F2240" s="3" t="s">
        <v>3950</v>
      </c>
      <c r="G2240" s="3" t="s">
        <v>140</v>
      </c>
      <c r="H2240" s="3" t="s">
        <v>8268</v>
      </c>
    </row>
    <row r="2241" spans="1:8" x14ac:dyDescent="0.25">
      <c r="A2241" s="2">
        <v>4424</v>
      </c>
      <c r="B2241" s="2">
        <f>VLOOKUP(A2241,[1]ee8ts3i_531793525_D4D853A5X9FDB!$A$19:$H$4764,8,0)</f>
        <v>12</v>
      </c>
      <c r="C2241" s="3" t="s">
        <v>8269</v>
      </c>
      <c r="D2241" s="3" t="s">
        <v>9</v>
      </c>
      <c r="E2241" s="3" t="s">
        <v>8270</v>
      </c>
      <c r="F2241" s="3" t="s">
        <v>7277</v>
      </c>
      <c r="G2241" s="3" t="s">
        <v>119</v>
      </c>
      <c r="H2241" s="3" t="s">
        <v>8271</v>
      </c>
    </row>
    <row r="2242" spans="1:8" x14ac:dyDescent="0.25">
      <c r="A2242" s="2">
        <v>4427</v>
      </c>
      <c r="B2242" s="2">
        <f>VLOOKUP(A2242,[1]ee8ts3i_531793525_D4D853A5X9FDB!$A$19:$H$4764,8,0)</f>
        <v>12</v>
      </c>
      <c r="C2242" s="3" t="s">
        <v>8272</v>
      </c>
      <c r="D2242" s="3" t="s">
        <v>9</v>
      </c>
      <c r="E2242" s="3" t="s">
        <v>8273</v>
      </c>
      <c r="F2242" s="3" t="s">
        <v>2461</v>
      </c>
      <c r="G2242" s="3" t="s">
        <v>31</v>
      </c>
      <c r="H2242" s="3" t="s">
        <v>8274</v>
      </c>
    </row>
    <row r="2243" spans="1:8" x14ac:dyDescent="0.25">
      <c r="A2243" s="2">
        <v>4436</v>
      </c>
      <c r="B2243" s="2">
        <f>VLOOKUP(A2243,[1]ee8ts3i_531793525_D4D853A5X9FDB!$A$19:$H$4764,8,0)</f>
        <v>12</v>
      </c>
      <c r="C2243" s="3" t="s">
        <v>8275</v>
      </c>
      <c r="D2243" s="3" t="s">
        <v>9</v>
      </c>
      <c r="E2243" s="3" t="s">
        <v>8276</v>
      </c>
      <c r="F2243" s="3" t="s">
        <v>6652</v>
      </c>
      <c r="G2243" s="3" t="s">
        <v>50</v>
      </c>
      <c r="H2243" s="3" t="s">
        <v>6653</v>
      </c>
    </row>
    <row r="2244" spans="1:8" x14ac:dyDescent="0.25">
      <c r="A2244" s="2">
        <v>4438</v>
      </c>
      <c r="B2244" s="2">
        <f>VLOOKUP(A2244,[1]ee8ts3i_531793525_D4D853A5X9FDB!$A$19:$H$4764,8,0)</f>
        <v>12</v>
      </c>
      <c r="C2244" s="3" t="s">
        <v>8277</v>
      </c>
      <c r="D2244" s="3" t="s">
        <v>9</v>
      </c>
      <c r="E2244" s="3" t="s">
        <v>8278</v>
      </c>
      <c r="F2244" s="3" t="s">
        <v>4870</v>
      </c>
      <c r="G2244" s="3" t="s">
        <v>159</v>
      </c>
      <c r="H2244" s="3" t="s">
        <v>8279</v>
      </c>
    </row>
    <row r="2245" spans="1:8" x14ac:dyDescent="0.25">
      <c r="A2245" s="2">
        <v>4439</v>
      </c>
      <c r="B2245" s="2">
        <f>VLOOKUP(A2245,[1]ee8ts3i_531793525_D4D853A5X9FDB!$A$19:$H$4764,8,0)</f>
        <v>12</v>
      </c>
      <c r="C2245" s="3" t="s">
        <v>8280</v>
      </c>
      <c r="D2245" s="3" t="s">
        <v>9</v>
      </c>
      <c r="E2245" s="3" t="s">
        <v>8281</v>
      </c>
      <c r="F2245" s="3" t="s">
        <v>8282</v>
      </c>
      <c r="G2245" s="3" t="s">
        <v>119</v>
      </c>
      <c r="H2245" s="3" t="s">
        <v>8283</v>
      </c>
    </row>
    <row r="2246" spans="1:8" x14ac:dyDescent="0.25">
      <c r="A2246" s="2">
        <v>4440</v>
      </c>
      <c r="B2246" s="2">
        <f>VLOOKUP(A2246,[1]ee8ts3i_531793525_D4D853A5X9FDB!$A$19:$H$4764,8,0)</f>
        <v>12</v>
      </c>
      <c r="C2246" s="3" t="s">
        <v>8284</v>
      </c>
      <c r="D2246" s="3" t="s">
        <v>9</v>
      </c>
      <c r="E2246" s="3" t="s">
        <v>8285</v>
      </c>
      <c r="F2246" s="3" t="s">
        <v>8286</v>
      </c>
      <c r="G2246" s="3" t="s">
        <v>395</v>
      </c>
      <c r="H2246" s="3" t="s">
        <v>8287</v>
      </c>
    </row>
    <row r="2247" spans="1:8" x14ac:dyDescent="0.25">
      <c r="A2247" s="2">
        <v>4444</v>
      </c>
      <c r="B2247" s="2">
        <f>VLOOKUP(A2247,[1]ee8ts3i_531793525_D4D853A5X9FDB!$A$19:$H$4764,8,0)</f>
        <v>12</v>
      </c>
      <c r="C2247" s="3" t="s">
        <v>8288</v>
      </c>
      <c r="D2247" s="3" t="s">
        <v>9</v>
      </c>
      <c r="E2247" s="3" t="s">
        <v>8289</v>
      </c>
      <c r="F2247" s="3" t="s">
        <v>11</v>
      </c>
      <c r="G2247" s="3" t="s">
        <v>31</v>
      </c>
      <c r="H2247" s="3" t="s">
        <v>8290</v>
      </c>
    </row>
    <row r="2248" spans="1:8" x14ac:dyDescent="0.25">
      <c r="A2248" s="2">
        <v>4446</v>
      </c>
      <c r="B2248" s="2">
        <f>VLOOKUP(A2248,[1]ee8ts3i_531793525_D4D853A5X9FDB!$A$19:$H$4764,8,0)</f>
        <v>12</v>
      </c>
      <c r="C2248" s="3" t="s">
        <v>8291</v>
      </c>
      <c r="D2248" s="3" t="s">
        <v>9</v>
      </c>
      <c r="E2248" s="3" t="s">
        <v>8292</v>
      </c>
      <c r="F2248" s="3" t="s">
        <v>3531</v>
      </c>
      <c r="G2248" s="3" t="s">
        <v>31</v>
      </c>
      <c r="H2248" s="3" t="s">
        <v>8293</v>
      </c>
    </row>
    <row r="2249" spans="1:8" x14ac:dyDescent="0.25">
      <c r="A2249" s="2">
        <v>4450</v>
      </c>
      <c r="B2249" s="2">
        <f>VLOOKUP(A2249,[1]ee8ts3i_531793525_D4D853A5X9FDB!$A$19:$H$4764,8,0)</f>
        <v>12</v>
      </c>
      <c r="C2249" s="3" t="s">
        <v>8294</v>
      </c>
      <c r="D2249" s="3" t="s">
        <v>9</v>
      </c>
      <c r="E2249" s="3" t="s">
        <v>8295</v>
      </c>
      <c r="F2249" s="3" t="s">
        <v>4613</v>
      </c>
      <c r="G2249" s="3" t="s">
        <v>60</v>
      </c>
      <c r="H2249" s="3" t="s">
        <v>8296</v>
      </c>
    </row>
    <row r="2250" spans="1:8" x14ac:dyDescent="0.25">
      <c r="A2250" s="2">
        <v>4451</v>
      </c>
      <c r="B2250" s="2">
        <f>VLOOKUP(A2250,[1]ee8ts3i_531793525_D4D853A5X9FDB!$A$19:$H$4764,8,0)</f>
        <v>12</v>
      </c>
      <c r="C2250" s="3" t="s">
        <v>8297</v>
      </c>
      <c r="D2250" s="3" t="s">
        <v>9</v>
      </c>
      <c r="E2250" s="3" t="s">
        <v>8298</v>
      </c>
      <c r="F2250" s="3" t="s">
        <v>8299</v>
      </c>
      <c r="G2250" s="3" t="s">
        <v>150</v>
      </c>
      <c r="H2250" s="3" t="s">
        <v>8300</v>
      </c>
    </row>
    <row r="2251" spans="1:8" x14ac:dyDescent="0.25">
      <c r="A2251" s="2">
        <v>4456</v>
      </c>
      <c r="B2251" s="2">
        <f>VLOOKUP(A2251,[1]ee8ts3i_531793525_D4D853A5X9FDB!$A$19:$H$4764,8,0)</f>
        <v>12</v>
      </c>
      <c r="C2251" s="3" t="s">
        <v>8301</v>
      </c>
      <c r="D2251" s="3" t="s">
        <v>9</v>
      </c>
      <c r="E2251" s="3" t="s">
        <v>8302</v>
      </c>
      <c r="F2251" s="3" t="s">
        <v>8303</v>
      </c>
      <c r="G2251" s="3" t="s">
        <v>192</v>
      </c>
      <c r="H2251" s="3" t="s">
        <v>8304</v>
      </c>
    </row>
    <row r="2252" spans="1:8" x14ac:dyDescent="0.25">
      <c r="A2252" s="2">
        <v>4458</v>
      </c>
      <c r="B2252" s="2">
        <f>VLOOKUP(A2252,[1]ee8ts3i_531793525_D4D853A5X9FDB!$A$19:$H$4764,8,0)</f>
        <v>12</v>
      </c>
      <c r="C2252" s="3" t="s">
        <v>8305</v>
      </c>
      <c r="D2252" s="3" t="s">
        <v>9</v>
      </c>
      <c r="E2252" s="3" t="s">
        <v>8306</v>
      </c>
      <c r="F2252" s="3" t="s">
        <v>8307</v>
      </c>
      <c r="G2252" s="3" t="s">
        <v>281</v>
      </c>
      <c r="H2252" s="3" t="s">
        <v>8308</v>
      </c>
    </row>
    <row r="2253" spans="1:8" x14ac:dyDescent="0.25">
      <c r="A2253" s="2">
        <v>4460</v>
      </c>
      <c r="B2253" s="2">
        <f>VLOOKUP(A2253,[1]ee8ts3i_531793525_D4D853A5X9FDB!$A$19:$H$4764,8,0)</f>
        <v>12</v>
      </c>
      <c r="C2253" s="3" t="s">
        <v>8309</v>
      </c>
      <c r="D2253" s="3" t="s">
        <v>9</v>
      </c>
      <c r="E2253" s="3" t="s">
        <v>8310</v>
      </c>
      <c r="F2253" s="3" t="s">
        <v>8311</v>
      </c>
      <c r="G2253" s="3" t="s">
        <v>12</v>
      </c>
      <c r="H2253" s="3" t="s">
        <v>8312</v>
      </c>
    </row>
    <row r="2254" spans="1:8" x14ac:dyDescent="0.25">
      <c r="A2254" s="2">
        <v>4471</v>
      </c>
      <c r="B2254" s="2">
        <f>VLOOKUP(A2254,[1]ee8ts3i_531793525_D4D853A5X9FDB!$A$19:$H$4764,8,0)</f>
        <v>12</v>
      </c>
      <c r="C2254" s="3" t="s">
        <v>8313</v>
      </c>
      <c r="D2254" s="3" t="s">
        <v>9</v>
      </c>
      <c r="E2254" s="3" t="s">
        <v>8314</v>
      </c>
      <c r="F2254" s="3" t="s">
        <v>8315</v>
      </c>
      <c r="G2254" s="3" t="s">
        <v>2958</v>
      </c>
      <c r="H2254" s="3" t="s">
        <v>8316</v>
      </c>
    </row>
    <row r="2255" spans="1:8" x14ac:dyDescent="0.25">
      <c r="A2255" s="2">
        <v>4472</v>
      </c>
      <c r="B2255" s="2">
        <f>VLOOKUP(A2255,[1]ee8ts3i_531793525_D4D853A5X9FDB!$A$19:$H$4764,8,0)</f>
        <v>12</v>
      </c>
      <c r="C2255" s="3" t="s">
        <v>8317</v>
      </c>
      <c r="D2255" s="3" t="s">
        <v>9</v>
      </c>
      <c r="E2255" s="3" t="s">
        <v>8318</v>
      </c>
      <c r="F2255" s="3" t="s">
        <v>3026</v>
      </c>
      <c r="G2255" s="3" t="s">
        <v>50</v>
      </c>
      <c r="H2255" s="3" t="s">
        <v>3027</v>
      </c>
    </row>
    <row r="2256" spans="1:8" x14ac:dyDescent="0.25">
      <c r="A2256" s="2">
        <v>4475</v>
      </c>
      <c r="B2256" s="2">
        <f>VLOOKUP(A2256,[1]ee8ts3i_531793525_D4D853A5X9FDB!$A$19:$H$4764,8,0)</f>
        <v>12</v>
      </c>
      <c r="C2256" s="3" t="s">
        <v>8319</v>
      </c>
      <c r="D2256" s="3" t="s">
        <v>9</v>
      </c>
      <c r="E2256" s="3" t="s">
        <v>8320</v>
      </c>
      <c r="F2256" s="3" t="s">
        <v>1429</v>
      </c>
      <c r="G2256" s="3" t="s">
        <v>512</v>
      </c>
      <c r="H2256" s="3" t="s">
        <v>8321</v>
      </c>
    </row>
    <row r="2257" spans="1:8" x14ac:dyDescent="0.25">
      <c r="A2257" s="2">
        <v>4476</v>
      </c>
      <c r="B2257" s="2">
        <f>VLOOKUP(A2257,[1]ee8ts3i_531793525_D4D853A5X9FDB!$A$19:$H$4764,8,0)</f>
        <v>12</v>
      </c>
      <c r="C2257" s="3" t="s">
        <v>8322</v>
      </c>
      <c r="D2257" s="3" t="s">
        <v>9</v>
      </c>
      <c r="E2257" s="3" t="s">
        <v>8323</v>
      </c>
      <c r="F2257" s="3" t="s">
        <v>6071</v>
      </c>
      <c r="G2257" s="3" t="s">
        <v>197</v>
      </c>
      <c r="H2257" s="3" t="s">
        <v>8324</v>
      </c>
    </row>
    <row r="2258" spans="1:8" x14ac:dyDescent="0.25">
      <c r="A2258" s="2">
        <v>4479</v>
      </c>
      <c r="B2258" s="2">
        <f>VLOOKUP(A2258,[1]ee8ts3i_531793525_D4D853A5X9FDB!$A$19:$H$4764,8,0)</f>
        <v>12</v>
      </c>
      <c r="C2258" s="3" t="s">
        <v>8325</v>
      </c>
      <c r="D2258" s="3" t="s">
        <v>9</v>
      </c>
      <c r="E2258" s="3" t="s">
        <v>8326</v>
      </c>
      <c r="F2258" s="3" t="s">
        <v>8327</v>
      </c>
      <c r="G2258" s="3" t="s">
        <v>124</v>
      </c>
      <c r="H2258" s="3" t="s">
        <v>8328</v>
      </c>
    </row>
    <row r="2259" spans="1:8" x14ac:dyDescent="0.25">
      <c r="A2259" s="2">
        <v>4482</v>
      </c>
      <c r="B2259" s="2">
        <f>VLOOKUP(A2259,[1]ee8ts3i_531793525_D4D853A5X9FDB!$A$19:$H$4764,8,0)</f>
        <v>12</v>
      </c>
      <c r="C2259" s="3" t="s">
        <v>8329</v>
      </c>
      <c r="D2259" s="3" t="s">
        <v>9</v>
      </c>
      <c r="E2259" s="3" t="s">
        <v>8330</v>
      </c>
      <c r="F2259" s="3" t="s">
        <v>8331</v>
      </c>
      <c r="G2259" s="3" t="s">
        <v>96</v>
      </c>
      <c r="H2259" s="3" t="s">
        <v>8332</v>
      </c>
    </row>
    <row r="2260" spans="1:8" x14ac:dyDescent="0.25">
      <c r="A2260" s="2">
        <v>4483</v>
      </c>
      <c r="B2260" s="2">
        <f>VLOOKUP(A2260,[1]ee8ts3i_531793525_D4D853A5X9FDB!$A$19:$H$4764,8,0)</f>
        <v>12</v>
      </c>
      <c r="C2260" s="3" t="s">
        <v>8333</v>
      </c>
      <c r="D2260" s="3" t="s">
        <v>9</v>
      </c>
      <c r="E2260" s="3" t="s">
        <v>8334</v>
      </c>
      <c r="F2260" s="3" t="s">
        <v>8335</v>
      </c>
      <c r="G2260" s="3" t="s">
        <v>96</v>
      </c>
      <c r="H2260" s="3" t="s">
        <v>8336</v>
      </c>
    </row>
    <row r="2261" spans="1:8" x14ac:dyDescent="0.25">
      <c r="A2261" s="2">
        <v>4487</v>
      </c>
      <c r="B2261" s="2">
        <f>VLOOKUP(A2261,[1]ee8ts3i_531793525_D4D853A5X9FDB!$A$19:$H$4764,8,0)</f>
        <v>12</v>
      </c>
      <c r="C2261" s="3" t="s">
        <v>8337</v>
      </c>
      <c r="D2261" s="3" t="s">
        <v>9</v>
      </c>
      <c r="E2261" s="3" t="s">
        <v>8338</v>
      </c>
      <c r="F2261" s="3" t="s">
        <v>8339</v>
      </c>
      <c r="G2261" s="3" t="s">
        <v>395</v>
      </c>
      <c r="H2261" s="3" t="s">
        <v>8340</v>
      </c>
    </row>
    <row r="2262" spans="1:8" x14ac:dyDescent="0.25">
      <c r="A2262" s="2">
        <v>4497</v>
      </c>
      <c r="B2262" s="2">
        <f>VLOOKUP(A2262,[1]ee8ts3i_531793525_D4D853A5X9FDB!$A$19:$H$4764,8,0)</f>
        <v>12</v>
      </c>
      <c r="C2262" s="3" t="s">
        <v>8341</v>
      </c>
      <c r="D2262" s="3" t="s">
        <v>9</v>
      </c>
      <c r="E2262" s="3" t="s">
        <v>8342</v>
      </c>
      <c r="F2262" s="3" t="s">
        <v>8343</v>
      </c>
      <c r="G2262" s="3" t="s">
        <v>237</v>
      </c>
      <c r="H2262" s="3" t="s">
        <v>8344</v>
      </c>
    </row>
    <row r="2263" spans="1:8" x14ac:dyDescent="0.25">
      <c r="A2263" s="2">
        <v>4501</v>
      </c>
      <c r="B2263" s="2">
        <f>VLOOKUP(A2263,[1]ee8ts3i_531793525_D4D853A5X9FDB!$A$19:$H$4764,8,0)</f>
        <v>12</v>
      </c>
      <c r="C2263" s="3" t="s">
        <v>8345</v>
      </c>
      <c r="D2263" s="3" t="s">
        <v>9</v>
      </c>
      <c r="E2263" s="3" t="s">
        <v>8346</v>
      </c>
      <c r="F2263" s="3" t="s">
        <v>8347</v>
      </c>
      <c r="G2263" s="3" t="s">
        <v>145</v>
      </c>
      <c r="H2263" s="3" t="s">
        <v>8348</v>
      </c>
    </row>
    <row r="2264" spans="1:8" x14ac:dyDescent="0.25">
      <c r="A2264" s="2">
        <v>4506</v>
      </c>
      <c r="B2264" s="2">
        <f>VLOOKUP(A2264,[1]ee8ts3i_531793525_D4D853A5X9FDB!$A$19:$H$4764,8,0)</f>
        <v>12</v>
      </c>
      <c r="C2264" s="3" t="s">
        <v>8219</v>
      </c>
      <c r="D2264" s="3" t="s">
        <v>9</v>
      </c>
      <c r="E2264" s="3" t="s">
        <v>8349</v>
      </c>
      <c r="F2264" s="3" t="s">
        <v>570</v>
      </c>
      <c r="G2264" s="3" t="s">
        <v>395</v>
      </c>
      <c r="H2264" s="3" t="s">
        <v>8350</v>
      </c>
    </row>
    <row r="2265" spans="1:8" x14ac:dyDescent="0.25">
      <c r="A2265" s="2">
        <v>4511</v>
      </c>
      <c r="B2265" s="2">
        <f>VLOOKUP(A2265,[1]ee8ts3i_531793525_D4D853A5X9FDB!$A$19:$H$4764,8,0)</f>
        <v>12</v>
      </c>
      <c r="C2265" s="3" t="s">
        <v>8351</v>
      </c>
      <c r="D2265" s="3" t="s">
        <v>9</v>
      </c>
      <c r="E2265" s="3" t="s">
        <v>8352</v>
      </c>
      <c r="F2265" s="3" t="s">
        <v>8353</v>
      </c>
      <c r="G2265" s="3" t="s">
        <v>55</v>
      </c>
      <c r="H2265" s="3" t="s">
        <v>8354</v>
      </c>
    </row>
    <row r="2266" spans="1:8" x14ac:dyDescent="0.25">
      <c r="A2266" s="2">
        <v>4514</v>
      </c>
      <c r="B2266" s="2">
        <f>VLOOKUP(A2266,[1]ee8ts3i_531793525_D4D853A5X9FDB!$A$19:$H$4764,8,0)</f>
        <v>12</v>
      </c>
      <c r="C2266" s="3" t="s">
        <v>8355</v>
      </c>
      <c r="D2266" s="3" t="s">
        <v>9</v>
      </c>
      <c r="E2266" s="3" t="s">
        <v>8356</v>
      </c>
      <c r="F2266" s="3" t="s">
        <v>1694</v>
      </c>
      <c r="G2266" s="3" t="s">
        <v>197</v>
      </c>
      <c r="H2266" s="3" t="s">
        <v>8357</v>
      </c>
    </row>
    <row r="2267" spans="1:8" x14ac:dyDescent="0.25">
      <c r="A2267" s="2">
        <v>4520</v>
      </c>
      <c r="B2267" s="2">
        <f>VLOOKUP(A2267,[1]ee8ts3i_531793525_D4D853A5X9FDB!$A$19:$H$4764,8,0)</f>
        <v>12</v>
      </c>
      <c r="C2267" s="3" t="s">
        <v>8358</v>
      </c>
      <c r="D2267" s="3" t="s">
        <v>9</v>
      </c>
      <c r="E2267" s="3" t="s">
        <v>8359</v>
      </c>
      <c r="F2267" s="3" t="s">
        <v>2461</v>
      </c>
      <c r="G2267" s="3" t="s">
        <v>31</v>
      </c>
      <c r="H2267" s="3" t="s">
        <v>8360</v>
      </c>
    </row>
    <row r="2268" spans="1:8" x14ac:dyDescent="0.25">
      <c r="A2268" s="2">
        <v>4521</v>
      </c>
      <c r="B2268" s="2">
        <f>VLOOKUP(A2268,[1]ee8ts3i_531793525_D4D853A5X9FDB!$A$19:$H$4764,8,0)</f>
        <v>12</v>
      </c>
      <c r="C2268" s="3" t="s">
        <v>8361</v>
      </c>
      <c r="D2268" s="3" t="s">
        <v>9</v>
      </c>
      <c r="E2268" s="3" t="s">
        <v>8362</v>
      </c>
      <c r="F2268" s="3" t="s">
        <v>1566</v>
      </c>
      <c r="G2268" s="3" t="s">
        <v>395</v>
      </c>
      <c r="H2268" s="3" t="s">
        <v>8363</v>
      </c>
    </row>
    <row r="2269" spans="1:8" x14ac:dyDescent="0.25">
      <c r="A2269" s="2">
        <v>4529</v>
      </c>
      <c r="B2269" s="2">
        <f>VLOOKUP(A2269,[1]ee8ts3i_531793525_D4D853A5X9FDB!$A$19:$H$4764,8,0)</f>
        <v>12</v>
      </c>
      <c r="C2269" s="3" t="s">
        <v>8364</v>
      </c>
      <c r="D2269" s="3" t="s">
        <v>9</v>
      </c>
      <c r="E2269" s="3" t="s">
        <v>8365</v>
      </c>
      <c r="F2269" s="3" t="s">
        <v>8366</v>
      </c>
      <c r="G2269" s="3" t="s">
        <v>55</v>
      </c>
      <c r="H2269" s="3" t="s">
        <v>8367</v>
      </c>
    </row>
    <row r="2270" spans="1:8" x14ac:dyDescent="0.25">
      <c r="A2270" s="2">
        <v>4531</v>
      </c>
      <c r="B2270" s="2">
        <f>VLOOKUP(A2270,[1]ee8ts3i_531793525_D4D853A5X9FDB!$A$19:$H$4764,8,0)</f>
        <v>12</v>
      </c>
      <c r="C2270" s="3" t="s">
        <v>8368</v>
      </c>
      <c r="D2270" s="3" t="s">
        <v>9</v>
      </c>
      <c r="E2270" s="3" t="s">
        <v>8369</v>
      </c>
      <c r="F2270" s="3" t="s">
        <v>8370</v>
      </c>
      <c r="G2270" s="3" t="s">
        <v>55</v>
      </c>
      <c r="H2270" s="3" t="s">
        <v>8371</v>
      </c>
    </row>
    <row r="2271" spans="1:8" x14ac:dyDescent="0.25">
      <c r="A2271" s="2">
        <v>4533</v>
      </c>
      <c r="B2271" s="2">
        <f>VLOOKUP(A2271,[1]ee8ts3i_531793525_D4D853A5X9FDB!$A$19:$H$4764,8,0)</f>
        <v>12</v>
      </c>
      <c r="C2271" s="3" t="s">
        <v>8372</v>
      </c>
      <c r="D2271" s="3" t="s">
        <v>9</v>
      </c>
      <c r="E2271" s="3" t="s">
        <v>8373</v>
      </c>
      <c r="F2271" s="3" t="s">
        <v>8374</v>
      </c>
      <c r="G2271" s="3" t="s">
        <v>96</v>
      </c>
      <c r="H2271" s="3" t="s">
        <v>8375</v>
      </c>
    </row>
    <row r="2272" spans="1:8" x14ac:dyDescent="0.25">
      <c r="A2272" s="2">
        <v>4553</v>
      </c>
      <c r="B2272" s="2">
        <f>VLOOKUP(A2272,[1]ee8ts3i_531793525_D4D853A5X9FDB!$A$19:$H$4764,8,0)</f>
        <v>12</v>
      </c>
      <c r="C2272" s="3" t="s">
        <v>8376</v>
      </c>
      <c r="D2272" s="3" t="s">
        <v>9</v>
      </c>
      <c r="E2272" s="3" t="s">
        <v>8377</v>
      </c>
      <c r="F2272" s="3" t="s">
        <v>817</v>
      </c>
      <c r="G2272" s="3" t="s">
        <v>17</v>
      </c>
      <c r="H2272" s="3" t="s">
        <v>8378</v>
      </c>
    </row>
    <row r="2273" spans="1:8" x14ac:dyDescent="0.25">
      <c r="A2273" s="2">
        <v>4558</v>
      </c>
      <c r="B2273" s="2">
        <f>VLOOKUP(A2273,[1]ee8ts3i_531793525_D4D853A5X9FDB!$A$19:$H$4764,8,0)</f>
        <v>12</v>
      </c>
      <c r="C2273" s="3" t="s">
        <v>8379</v>
      </c>
      <c r="D2273" s="3" t="s">
        <v>9</v>
      </c>
      <c r="E2273" s="3" t="s">
        <v>8380</v>
      </c>
      <c r="F2273" s="3" t="s">
        <v>586</v>
      </c>
      <c r="G2273" s="3" t="s">
        <v>50</v>
      </c>
      <c r="H2273" s="3" t="s">
        <v>8381</v>
      </c>
    </row>
    <row r="2274" spans="1:8" x14ac:dyDescent="0.25">
      <c r="A2274" s="2">
        <v>4564</v>
      </c>
      <c r="B2274" s="2">
        <f>VLOOKUP(A2274,[1]ee8ts3i_531793525_D4D853A5X9FDB!$A$19:$H$4764,8,0)</f>
        <v>12</v>
      </c>
      <c r="C2274" s="3" t="s">
        <v>8382</v>
      </c>
      <c r="D2274" s="3" t="s">
        <v>9</v>
      </c>
      <c r="E2274" s="3" t="s">
        <v>8383</v>
      </c>
      <c r="F2274" s="3" t="s">
        <v>8384</v>
      </c>
      <c r="G2274" s="3" t="s">
        <v>281</v>
      </c>
      <c r="H2274" s="3" t="s">
        <v>8385</v>
      </c>
    </row>
    <row r="2275" spans="1:8" x14ac:dyDescent="0.25">
      <c r="A2275" s="2">
        <v>4567</v>
      </c>
      <c r="B2275" s="2">
        <f>VLOOKUP(A2275,[1]ee8ts3i_531793525_D4D853A5X9FDB!$A$19:$H$4764,8,0)</f>
        <v>12</v>
      </c>
      <c r="C2275" s="3" t="s">
        <v>8386</v>
      </c>
      <c r="D2275" s="3" t="s">
        <v>9</v>
      </c>
      <c r="E2275" s="3" t="s">
        <v>8387</v>
      </c>
      <c r="F2275" s="3" t="s">
        <v>3835</v>
      </c>
      <c r="G2275" s="3" t="s">
        <v>91</v>
      </c>
      <c r="H2275" s="3" t="s">
        <v>8388</v>
      </c>
    </row>
    <row r="2276" spans="1:8" x14ac:dyDescent="0.25">
      <c r="A2276" s="2">
        <v>4570</v>
      </c>
      <c r="B2276" s="2">
        <f>VLOOKUP(A2276,[1]ee8ts3i_531793525_D4D853A5X9FDB!$A$19:$H$4764,8,0)</f>
        <v>12</v>
      </c>
      <c r="C2276" s="3" t="s">
        <v>8389</v>
      </c>
      <c r="D2276" s="3" t="s">
        <v>9</v>
      </c>
      <c r="E2276" s="3" t="s">
        <v>8390</v>
      </c>
      <c r="F2276" s="3" t="s">
        <v>8391</v>
      </c>
      <c r="G2276" s="3" t="s">
        <v>173</v>
      </c>
      <c r="H2276" s="3" t="s">
        <v>8392</v>
      </c>
    </row>
    <row r="2277" spans="1:8" x14ac:dyDescent="0.25">
      <c r="A2277" s="2">
        <v>4574</v>
      </c>
      <c r="B2277" s="2">
        <f>VLOOKUP(A2277,[1]ee8ts3i_531793525_D4D853A5X9FDB!$A$19:$H$4764,8,0)</f>
        <v>12</v>
      </c>
      <c r="C2277" s="3" t="s">
        <v>8393</v>
      </c>
      <c r="D2277" s="3" t="s">
        <v>9</v>
      </c>
      <c r="E2277" s="3" t="s">
        <v>8394</v>
      </c>
      <c r="F2277" s="3" t="s">
        <v>2353</v>
      </c>
      <c r="G2277" s="3" t="s">
        <v>281</v>
      </c>
      <c r="H2277" s="3" t="s">
        <v>2354</v>
      </c>
    </row>
    <row r="2278" spans="1:8" x14ac:dyDescent="0.25">
      <c r="A2278" s="2">
        <v>4583</v>
      </c>
      <c r="B2278" s="2">
        <f>VLOOKUP(A2278,[1]ee8ts3i_531793525_D4D853A5X9FDB!$A$19:$H$4764,8,0)</f>
        <v>12</v>
      </c>
      <c r="C2278" s="3" t="s">
        <v>8395</v>
      </c>
      <c r="D2278" s="3" t="s">
        <v>9</v>
      </c>
      <c r="E2278" s="3" t="s">
        <v>8396</v>
      </c>
      <c r="F2278" s="3" t="s">
        <v>717</v>
      </c>
      <c r="G2278" s="3" t="s">
        <v>395</v>
      </c>
      <c r="H2278" s="3" t="s">
        <v>8397</v>
      </c>
    </row>
    <row r="2279" spans="1:8" x14ac:dyDescent="0.25">
      <c r="A2279" s="2">
        <v>4588</v>
      </c>
      <c r="B2279" s="2">
        <f>VLOOKUP(A2279,[1]ee8ts3i_531793525_D4D853A5X9FDB!$A$19:$H$4764,8,0)</f>
        <v>12</v>
      </c>
      <c r="C2279" s="3" t="s">
        <v>8398</v>
      </c>
      <c r="D2279" s="3" t="s">
        <v>9</v>
      </c>
      <c r="E2279" s="3" t="s">
        <v>8399</v>
      </c>
      <c r="F2279" s="3" t="s">
        <v>2062</v>
      </c>
      <c r="G2279" s="3" t="s">
        <v>31</v>
      </c>
      <c r="H2279" s="3" t="s">
        <v>8400</v>
      </c>
    </row>
    <row r="2280" spans="1:8" x14ac:dyDescent="0.25">
      <c r="A2280" s="2">
        <v>4593</v>
      </c>
      <c r="B2280" s="2">
        <f>VLOOKUP(A2280,[1]ee8ts3i_531793525_D4D853A5X9FDB!$A$19:$H$4764,8,0)</f>
        <v>12</v>
      </c>
      <c r="C2280" s="3" t="s">
        <v>8401</v>
      </c>
      <c r="D2280" s="3" t="s">
        <v>9</v>
      </c>
      <c r="E2280" s="3" t="s">
        <v>8402</v>
      </c>
      <c r="F2280" s="3" t="s">
        <v>1449</v>
      </c>
      <c r="G2280" s="3" t="s">
        <v>395</v>
      </c>
      <c r="H2280" s="3" t="s">
        <v>8403</v>
      </c>
    </row>
    <row r="2281" spans="1:8" x14ac:dyDescent="0.25">
      <c r="A2281" s="2">
        <v>4597</v>
      </c>
      <c r="B2281" s="2">
        <f>VLOOKUP(A2281,[1]ee8ts3i_531793525_D4D853A5X9FDB!$A$19:$H$4764,8,0)</f>
        <v>12</v>
      </c>
      <c r="C2281" s="3" t="s">
        <v>8404</v>
      </c>
      <c r="D2281" s="3" t="s">
        <v>9</v>
      </c>
      <c r="E2281" s="3" t="s">
        <v>8405</v>
      </c>
      <c r="F2281" s="3" t="s">
        <v>8406</v>
      </c>
      <c r="G2281" s="3" t="s">
        <v>173</v>
      </c>
      <c r="H2281" s="3" t="s">
        <v>8407</v>
      </c>
    </row>
    <row r="2282" spans="1:8" x14ac:dyDescent="0.25">
      <c r="A2282" s="2">
        <v>4599</v>
      </c>
      <c r="B2282" s="2">
        <f>VLOOKUP(A2282,[1]ee8ts3i_531793525_D4D853A5X9FDB!$A$19:$H$4764,8,0)</f>
        <v>12</v>
      </c>
      <c r="C2282" s="3" t="s">
        <v>8408</v>
      </c>
      <c r="D2282" s="3" t="s">
        <v>9</v>
      </c>
      <c r="E2282" s="3" t="s">
        <v>8409</v>
      </c>
      <c r="F2282" s="3" t="s">
        <v>8410</v>
      </c>
      <c r="G2282" s="3" t="s">
        <v>91</v>
      </c>
      <c r="H2282" s="3" t="s">
        <v>8411</v>
      </c>
    </row>
    <row r="2283" spans="1:8" x14ac:dyDescent="0.25">
      <c r="A2283" s="2">
        <v>4600</v>
      </c>
      <c r="B2283" s="2">
        <f>VLOOKUP(A2283,[1]ee8ts3i_531793525_D4D853A5X9FDB!$A$19:$H$4764,8,0)</f>
        <v>12</v>
      </c>
      <c r="C2283" s="3" t="s">
        <v>8412</v>
      </c>
      <c r="D2283" s="3" t="s">
        <v>9</v>
      </c>
      <c r="E2283" s="3" t="s">
        <v>8413</v>
      </c>
      <c r="F2283" s="3" t="s">
        <v>8414</v>
      </c>
      <c r="G2283" s="3" t="s">
        <v>338</v>
      </c>
      <c r="H2283" s="3" t="s">
        <v>8415</v>
      </c>
    </row>
    <row r="2284" spans="1:8" x14ac:dyDescent="0.25">
      <c r="A2284" s="2">
        <v>4601</v>
      </c>
      <c r="B2284" s="2">
        <f>VLOOKUP(A2284,[1]ee8ts3i_531793525_D4D853A5X9FDB!$A$19:$H$4764,8,0)</f>
        <v>12</v>
      </c>
      <c r="C2284" s="3" t="s">
        <v>8416</v>
      </c>
      <c r="D2284" s="3" t="s">
        <v>9</v>
      </c>
      <c r="E2284" s="3" t="s">
        <v>8417</v>
      </c>
      <c r="F2284" s="3" t="s">
        <v>8418</v>
      </c>
      <c r="G2284" s="3" t="s">
        <v>1371</v>
      </c>
      <c r="H2284" s="3" t="s">
        <v>8419</v>
      </c>
    </row>
    <row r="2285" spans="1:8" x14ac:dyDescent="0.25">
      <c r="A2285" s="2">
        <v>4611</v>
      </c>
      <c r="B2285" s="2">
        <f>VLOOKUP(A2285,[1]ee8ts3i_531793525_D4D853A5X9FDB!$A$19:$H$4764,8,0)</f>
        <v>12</v>
      </c>
      <c r="C2285" s="3" t="s">
        <v>8420</v>
      </c>
      <c r="D2285" s="3" t="s">
        <v>9</v>
      </c>
      <c r="E2285" s="3" t="s">
        <v>8421</v>
      </c>
      <c r="F2285" s="3" t="s">
        <v>606</v>
      </c>
      <c r="G2285" s="3" t="s">
        <v>512</v>
      </c>
      <c r="H2285" s="3" t="s">
        <v>8422</v>
      </c>
    </row>
    <row r="2286" spans="1:8" x14ac:dyDescent="0.25">
      <c r="A2286" s="2">
        <v>4612</v>
      </c>
      <c r="B2286" s="2">
        <f>VLOOKUP(A2286,[1]ee8ts3i_531793525_D4D853A5X9FDB!$A$19:$H$4764,8,0)</f>
        <v>12</v>
      </c>
      <c r="C2286" s="3" t="s">
        <v>8423</v>
      </c>
      <c r="D2286" s="3" t="s">
        <v>9</v>
      </c>
      <c r="E2286" s="3" t="s">
        <v>8424</v>
      </c>
      <c r="F2286" s="3" t="s">
        <v>5705</v>
      </c>
      <c r="G2286" s="3" t="s">
        <v>145</v>
      </c>
      <c r="H2286" s="3" t="s">
        <v>8425</v>
      </c>
    </row>
    <row r="2287" spans="1:8" x14ac:dyDescent="0.25">
      <c r="A2287" s="2">
        <v>4615</v>
      </c>
      <c r="B2287" s="2">
        <f>VLOOKUP(A2287,[1]ee8ts3i_531793525_D4D853A5X9FDB!$A$19:$H$4764,8,0)</f>
        <v>12</v>
      </c>
      <c r="C2287" s="3" t="s">
        <v>8426</v>
      </c>
      <c r="D2287" s="3" t="s">
        <v>9</v>
      </c>
      <c r="E2287" s="3" t="s">
        <v>8427</v>
      </c>
      <c r="F2287" s="3" t="s">
        <v>8428</v>
      </c>
      <c r="G2287" s="3" t="s">
        <v>36</v>
      </c>
      <c r="H2287" s="3" t="s">
        <v>8429</v>
      </c>
    </row>
    <row r="2288" spans="1:8" x14ac:dyDescent="0.25">
      <c r="A2288" s="2">
        <v>4616</v>
      </c>
      <c r="B2288" s="2">
        <f>VLOOKUP(A2288,[1]ee8ts3i_531793525_D4D853A5X9FDB!$A$19:$H$4764,8,0)</f>
        <v>12</v>
      </c>
      <c r="C2288" s="3" t="s">
        <v>8430</v>
      </c>
      <c r="D2288" s="3" t="s">
        <v>9</v>
      </c>
      <c r="E2288" s="3" t="s">
        <v>8431</v>
      </c>
      <c r="F2288" s="3" t="s">
        <v>778</v>
      </c>
      <c r="G2288" s="3" t="s">
        <v>50</v>
      </c>
      <c r="H2288" s="3" t="s">
        <v>8432</v>
      </c>
    </row>
    <row r="2289" spans="1:8" x14ac:dyDescent="0.25">
      <c r="A2289" s="2">
        <v>4623</v>
      </c>
      <c r="B2289" s="2">
        <f>VLOOKUP(A2289,[1]ee8ts3i_531793525_D4D853A5X9FDB!$A$19:$H$4764,8,0)</f>
        <v>12</v>
      </c>
      <c r="C2289" s="3" t="s">
        <v>8433</v>
      </c>
      <c r="D2289" s="3" t="s">
        <v>9</v>
      </c>
      <c r="E2289" s="3" t="s">
        <v>8434</v>
      </c>
      <c r="F2289" s="3" t="s">
        <v>8435</v>
      </c>
      <c r="G2289" s="3" t="s">
        <v>197</v>
      </c>
      <c r="H2289" s="3" t="s">
        <v>8436</v>
      </c>
    </row>
    <row r="2290" spans="1:8" x14ac:dyDescent="0.25">
      <c r="A2290" s="2">
        <v>4627</v>
      </c>
      <c r="B2290" s="2">
        <f>VLOOKUP(A2290,[1]ee8ts3i_531793525_D4D853A5X9FDB!$A$19:$H$4764,8,0)</f>
        <v>12</v>
      </c>
      <c r="C2290" s="3" t="s">
        <v>8437</v>
      </c>
      <c r="D2290" s="3" t="s">
        <v>9</v>
      </c>
      <c r="E2290" s="3" t="s">
        <v>8438</v>
      </c>
      <c r="F2290" s="3" t="s">
        <v>1204</v>
      </c>
      <c r="G2290" s="3" t="s">
        <v>45</v>
      </c>
      <c r="H2290" s="3" t="s">
        <v>8439</v>
      </c>
    </row>
    <row r="2291" spans="1:8" x14ac:dyDescent="0.25">
      <c r="A2291" s="2">
        <v>4631</v>
      </c>
      <c r="B2291" s="2">
        <f>VLOOKUP(A2291,[1]ee8ts3i_531793525_D4D853A5X9FDB!$A$19:$H$4764,8,0)</f>
        <v>12</v>
      </c>
      <c r="C2291" s="3" t="s">
        <v>8440</v>
      </c>
      <c r="D2291" s="3" t="s">
        <v>9</v>
      </c>
      <c r="E2291" s="3" t="s">
        <v>8441</v>
      </c>
      <c r="F2291" s="3" t="s">
        <v>1245</v>
      </c>
      <c r="G2291" s="3" t="s">
        <v>114</v>
      </c>
      <c r="H2291" s="3" t="s">
        <v>8442</v>
      </c>
    </row>
    <row r="2292" spans="1:8" x14ac:dyDescent="0.25">
      <c r="A2292" s="2">
        <v>4635</v>
      </c>
      <c r="B2292" s="2">
        <f>VLOOKUP(A2292,[1]ee8ts3i_531793525_D4D853A5X9FDB!$A$19:$H$4764,8,0)</f>
        <v>12</v>
      </c>
      <c r="C2292" s="3" t="s">
        <v>8443</v>
      </c>
      <c r="D2292" s="3" t="s">
        <v>9</v>
      </c>
      <c r="E2292" s="3" t="s">
        <v>8444</v>
      </c>
      <c r="F2292" s="3" t="s">
        <v>1846</v>
      </c>
      <c r="G2292" s="3" t="s">
        <v>96</v>
      </c>
      <c r="H2292" s="3" t="s">
        <v>8445</v>
      </c>
    </row>
    <row r="2293" spans="1:8" x14ac:dyDescent="0.25">
      <c r="A2293" s="2">
        <v>4637</v>
      </c>
      <c r="B2293" s="2">
        <f>VLOOKUP(A2293,[1]ee8ts3i_531793525_D4D853A5X9FDB!$A$19:$H$4764,8,0)</f>
        <v>12</v>
      </c>
      <c r="C2293" s="3" t="s">
        <v>8446</v>
      </c>
      <c r="D2293" s="3" t="s">
        <v>9</v>
      </c>
      <c r="E2293" s="3" t="s">
        <v>8447</v>
      </c>
      <c r="F2293" s="3" t="s">
        <v>1217</v>
      </c>
      <c r="G2293" s="3" t="s">
        <v>36</v>
      </c>
      <c r="H2293" s="3" t="s">
        <v>8448</v>
      </c>
    </row>
    <row r="2294" spans="1:8" x14ac:dyDescent="0.25">
      <c r="A2294" s="2">
        <v>4639</v>
      </c>
      <c r="B2294" s="2">
        <f>VLOOKUP(A2294,[1]ee8ts3i_531793525_D4D853A5X9FDB!$A$19:$H$4764,8,0)</f>
        <v>12</v>
      </c>
      <c r="C2294" s="3" t="s">
        <v>8449</v>
      </c>
      <c r="D2294" s="3" t="s">
        <v>9</v>
      </c>
      <c r="E2294" s="3" t="s">
        <v>8450</v>
      </c>
      <c r="F2294" s="3" t="s">
        <v>8451</v>
      </c>
      <c r="G2294" s="3" t="s">
        <v>91</v>
      </c>
      <c r="H2294" s="3" t="s">
        <v>8452</v>
      </c>
    </row>
    <row r="2295" spans="1:8" x14ac:dyDescent="0.25">
      <c r="A2295" s="2">
        <v>4641</v>
      </c>
      <c r="B2295" s="2">
        <f>VLOOKUP(A2295,[1]ee8ts3i_531793525_D4D853A5X9FDB!$A$19:$H$4764,8,0)</f>
        <v>12</v>
      </c>
      <c r="C2295" s="3" t="s">
        <v>8453</v>
      </c>
      <c r="D2295" s="3" t="s">
        <v>9</v>
      </c>
      <c r="E2295" s="3" t="s">
        <v>8454</v>
      </c>
      <c r="F2295" s="3" t="s">
        <v>8455</v>
      </c>
      <c r="G2295" s="3" t="s">
        <v>55</v>
      </c>
      <c r="H2295" s="3" t="s">
        <v>8456</v>
      </c>
    </row>
    <row r="2296" spans="1:8" x14ac:dyDescent="0.25">
      <c r="A2296" s="2">
        <v>4643</v>
      </c>
      <c r="B2296" s="2">
        <f>VLOOKUP(A2296,[1]ee8ts3i_531793525_D4D853A5X9FDB!$A$19:$H$4764,8,0)</f>
        <v>12</v>
      </c>
      <c r="C2296" s="3" t="s">
        <v>8457</v>
      </c>
      <c r="D2296" s="3" t="s">
        <v>9</v>
      </c>
      <c r="E2296" s="3" t="s">
        <v>8458</v>
      </c>
      <c r="F2296" s="3" t="s">
        <v>8459</v>
      </c>
      <c r="G2296" s="3" t="s">
        <v>145</v>
      </c>
      <c r="H2296" s="3" t="s">
        <v>8460</v>
      </c>
    </row>
    <row r="2297" spans="1:8" x14ac:dyDescent="0.25">
      <c r="A2297" s="2">
        <v>4644</v>
      </c>
      <c r="B2297" s="2">
        <f>VLOOKUP(A2297,[1]ee8ts3i_531793525_D4D853A5X9FDB!$A$19:$H$4764,8,0)</f>
        <v>12</v>
      </c>
      <c r="C2297" s="3" t="s">
        <v>8461</v>
      </c>
      <c r="D2297" s="3" t="s">
        <v>9</v>
      </c>
      <c r="E2297" s="3" t="s">
        <v>8462</v>
      </c>
      <c r="F2297" s="3" t="s">
        <v>8463</v>
      </c>
      <c r="G2297" s="3" t="s">
        <v>145</v>
      </c>
      <c r="H2297" s="3" t="s">
        <v>8464</v>
      </c>
    </row>
    <row r="2298" spans="1:8" x14ac:dyDescent="0.25">
      <c r="A2298" s="2">
        <v>4653</v>
      </c>
      <c r="B2298" s="2">
        <f>VLOOKUP(A2298,[1]ee8ts3i_531793525_D4D853A5X9FDB!$A$19:$H$4764,8,0)</f>
        <v>12</v>
      </c>
      <c r="C2298" s="3" t="s">
        <v>8465</v>
      </c>
      <c r="D2298" s="3" t="s">
        <v>9</v>
      </c>
      <c r="E2298" s="3" t="s">
        <v>8466</v>
      </c>
      <c r="F2298" s="3" t="s">
        <v>2957</v>
      </c>
      <c r="G2298" s="3" t="s">
        <v>2958</v>
      </c>
      <c r="H2298" s="3" t="s">
        <v>8467</v>
      </c>
    </row>
    <row r="2299" spans="1:8" x14ac:dyDescent="0.25">
      <c r="A2299" s="2">
        <v>4660</v>
      </c>
      <c r="B2299" s="2">
        <f>VLOOKUP(A2299,[1]ee8ts3i_531793525_D4D853A5X9FDB!$A$19:$H$4764,8,0)</f>
        <v>12</v>
      </c>
      <c r="C2299" s="3" t="s">
        <v>8468</v>
      </c>
      <c r="D2299" s="3" t="s">
        <v>9</v>
      </c>
      <c r="E2299" s="3" t="s">
        <v>8469</v>
      </c>
      <c r="F2299" s="3" t="s">
        <v>8470</v>
      </c>
      <c r="G2299" s="3" t="s">
        <v>119</v>
      </c>
      <c r="H2299" s="3" t="s">
        <v>8471</v>
      </c>
    </row>
    <row r="2300" spans="1:8" x14ac:dyDescent="0.25">
      <c r="A2300" s="2">
        <v>4664</v>
      </c>
      <c r="B2300" s="2">
        <f>VLOOKUP(A2300,[1]ee8ts3i_531793525_D4D853A5X9FDB!$A$19:$H$4764,8,0)</f>
        <v>12</v>
      </c>
      <c r="C2300" s="3" t="s">
        <v>8472</v>
      </c>
      <c r="D2300" s="3" t="s">
        <v>9</v>
      </c>
      <c r="E2300" s="3" t="s">
        <v>8473</v>
      </c>
      <c r="F2300" s="3" t="s">
        <v>1453</v>
      </c>
      <c r="G2300" s="3" t="s">
        <v>395</v>
      </c>
      <c r="H2300" s="3" t="s">
        <v>1454</v>
      </c>
    </row>
    <row r="2301" spans="1:8" x14ac:dyDescent="0.25">
      <c r="A2301" s="2">
        <v>4677</v>
      </c>
      <c r="B2301" s="2">
        <f>VLOOKUP(A2301,[1]ee8ts3i_531793525_D4D853A5X9FDB!$A$19:$H$4764,8,0)</f>
        <v>12</v>
      </c>
      <c r="C2301" s="3" t="s">
        <v>8474</v>
      </c>
      <c r="D2301" s="3" t="s">
        <v>9</v>
      </c>
      <c r="E2301" s="3" t="s">
        <v>8475</v>
      </c>
      <c r="F2301" s="3" t="s">
        <v>8476</v>
      </c>
      <c r="G2301" s="3" t="s">
        <v>86</v>
      </c>
      <c r="H2301" s="3" t="s">
        <v>8477</v>
      </c>
    </row>
    <row r="2302" spans="1:8" x14ac:dyDescent="0.25">
      <c r="A2302" s="2">
        <v>4678</v>
      </c>
      <c r="B2302" s="2">
        <f>VLOOKUP(A2302,[1]ee8ts3i_531793525_D4D853A5X9FDB!$A$19:$H$4764,8,0)</f>
        <v>12</v>
      </c>
      <c r="C2302" s="3" t="s">
        <v>8478</v>
      </c>
      <c r="D2302" s="3" t="s">
        <v>9</v>
      </c>
      <c r="E2302" s="3" t="s">
        <v>8479</v>
      </c>
      <c r="F2302" s="3" t="s">
        <v>8480</v>
      </c>
      <c r="G2302" s="3" t="s">
        <v>159</v>
      </c>
      <c r="H2302" s="3" t="s">
        <v>8481</v>
      </c>
    </row>
    <row r="2303" spans="1:8" x14ac:dyDescent="0.25">
      <c r="A2303" s="2">
        <v>4679</v>
      </c>
      <c r="B2303" s="2">
        <f>VLOOKUP(A2303,[1]ee8ts3i_531793525_D4D853A5X9FDB!$A$19:$H$4764,8,0)</f>
        <v>12</v>
      </c>
      <c r="C2303" s="3" t="s">
        <v>8482</v>
      </c>
      <c r="D2303" s="3" t="s">
        <v>9</v>
      </c>
      <c r="E2303" s="3" t="s">
        <v>8483</v>
      </c>
      <c r="F2303" s="3" t="s">
        <v>2163</v>
      </c>
      <c r="G2303" s="3" t="s">
        <v>109</v>
      </c>
      <c r="H2303" s="3" t="s">
        <v>8484</v>
      </c>
    </row>
    <row r="2304" spans="1:8" x14ac:dyDescent="0.25">
      <c r="A2304" s="2">
        <v>4681</v>
      </c>
      <c r="B2304" s="2">
        <f>VLOOKUP(A2304,[1]ee8ts3i_531793525_D4D853A5X9FDB!$A$19:$H$4764,8,0)</f>
        <v>12</v>
      </c>
      <c r="C2304" s="3" t="s">
        <v>8485</v>
      </c>
      <c r="D2304" s="3" t="s">
        <v>9</v>
      </c>
      <c r="E2304" s="3" t="s">
        <v>8486</v>
      </c>
      <c r="F2304" s="3" t="s">
        <v>3386</v>
      </c>
      <c r="G2304" s="3" t="s">
        <v>31</v>
      </c>
      <c r="H2304" s="3" t="s">
        <v>8487</v>
      </c>
    </row>
    <row r="2305" spans="1:8" x14ac:dyDescent="0.25">
      <c r="A2305" s="2">
        <v>4682</v>
      </c>
      <c r="B2305" s="2">
        <f>VLOOKUP(A2305,[1]ee8ts3i_531793525_D4D853A5X9FDB!$A$19:$H$4764,8,0)</f>
        <v>12</v>
      </c>
      <c r="C2305" s="3" t="s">
        <v>8488</v>
      </c>
      <c r="D2305" s="3" t="s">
        <v>9</v>
      </c>
      <c r="E2305" s="3" t="s">
        <v>8489</v>
      </c>
      <c r="F2305" s="3" t="s">
        <v>8490</v>
      </c>
      <c r="G2305" s="3" t="s">
        <v>197</v>
      </c>
      <c r="H2305" s="3" t="s">
        <v>8491</v>
      </c>
    </row>
    <row r="2306" spans="1:8" x14ac:dyDescent="0.25">
      <c r="A2306" s="2">
        <v>4683</v>
      </c>
      <c r="B2306" s="2">
        <f>VLOOKUP(A2306,[1]ee8ts3i_531793525_D4D853A5X9FDB!$A$19:$H$4764,8,0)</f>
        <v>12</v>
      </c>
      <c r="C2306" s="3" t="s">
        <v>8492</v>
      </c>
      <c r="D2306" s="3" t="s">
        <v>9</v>
      </c>
      <c r="E2306" s="3" t="s">
        <v>8493</v>
      </c>
      <c r="F2306" s="3" t="s">
        <v>1946</v>
      </c>
      <c r="G2306" s="3" t="s">
        <v>109</v>
      </c>
      <c r="H2306" s="3" t="s">
        <v>8494</v>
      </c>
    </row>
    <row r="2307" spans="1:8" x14ac:dyDescent="0.25">
      <c r="A2307" s="2">
        <v>4687</v>
      </c>
      <c r="B2307" s="2">
        <f>VLOOKUP(A2307,[1]ee8ts3i_531793525_D4D853A5X9FDB!$A$19:$H$4764,8,0)</f>
        <v>12</v>
      </c>
      <c r="C2307" s="3" t="s">
        <v>8495</v>
      </c>
      <c r="D2307" s="3" t="s">
        <v>9</v>
      </c>
      <c r="E2307" s="3" t="s">
        <v>8496</v>
      </c>
      <c r="F2307" s="3" t="s">
        <v>8497</v>
      </c>
      <c r="G2307" s="3" t="s">
        <v>145</v>
      </c>
      <c r="H2307" s="3" t="s">
        <v>8498</v>
      </c>
    </row>
    <row r="2308" spans="1:8" x14ac:dyDescent="0.25">
      <c r="A2308" s="2">
        <v>4695</v>
      </c>
      <c r="B2308" s="2">
        <f>VLOOKUP(A2308,[1]ee8ts3i_531793525_D4D853A5X9FDB!$A$19:$H$4764,8,0)</f>
        <v>12</v>
      </c>
      <c r="C2308" s="3" t="s">
        <v>8499</v>
      </c>
      <c r="D2308" s="3" t="s">
        <v>9</v>
      </c>
      <c r="E2308" s="3" t="s">
        <v>8500</v>
      </c>
      <c r="F2308" s="3" t="s">
        <v>8501</v>
      </c>
      <c r="G2308" s="3" t="s">
        <v>55</v>
      </c>
      <c r="H2308" s="3" t="s">
        <v>8502</v>
      </c>
    </row>
    <row r="2309" spans="1:8" x14ac:dyDescent="0.25">
      <c r="A2309" s="2">
        <v>4697</v>
      </c>
      <c r="B2309" s="2">
        <f>VLOOKUP(A2309,[1]ee8ts3i_531793525_D4D853A5X9FDB!$A$19:$H$4764,8,0)</f>
        <v>12</v>
      </c>
      <c r="C2309" s="3" t="s">
        <v>8503</v>
      </c>
      <c r="D2309" s="3" t="s">
        <v>9</v>
      </c>
      <c r="E2309" s="3" t="s">
        <v>8504</v>
      </c>
      <c r="F2309" s="3" t="s">
        <v>8505</v>
      </c>
      <c r="G2309" s="3" t="s">
        <v>197</v>
      </c>
      <c r="H2309" s="3" t="s">
        <v>8506</v>
      </c>
    </row>
    <row r="2310" spans="1:8" x14ac:dyDescent="0.25">
      <c r="A2310" s="2">
        <v>4699</v>
      </c>
      <c r="B2310" s="2">
        <f>VLOOKUP(A2310,[1]ee8ts3i_531793525_D4D853A5X9FDB!$A$19:$H$4764,8,0)</f>
        <v>12</v>
      </c>
      <c r="C2310" s="3" t="s">
        <v>8507</v>
      </c>
      <c r="D2310" s="3" t="s">
        <v>9</v>
      </c>
      <c r="E2310" s="3" t="s">
        <v>8508</v>
      </c>
      <c r="F2310" s="3" t="s">
        <v>8509</v>
      </c>
      <c r="G2310" s="3" t="s">
        <v>55</v>
      </c>
      <c r="H2310" s="3" t="s">
        <v>8510</v>
      </c>
    </row>
    <row r="2311" spans="1:8" x14ac:dyDescent="0.25">
      <c r="A2311" s="2">
        <v>4849</v>
      </c>
      <c r="B2311" s="2">
        <f>VLOOKUP(A2311,[1]ee8ts3i_531793525_D4D853A5X9FDB!$A$19:$H$4764,8,0)</f>
        <v>12</v>
      </c>
      <c r="C2311" s="3" t="s">
        <v>8511</v>
      </c>
      <c r="D2311" s="3" t="s">
        <v>9</v>
      </c>
      <c r="E2311" s="3" t="s">
        <v>8512</v>
      </c>
      <c r="F2311" s="3" t="s">
        <v>8513</v>
      </c>
      <c r="G2311" s="3" t="s">
        <v>168</v>
      </c>
      <c r="H2311" s="3" t="s">
        <v>8514</v>
      </c>
    </row>
    <row r="2312" spans="1:8" x14ac:dyDescent="0.25">
      <c r="A2312" s="2">
        <v>4865</v>
      </c>
      <c r="B2312" s="2">
        <f>VLOOKUP(A2312,[1]ee8ts3i_531793525_D4D853A5X9FDB!$A$19:$H$4764,8,0)</f>
        <v>12</v>
      </c>
      <c r="C2312" s="3" t="s">
        <v>8515</v>
      </c>
      <c r="D2312" s="3" t="s">
        <v>9</v>
      </c>
      <c r="E2312" s="3" t="s">
        <v>8516</v>
      </c>
      <c r="F2312" s="3" t="s">
        <v>3507</v>
      </c>
      <c r="G2312" s="3" t="s">
        <v>3427</v>
      </c>
      <c r="H2312" s="3" t="s">
        <v>8517</v>
      </c>
    </row>
    <row r="2313" spans="1:8" x14ac:dyDescent="0.25">
      <c r="A2313" s="2">
        <v>5012</v>
      </c>
      <c r="B2313" s="2">
        <f>VLOOKUP(A2313,[1]ee8ts3i_531793525_D4D853A5X9FDB!$A$19:$H$4764,8,0)</f>
        <v>12</v>
      </c>
      <c r="C2313" s="3" t="s">
        <v>8518</v>
      </c>
      <c r="D2313" s="3" t="s">
        <v>9</v>
      </c>
      <c r="E2313" s="3" t="s">
        <v>8519</v>
      </c>
      <c r="F2313" s="3" t="s">
        <v>5764</v>
      </c>
      <c r="G2313" s="3" t="s">
        <v>192</v>
      </c>
      <c r="H2313" s="3" t="s">
        <v>8520</v>
      </c>
    </row>
    <row r="2314" spans="1:8" x14ac:dyDescent="0.25">
      <c r="A2314" s="2">
        <v>5025</v>
      </c>
      <c r="B2314" s="2">
        <f>VLOOKUP(A2314,[1]ee8ts3i_531793525_D4D853A5X9FDB!$A$19:$H$4764,8,0)</f>
        <v>12</v>
      </c>
      <c r="C2314" s="3" t="s">
        <v>8521</v>
      </c>
      <c r="D2314" s="3" t="s">
        <v>9</v>
      </c>
      <c r="E2314" s="3" t="s">
        <v>8522</v>
      </c>
      <c r="F2314" s="3" t="s">
        <v>3223</v>
      </c>
      <c r="G2314" s="3" t="s">
        <v>114</v>
      </c>
      <c r="H2314" s="3" t="s">
        <v>8523</v>
      </c>
    </row>
    <row r="2315" spans="1:8" x14ac:dyDescent="0.25">
      <c r="A2315" s="2">
        <v>5028</v>
      </c>
      <c r="B2315" s="2">
        <f>VLOOKUP(A2315,[1]ee8ts3i_531793525_D4D853A5X9FDB!$A$19:$H$4764,8,0)</f>
        <v>12</v>
      </c>
      <c r="C2315" s="3" t="s">
        <v>8524</v>
      </c>
      <c r="D2315" s="3" t="s">
        <v>9</v>
      </c>
      <c r="E2315" s="3" t="s">
        <v>8525</v>
      </c>
      <c r="F2315" s="3" t="s">
        <v>8526</v>
      </c>
      <c r="G2315" s="3" t="s">
        <v>124</v>
      </c>
      <c r="H2315" s="3" t="s">
        <v>8527</v>
      </c>
    </row>
    <row r="2316" spans="1:8" x14ac:dyDescent="0.25">
      <c r="A2316" s="2">
        <v>5029</v>
      </c>
      <c r="B2316" s="2">
        <f>VLOOKUP(A2316,[1]ee8ts3i_531793525_D4D853A5X9FDB!$A$19:$H$4764,8,0)</f>
        <v>12</v>
      </c>
      <c r="C2316" s="3" t="s">
        <v>8528</v>
      </c>
      <c r="D2316" s="3" t="s">
        <v>9</v>
      </c>
      <c r="E2316" s="3" t="s">
        <v>8529</v>
      </c>
      <c r="F2316" s="3" t="s">
        <v>8530</v>
      </c>
      <c r="G2316" s="3" t="s">
        <v>124</v>
      </c>
      <c r="H2316" s="3" t="s">
        <v>8531</v>
      </c>
    </row>
    <row r="2317" spans="1:8" x14ac:dyDescent="0.25">
      <c r="A2317" s="2">
        <v>5030</v>
      </c>
      <c r="B2317" s="2">
        <f>VLOOKUP(A2317,[1]ee8ts3i_531793525_D4D853A5X9FDB!$A$19:$H$4764,8,0)</f>
        <v>12</v>
      </c>
      <c r="C2317" s="3" t="s">
        <v>8532</v>
      </c>
      <c r="D2317" s="3" t="s">
        <v>9</v>
      </c>
      <c r="E2317" s="3" t="s">
        <v>8533</v>
      </c>
      <c r="F2317" s="3" t="s">
        <v>8526</v>
      </c>
      <c r="G2317" s="3" t="s">
        <v>124</v>
      </c>
      <c r="H2317" s="3" t="s">
        <v>8534</v>
      </c>
    </row>
    <row r="2318" spans="1:8" x14ac:dyDescent="0.25">
      <c r="A2318" s="2">
        <v>5032</v>
      </c>
      <c r="B2318" s="2">
        <f>VLOOKUP(A2318,[1]ee8ts3i_531793525_D4D853A5X9FDB!$A$19:$H$4764,8,0)</f>
        <v>12</v>
      </c>
      <c r="C2318" s="3" t="s">
        <v>8535</v>
      </c>
      <c r="D2318" s="3" t="s">
        <v>200</v>
      </c>
      <c r="E2318" s="3" t="s">
        <v>8536</v>
      </c>
      <c r="F2318" s="3" t="s">
        <v>8537</v>
      </c>
      <c r="G2318" s="3" t="s">
        <v>259</v>
      </c>
      <c r="H2318" s="3" t="s">
        <v>8538</v>
      </c>
    </row>
    <row r="2319" spans="1:8" x14ac:dyDescent="0.25">
      <c r="A2319" s="2">
        <v>5034</v>
      </c>
      <c r="B2319" s="2">
        <f>VLOOKUP(A2319,[1]ee8ts3i_531793525_D4D853A5X9FDB!$A$19:$H$4764,8,0)</f>
        <v>12</v>
      </c>
      <c r="C2319" s="3" t="s">
        <v>8539</v>
      </c>
      <c r="D2319" s="3" t="s">
        <v>9</v>
      </c>
      <c r="E2319" s="3" t="s">
        <v>8540</v>
      </c>
      <c r="F2319" s="3" t="s">
        <v>2278</v>
      </c>
      <c r="G2319" s="3" t="s">
        <v>31</v>
      </c>
      <c r="H2319" s="3" t="s">
        <v>8541</v>
      </c>
    </row>
    <row r="2320" spans="1:8" x14ac:dyDescent="0.25">
      <c r="A2320" s="2">
        <v>5036</v>
      </c>
      <c r="B2320" s="2">
        <f>VLOOKUP(A2320,[1]ee8ts3i_531793525_D4D853A5X9FDB!$A$19:$H$4764,8,0)</f>
        <v>12</v>
      </c>
      <c r="C2320" s="3" t="s">
        <v>8542</v>
      </c>
      <c r="D2320" s="3" t="s">
        <v>9</v>
      </c>
      <c r="E2320" s="3" t="s">
        <v>8543</v>
      </c>
      <c r="F2320" s="3" t="s">
        <v>3386</v>
      </c>
      <c r="G2320" s="3" t="s">
        <v>31</v>
      </c>
      <c r="H2320" s="3" t="s">
        <v>8544</v>
      </c>
    </row>
    <row r="2321" spans="1:8" x14ac:dyDescent="0.25">
      <c r="A2321" s="2">
        <v>5038</v>
      </c>
      <c r="B2321" s="2">
        <f>VLOOKUP(A2321,[1]ee8ts3i_531793525_D4D853A5X9FDB!$A$19:$H$4764,8,0)</f>
        <v>12</v>
      </c>
      <c r="C2321" s="3" t="s">
        <v>8545</v>
      </c>
      <c r="D2321" s="3" t="s">
        <v>9</v>
      </c>
      <c r="E2321" s="3" t="s">
        <v>8546</v>
      </c>
      <c r="F2321" s="3" t="s">
        <v>1934</v>
      </c>
      <c r="G2321" s="3" t="s">
        <v>55</v>
      </c>
      <c r="H2321" s="3" t="s">
        <v>8547</v>
      </c>
    </row>
    <row r="2322" spans="1:8" x14ac:dyDescent="0.25">
      <c r="A2322" s="2">
        <v>5039</v>
      </c>
      <c r="B2322" s="2">
        <f>VLOOKUP(A2322,[1]ee8ts3i_531793525_D4D853A5X9FDB!$A$19:$H$4764,8,0)</f>
        <v>12</v>
      </c>
      <c r="C2322" s="3" t="s">
        <v>8548</v>
      </c>
      <c r="D2322" s="3" t="s">
        <v>9</v>
      </c>
      <c r="E2322" s="3" t="s">
        <v>8549</v>
      </c>
      <c r="F2322" s="3" t="s">
        <v>1559</v>
      </c>
      <c r="G2322" s="3" t="s">
        <v>178</v>
      </c>
      <c r="H2322" s="3" t="s">
        <v>8550</v>
      </c>
    </row>
    <row r="2323" spans="1:8" x14ac:dyDescent="0.25">
      <c r="A2323" s="2">
        <v>5040</v>
      </c>
      <c r="B2323" s="2">
        <f>VLOOKUP(A2323,[1]ee8ts3i_531793525_D4D853A5X9FDB!$A$19:$H$4764,8,0)</f>
        <v>12</v>
      </c>
      <c r="C2323" s="3" t="s">
        <v>8551</v>
      </c>
      <c r="D2323" s="3" t="s">
        <v>200</v>
      </c>
      <c r="E2323" s="3" t="s">
        <v>8552</v>
      </c>
      <c r="F2323" s="3" t="s">
        <v>8553</v>
      </c>
      <c r="G2323" s="3" t="s">
        <v>145</v>
      </c>
      <c r="H2323" s="3" t="s">
        <v>8554</v>
      </c>
    </row>
    <row r="2324" spans="1:8" x14ac:dyDescent="0.25">
      <c r="A2324" s="2">
        <v>5041</v>
      </c>
      <c r="B2324" s="2">
        <f>VLOOKUP(A2324,[1]ee8ts3i_531793525_D4D853A5X9FDB!$A$19:$H$4764,8,0)</f>
        <v>12</v>
      </c>
      <c r="C2324" s="3" t="s">
        <v>8555</v>
      </c>
      <c r="D2324" s="3" t="s">
        <v>9</v>
      </c>
      <c r="E2324" s="3" t="s">
        <v>8556</v>
      </c>
      <c r="F2324" s="3" t="s">
        <v>8557</v>
      </c>
      <c r="G2324" s="3" t="s">
        <v>232</v>
      </c>
      <c r="H2324" s="3" t="s">
        <v>8558</v>
      </c>
    </row>
    <row r="2325" spans="1:8" x14ac:dyDescent="0.25">
      <c r="A2325" s="2">
        <v>5044</v>
      </c>
      <c r="B2325" s="2">
        <f>VLOOKUP(A2325,[1]ee8ts3i_531793525_D4D853A5X9FDB!$A$19:$H$4764,8,0)</f>
        <v>12</v>
      </c>
      <c r="C2325" s="3" t="s">
        <v>8559</v>
      </c>
      <c r="D2325" s="3" t="s">
        <v>9</v>
      </c>
      <c r="E2325" s="3" t="s">
        <v>8560</v>
      </c>
      <c r="F2325" s="3" t="s">
        <v>8561</v>
      </c>
      <c r="G2325" s="3" t="s">
        <v>55</v>
      </c>
      <c r="H2325" s="3" t="s">
        <v>8562</v>
      </c>
    </row>
    <row r="2326" spans="1:8" x14ac:dyDescent="0.25">
      <c r="A2326" s="2">
        <v>5045</v>
      </c>
      <c r="B2326" s="2">
        <f>VLOOKUP(A2326,[1]ee8ts3i_531793525_D4D853A5X9FDB!$A$19:$H$4764,8,0)</f>
        <v>12</v>
      </c>
      <c r="C2326" s="3" t="s">
        <v>8563</v>
      </c>
      <c r="D2326" s="3" t="s">
        <v>9</v>
      </c>
      <c r="E2326" s="3" t="s">
        <v>8564</v>
      </c>
      <c r="F2326" s="3" t="s">
        <v>990</v>
      </c>
      <c r="G2326" s="3" t="s">
        <v>45</v>
      </c>
      <c r="H2326" s="3" t="s">
        <v>991</v>
      </c>
    </row>
    <row r="2327" spans="1:8" x14ac:dyDescent="0.25">
      <c r="A2327" s="2">
        <v>5046</v>
      </c>
      <c r="B2327" s="2">
        <f>VLOOKUP(A2327,[1]ee8ts3i_531793525_D4D853A5X9FDB!$A$19:$H$4764,8,0)</f>
        <v>12</v>
      </c>
      <c r="C2327" s="3" t="s">
        <v>8565</v>
      </c>
      <c r="D2327" s="3" t="s">
        <v>9</v>
      </c>
      <c r="E2327" s="3" t="s">
        <v>8566</v>
      </c>
      <c r="F2327" s="3" t="s">
        <v>8567</v>
      </c>
      <c r="G2327" s="3" t="s">
        <v>281</v>
      </c>
      <c r="H2327" s="3" t="s">
        <v>8568</v>
      </c>
    </row>
    <row r="2328" spans="1:8" x14ac:dyDescent="0.25">
      <c r="A2328" s="2">
        <v>5047</v>
      </c>
      <c r="B2328" s="2">
        <f>VLOOKUP(A2328,[1]ee8ts3i_531793525_D4D853A5X9FDB!$A$19:$H$4764,8,0)</f>
        <v>12</v>
      </c>
      <c r="C2328" s="3" t="s">
        <v>8569</v>
      </c>
      <c r="D2328" s="3" t="s">
        <v>200</v>
      </c>
      <c r="E2328" s="3" t="s">
        <v>8570</v>
      </c>
      <c r="F2328" s="3" t="s">
        <v>8571</v>
      </c>
      <c r="G2328" s="3" t="s">
        <v>192</v>
      </c>
      <c r="H2328" s="3" t="s">
        <v>8572</v>
      </c>
    </row>
    <row r="2329" spans="1:8" x14ac:dyDescent="0.25">
      <c r="A2329" s="2">
        <v>5048</v>
      </c>
      <c r="B2329" s="2">
        <f>VLOOKUP(A2329,[1]ee8ts3i_531793525_D4D853A5X9FDB!$A$19:$H$4764,8,0)</f>
        <v>12</v>
      </c>
      <c r="C2329" s="3" t="s">
        <v>8573</v>
      </c>
      <c r="D2329" s="3" t="s">
        <v>9</v>
      </c>
      <c r="E2329" s="3" t="s">
        <v>8574</v>
      </c>
      <c r="F2329" s="3" t="s">
        <v>8575</v>
      </c>
      <c r="G2329" s="3" t="s">
        <v>119</v>
      </c>
      <c r="H2329" s="3" t="s">
        <v>8576</v>
      </c>
    </row>
    <row r="2330" spans="1:8" x14ac:dyDescent="0.25">
      <c r="A2330" s="2">
        <v>5049</v>
      </c>
      <c r="B2330" s="2">
        <f>VLOOKUP(A2330,[1]ee8ts3i_531793525_D4D853A5X9FDB!$A$19:$H$4764,8,0)</f>
        <v>12</v>
      </c>
      <c r="C2330" s="3" t="s">
        <v>8577</v>
      </c>
      <c r="D2330" s="3" t="s">
        <v>9</v>
      </c>
      <c r="E2330" s="3" t="s">
        <v>8578</v>
      </c>
      <c r="F2330" s="3" t="s">
        <v>2940</v>
      </c>
      <c r="G2330" s="3" t="s">
        <v>91</v>
      </c>
      <c r="H2330" s="3" t="s">
        <v>8579</v>
      </c>
    </row>
    <row r="2331" spans="1:8" x14ac:dyDescent="0.25">
      <c r="A2331" s="2">
        <v>5051</v>
      </c>
      <c r="B2331" s="2">
        <f>VLOOKUP(A2331,[1]ee8ts3i_531793525_D4D853A5X9FDB!$A$19:$H$4764,8,0)</f>
        <v>12</v>
      </c>
      <c r="C2331" s="3" t="s">
        <v>8580</v>
      </c>
      <c r="D2331" s="3" t="s">
        <v>9</v>
      </c>
      <c r="E2331" s="3" t="s">
        <v>8581</v>
      </c>
      <c r="F2331" s="3" t="s">
        <v>2260</v>
      </c>
      <c r="G2331" s="3" t="s">
        <v>91</v>
      </c>
      <c r="H2331" s="3" t="s">
        <v>8582</v>
      </c>
    </row>
    <row r="2332" spans="1:8" x14ac:dyDescent="0.25">
      <c r="A2332" s="2">
        <v>5054</v>
      </c>
      <c r="B2332" s="2">
        <f>VLOOKUP(A2332,[1]ee8ts3i_531793525_D4D853A5X9FDB!$A$19:$H$4764,8,0)</f>
        <v>12</v>
      </c>
      <c r="C2332" s="3" t="s">
        <v>8583</v>
      </c>
      <c r="D2332" s="3" t="s">
        <v>9</v>
      </c>
      <c r="E2332" s="3" t="s">
        <v>8584</v>
      </c>
      <c r="F2332" s="3" t="s">
        <v>11</v>
      </c>
      <c r="G2332" s="3" t="s">
        <v>31</v>
      </c>
      <c r="H2332" s="3" t="s">
        <v>128</v>
      </c>
    </row>
    <row r="2333" spans="1:8" x14ac:dyDescent="0.25">
      <c r="A2333" s="2">
        <v>5055</v>
      </c>
      <c r="B2333" s="2">
        <f>VLOOKUP(A2333,[1]ee8ts3i_531793525_D4D853A5X9FDB!$A$19:$H$4764,8,0)</f>
        <v>12</v>
      </c>
      <c r="C2333" s="3" t="s">
        <v>8585</v>
      </c>
      <c r="D2333" s="3" t="s">
        <v>9</v>
      </c>
      <c r="E2333" s="3" t="s">
        <v>8586</v>
      </c>
      <c r="F2333" s="3" t="s">
        <v>7253</v>
      </c>
      <c r="G2333" s="3" t="s">
        <v>31</v>
      </c>
      <c r="H2333" s="3" t="s">
        <v>7254</v>
      </c>
    </row>
    <row r="2334" spans="1:8" x14ac:dyDescent="0.25">
      <c r="A2334" s="2">
        <v>5056</v>
      </c>
      <c r="B2334" s="2">
        <f>VLOOKUP(A2334,[1]ee8ts3i_531793525_D4D853A5X9FDB!$A$19:$H$4764,8,0)</f>
        <v>12</v>
      </c>
      <c r="C2334" s="3" t="s">
        <v>8587</v>
      </c>
      <c r="D2334" s="3" t="s">
        <v>9</v>
      </c>
      <c r="E2334" s="3" t="s">
        <v>8588</v>
      </c>
      <c r="F2334" s="3" t="s">
        <v>8589</v>
      </c>
      <c r="G2334" s="3" t="s">
        <v>109</v>
      </c>
      <c r="H2334" s="3" t="s">
        <v>8590</v>
      </c>
    </row>
    <row r="2335" spans="1:8" x14ac:dyDescent="0.25">
      <c r="A2335" s="2">
        <v>5057</v>
      </c>
      <c r="B2335" s="2">
        <f>VLOOKUP(A2335,[1]ee8ts3i_531793525_D4D853A5X9FDB!$A$19:$H$4764,8,0)</f>
        <v>12</v>
      </c>
      <c r="C2335" s="3" t="s">
        <v>8591</v>
      </c>
      <c r="D2335" s="3" t="s">
        <v>9</v>
      </c>
      <c r="E2335" s="3" t="s">
        <v>8592</v>
      </c>
      <c r="F2335" s="3" t="s">
        <v>1110</v>
      </c>
      <c r="G2335" s="3" t="s">
        <v>96</v>
      </c>
      <c r="H2335" s="3" t="s">
        <v>8593</v>
      </c>
    </row>
    <row r="2336" spans="1:8" x14ac:dyDescent="0.25">
      <c r="A2336" s="2">
        <v>5058</v>
      </c>
      <c r="B2336" s="2">
        <f>VLOOKUP(A2336,[1]ee8ts3i_531793525_D4D853A5X9FDB!$A$19:$H$4764,8,0)</f>
        <v>12</v>
      </c>
      <c r="C2336" s="3" t="s">
        <v>8594</v>
      </c>
      <c r="D2336" s="3" t="s">
        <v>9</v>
      </c>
      <c r="E2336" s="3" t="s">
        <v>8595</v>
      </c>
      <c r="F2336" s="3" t="s">
        <v>6240</v>
      </c>
      <c r="G2336" s="3" t="s">
        <v>96</v>
      </c>
      <c r="H2336" s="3" t="s">
        <v>8596</v>
      </c>
    </row>
    <row r="2337" spans="1:8" x14ac:dyDescent="0.25">
      <c r="A2337" s="2">
        <v>5060</v>
      </c>
      <c r="B2337" s="2">
        <f>VLOOKUP(A2337,[1]ee8ts3i_531793525_D4D853A5X9FDB!$A$19:$H$4764,8,0)</f>
        <v>12</v>
      </c>
      <c r="C2337" s="3" t="s">
        <v>8597</v>
      </c>
      <c r="D2337" s="3" t="s">
        <v>9</v>
      </c>
      <c r="E2337" s="3" t="s">
        <v>8598</v>
      </c>
      <c r="F2337" s="3" t="s">
        <v>8599</v>
      </c>
      <c r="G2337" s="3" t="s">
        <v>55</v>
      </c>
      <c r="H2337" s="3" t="s">
        <v>8600</v>
      </c>
    </row>
    <row r="2338" spans="1:8" x14ac:dyDescent="0.25">
      <c r="A2338" s="2">
        <v>5063</v>
      </c>
      <c r="B2338" s="2">
        <f>VLOOKUP(A2338,[1]ee8ts3i_531793525_D4D853A5X9FDB!$A$19:$H$4764,8,0)</f>
        <v>12</v>
      </c>
      <c r="C2338" s="3" t="s">
        <v>8601</v>
      </c>
      <c r="D2338" s="3" t="s">
        <v>9</v>
      </c>
      <c r="E2338" s="3" t="s">
        <v>8602</v>
      </c>
      <c r="F2338" s="3" t="s">
        <v>3347</v>
      </c>
      <c r="G2338" s="3" t="s">
        <v>281</v>
      </c>
      <c r="H2338" s="3" t="s">
        <v>8603</v>
      </c>
    </row>
    <row r="2339" spans="1:8" x14ac:dyDescent="0.25">
      <c r="A2339" s="2">
        <v>5064</v>
      </c>
      <c r="B2339" s="2">
        <f>VLOOKUP(A2339,[1]ee8ts3i_531793525_D4D853A5X9FDB!$A$19:$H$4764,8,0)</f>
        <v>12</v>
      </c>
      <c r="C2339" s="3" t="s">
        <v>8604</v>
      </c>
      <c r="D2339" s="3" t="s">
        <v>9</v>
      </c>
      <c r="E2339" s="3" t="s">
        <v>8605</v>
      </c>
      <c r="F2339" s="3" t="s">
        <v>8606</v>
      </c>
      <c r="G2339" s="3" t="s">
        <v>119</v>
      </c>
      <c r="H2339" s="3" t="s">
        <v>8607</v>
      </c>
    </row>
    <row r="2340" spans="1:8" x14ac:dyDescent="0.25">
      <c r="A2340" s="2">
        <v>5065</v>
      </c>
      <c r="B2340" s="2">
        <f>VLOOKUP(A2340,[1]ee8ts3i_531793525_D4D853A5X9FDB!$A$19:$H$4764,8,0)</f>
        <v>12</v>
      </c>
      <c r="C2340" s="3" t="s">
        <v>8608</v>
      </c>
      <c r="D2340" s="3" t="s">
        <v>9</v>
      </c>
      <c r="E2340" s="3" t="s">
        <v>8609</v>
      </c>
      <c r="F2340" s="3" t="s">
        <v>8606</v>
      </c>
      <c r="G2340" s="3" t="s">
        <v>119</v>
      </c>
      <c r="H2340" s="3" t="s">
        <v>8610</v>
      </c>
    </row>
    <row r="2341" spans="1:8" x14ac:dyDescent="0.25">
      <c r="A2341" s="2">
        <v>5066</v>
      </c>
      <c r="B2341" s="2">
        <f>VLOOKUP(A2341,[1]ee8ts3i_531793525_D4D853A5X9FDB!$A$19:$H$4764,8,0)</f>
        <v>12</v>
      </c>
      <c r="C2341" s="3" t="s">
        <v>8611</v>
      </c>
      <c r="D2341" s="3" t="s">
        <v>9</v>
      </c>
      <c r="E2341" s="3" t="s">
        <v>8612</v>
      </c>
      <c r="F2341" s="3" t="s">
        <v>2703</v>
      </c>
      <c r="G2341" s="3" t="s">
        <v>124</v>
      </c>
      <c r="H2341" s="3" t="s">
        <v>8613</v>
      </c>
    </row>
    <row r="2342" spans="1:8" x14ac:dyDescent="0.25">
      <c r="A2342" s="2">
        <v>5069</v>
      </c>
      <c r="B2342" s="2">
        <f>VLOOKUP(A2342,[1]ee8ts3i_531793525_D4D853A5X9FDB!$A$19:$H$4764,8,0)</f>
        <v>12</v>
      </c>
      <c r="C2342" s="3" t="s">
        <v>8614</v>
      </c>
      <c r="D2342" s="3" t="s">
        <v>200</v>
      </c>
      <c r="E2342" s="3" t="s">
        <v>8615</v>
      </c>
      <c r="F2342" s="3" t="s">
        <v>8616</v>
      </c>
      <c r="G2342" s="3" t="s">
        <v>192</v>
      </c>
      <c r="H2342" s="3" t="s">
        <v>8617</v>
      </c>
    </row>
    <row r="2343" spans="1:8" x14ac:dyDescent="0.25">
      <c r="A2343" s="2">
        <v>5070</v>
      </c>
      <c r="B2343" s="2">
        <f>VLOOKUP(A2343,[1]ee8ts3i_531793525_D4D853A5X9FDB!$A$19:$H$4764,8,0)</f>
        <v>12</v>
      </c>
      <c r="C2343" s="3" t="s">
        <v>8618</v>
      </c>
      <c r="D2343" s="3" t="s">
        <v>9</v>
      </c>
      <c r="E2343" s="3" t="s">
        <v>8619</v>
      </c>
      <c r="F2343" s="3" t="s">
        <v>3130</v>
      </c>
      <c r="G2343" s="3" t="s">
        <v>3594</v>
      </c>
      <c r="H2343" s="3" t="s">
        <v>8620</v>
      </c>
    </row>
    <row r="2344" spans="1:8" x14ac:dyDescent="0.25">
      <c r="A2344" s="2">
        <v>5071</v>
      </c>
      <c r="B2344" s="2">
        <f>VLOOKUP(A2344,[1]ee8ts3i_531793525_D4D853A5X9FDB!$A$19:$H$4764,8,0)</f>
        <v>12</v>
      </c>
      <c r="C2344" s="3" t="s">
        <v>8621</v>
      </c>
      <c r="D2344" s="3" t="s">
        <v>9</v>
      </c>
      <c r="E2344" s="3" t="s">
        <v>8622</v>
      </c>
      <c r="F2344" s="3" t="s">
        <v>35</v>
      </c>
      <c r="G2344" s="3" t="s">
        <v>36</v>
      </c>
      <c r="H2344" s="3" t="s">
        <v>37</v>
      </c>
    </row>
    <row r="2345" spans="1:8" x14ac:dyDescent="0.25">
      <c r="A2345" s="2">
        <v>5072</v>
      </c>
      <c r="B2345" s="2">
        <f>VLOOKUP(A2345,[1]ee8ts3i_531793525_D4D853A5X9FDB!$A$19:$H$4764,8,0)</f>
        <v>12</v>
      </c>
      <c r="C2345" s="3" t="s">
        <v>8623</v>
      </c>
      <c r="D2345" s="3" t="s">
        <v>200</v>
      </c>
      <c r="E2345" s="3" t="s">
        <v>8624</v>
      </c>
      <c r="F2345" s="3" t="s">
        <v>8625</v>
      </c>
      <c r="G2345" s="3" t="s">
        <v>259</v>
      </c>
      <c r="H2345" s="3" t="s">
        <v>8626</v>
      </c>
    </row>
    <row r="2346" spans="1:8" x14ac:dyDescent="0.25">
      <c r="A2346" s="2">
        <v>5073</v>
      </c>
      <c r="B2346" s="2">
        <f>VLOOKUP(A2346,[1]ee8ts3i_531793525_D4D853A5X9FDB!$A$19:$H$4764,8,0)</f>
        <v>12</v>
      </c>
      <c r="C2346" s="3" t="s">
        <v>8627</v>
      </c>
      <c r="D2346" s="3" t="s">
        <v>200</v>
      </c>
      <c r="E2346" s="3" t="s">
        <v>8628</v>
      </c>
      <c r="F2346" s="3" t="s">
        <v>586</v>
      </c>
      <c r="G2346" s="3" t="s">
        <v>232</v>
      </c>
      <c r="H2346" s="3" t="s">
        <v>8629</v>
      </c>
    </row>
    <row r="2347" spans="1:8" x14ac:dyDescent="0.25">
      <c r="A2347" s="2">
        <v>5076</v>
      </c>
      <c r="B2347" s="2">
        <f>VLOOKUP(A2347,[1]ee8ts3i_531793525_D4D853A5X9FDB!$A$19:$H$4764,8,0)</f>
        <v>12</v>
      </c>
      <c r="C2347" s="3" t="s">
        <v>8630</v>
      </c>
      <c r="D2347" s="3" t="s">
        <v>9</v>
      </c>
      <c r="E2347" s="3" t="s">
        <v>8631</v>
      </c>
      <c r="F2347" s="3" t="s">
        <v>8632</v>
      </c>
      <c r="G2347" s="3" t="s">
        <v>187</v>
      </c>
      <c r="H2347" s="3" t="s">
        <v>8633</v>
      </c>
    </row>
    <row r="2348" spans="1:8" x14ac:dyDescent="0.25">
      <c r="A2348" s="2">
        <v>5077</v>
      </c>
      <c r="B2348" s="2">
        <f>VLOOKUP(A2348,[1]ee8ts3i_531793525_D4D853A5X9FDB!$A$19:$H$4764,8,0)</f>
        <v>12</v>
      </c>
      <c r="C2348" s="3" t="s">
        <v>8634</v>
      </c>
      <c r="D2348" s="3" t="s">
        <v>200</v>
      </c>
      <c r="E2348" s="3" t="s">
        <v>8635</v>
      </c>
      <c r="F2348" s="3" t="s">
        <v>8636</v>
      </c>
      <c r="G2348" s="3" t="s">
        <v>192</v>
      </c>
      <c r="H2348" s="3" t="s">
        <v>8637</v>
      </c>
    </row>
    <row r="2349" spans="1:8" x14ac:dyDescent="0.25">
      <c r="A2349" s="2">
        <v>5082</v>
      </c>
      <c r="B2349" s="2">
        <f>VLOOKUP(A2349,[1]ee8ts3i_531793525_D4D853A5X9FDB!$A$19:$H$4764,8,0)</f>
        <v>12</v>
      </c>
      <c r="C2349" s="3" t="s">
        <v>8638</v>
      </c>
      <c r="D2349" s="3" t="s">
        <v>9</v>
      </c>
      <c r="E2349" s="3" t="s">
        <v>8639</v>
      </c>
      <c r="F2349" s="3" t="s">
        <v>8640</v>
      </c>
      <c r="G2349" s="3" t="s">
        <v>124</v>
      </c>
      <c r="H2349" s="3" t="s">
        <v>8641</v>
      </c>
    </row>
    <row r="2350" spans="1:8" x14ac:dyDescent="0.25">
      <c r="A2350" s="2">
        <v>5083</v>
      </c>
      <c r="B2350" s="2">
        <f>VLOOKUP(A2350,[1]ee8ts3i_531793525_D4D853A5X9FDB!$A$19:$H$4764,8,0)</f>
        <v>12</v>
      </c>
      <c r="C2350" s="3" t="s">
        <v>8642</v>
      </c>
      <c r="D2350" s="3" t="s">
        <v>200</v>
      </c>
      <c r="E2350" s="3" t="s">
        <v>8643</v>
      </c>
      <c r="F2350" s="3" t="s">
        <v>8644</v>
      </c>
      <c r="G2350" s="3" t="s">
        <v>124</v>
      </c>
      <c r="H2350" s="3" t="s">
        <v>8645</v>
      </c>
    </row>
    <row r="2351" spans="1:8" x14ac:dyDescent="0.25">
      <c r="A2351" s="2">
        <v>5085</v>
      </c>
      <c r="B2351" s="2">
        <f>VLOOKUP(A2351,[1]ee8ts3i_531793525_D4D853A5X9FDB!$A$19:$H$4764,8,0)</f>
        <v>12</v>
      </c>
      <c r="C2351" s="3" t="s">
        <v>8646</v>
      </c>
      <c r="D2351" s="3" t="s">
        <v>9</v>
      </c>
      <c r="E2351" s="3" t="s">
        <v>8647</v>
      </c>
      <c r="F2351" s="3" t="s">
        <v>8648</v>
      </c>
      <c r="G2351" s="3" t="s">
        <v>281</v>
      </c>
      <c r="H2351" s="3" t="s">
        <v>8649</v>
      </c>
    </row>
    <row r="2352" spans="1:8" x14ac:dyDescent="0.25">
      <c r="A2352" s="2">
        <v>5088</v>
      </c>
      <c r="B2352" s="2">
        <f>VLOOKUP(A2352,[1]ee8ts3i_531793525_D4D853A5X9FDB!$A$19:$H$4764,8,0)</f>
        <v>12</v>
      </c>
      <c r="C2352" s="3" t="s">
        <v>8650</v>
      </c>
      <c r="D2352" s="3" t="s">
        <v>9</v>
      </c>
      <c r="E2352" s="3" t="s">
        <v>8651</v>
      </c>
      <c r="F2352" s="3" t="s">
        <v>8652</v>
      </c>
      <c r="G2352" s="3" t="s">
        <v>140</v>
      </c>
      <c r="H2352" s="3" t="s">
        <v>8653</v>
      </c>
    </row>
    <row r="2353" spans="1:8" x14ac:dyDescent="0.25">
      <c r="A2353" s="2">
        <v>5089</v>
      </c>
      <c r="B2353" s="2">
        <f>VLOOKUP(A2353,[1]ee8ts3i_531793525_D4D853A5X9FDB!$A$19:$H$4764,8,0)</f>
        <v>12</v>
      </c>
      <c r="C2353" s="3" t="s">
        <v>8654</v>
      </c>
      <c r="D2353" s="3" t="s">
        <v>200</v>
      </c>
      <c r="E2353" s="3" t="s">
        <v>8655</v>
      </c>
      <c r="F2353" s="3" t="s">
        <v>8656</v>
      </c>
      <c r="G2353" s="3" t="s">
        <v>168</v>
      </c>
      <c r="H2353" s="3" t="s">
        <v>8657</v>
      </c>
    </row>
    <row r="2354" spans="1:8" x14ac:dyDescent="0.25">
      <c r="A2354" s="2">
        <v>5090</v>
      </c>
      <c r="B2354" s="2">
        <f>VLOOKUP(A2354,[1]ee8ts3i_531793525_D4D853A5X9FDB!$A$19:$H$4764,8,0)</f>
        <v>12</v>
      </c>
      <c r="C2354" s="3" t="s">
        <v>8658</v>
      </c>
      <c r="D2354" s="3" t="s">
        <v>9</v>
      </c>
      <c r="E2354" s="3" t="s">
        <v>8659</v>
      </c>
      <c r="F2354" s="3" t="s">
        <v>8660</v>
      </c>
      <c r="G2354" s="3" t="s">
        <v>86</v>
      </c>
      <c r="H2354" s="3" t="s">
        <v>8661</v>
      </c>
    </row>
    <row r="2355" spans="1:8" x14ac:dyDescent="0.25">
      <c r="A2355" s="2">
        <v>5091</v>
      </c>
      <c r="B2355" s="2">
        <f>VLOOKUP(A2355,[1]ee8ts3i_531793525_D4D853A5X9FDB!$A$19:$H$4764,8,0)</f>
        <v>12</v>
      </c>
      <c r="C2355" s="3" t="s">
        <v>8662</v>
      </c>
      <c r="D2355" s="3" t="s">
        <v>9</v>
      </c>
      <c r="E2355" s="3" t="s">
        <v>8663</v>
      </c>
      <c r="F2355" s="3" t="s">
        <v>8664</v>
      </c>
      <c r="G2355" s="3" t="s">
        <v>45</v>
      </c>
      <c r="H2355" s="3" t="s">
        <v>8665</v>
      </c>
    </row>
    <row r="2356" spans="1:8" x14ac:dyDescent="0.25">
      <c r="A2356" s="2">
        <v>5095</v>
      </c>
      <c r="B2356" s="2">
        <f>VLOOKUP(A2356,[1]ee8ts3i_531793525_D4D853A5X9FDB!$A$19:$H$4764,8,0)</f>
        <v>12</v>
      </c>
      <c r="C2356" s="3" t="s">
        <v>8666</v>
      </c>
      <c r="D2356" s="3" t="s">
        <v>9</v>
      </c>
      <c r="E2356" s="3" t="s">
        <v>8667</v>
      </c>
      <c r="F2356" s="3" t="s">
        <v>8668</v>
      </c>
      <c r="G2356" s="3" t="s">
        <v>272</v>
      </c>
      <c r="H2356" s="3" t="s">
        <v>8669</v>
      </c>
    </row>
    <row r="2357" spans="1:8" x14ac:dyDescent="0.25">
      <c r="A2357" s="2">
        <v>5097</v>
      </c>
      <c r="B2357" s="2">
        <f>VLOOKUP(A2357,[1]ee8ts3i_531793525_D4D853A5X9FDB!$A$19:$H$4764,8,0)</f>
        <v>12</v>
      </c>
      <c r="C2357" s="3" t="s">
        <v>8670</v>
      </c>
      <c r="D2357" s="3" t="s">
        <v>9</v>
      </c>
      <c r="E2357" s="3" t="s">
        <v>8671</v>
      </c>
      <c r="F2357" s="3" t="s">
        <v>6140</v>
      </c>
      <c r="G2357" s="3" t="s">
        <v>119</v>
      </c>
      <c r="H2357" s="3" t="s">
        <v>8672</v>
      </c>
    </row>
    <row r="2358" spans="1:8" x14ac:dyDescent="0.25">
      <c r="A2358" s="2">
        <v>5099</v>
      </c>
      <c r="B2358" s="2">
        <f>VLOOKUP(A2358,[1]ee8ts3i_531793525_D4D853A5X9FDB!$A$19:$H$4764,8,0)</f>
        <v>12</v>
      </c>
      <c r="C2358" s="3" t="s">
        <v>8673</v>
      </c>
      <c r="D2358" s="3" t="s">
        <v>9</v>
      </c>
      <c r="E2358" s="3" t="s">
        <v>8674</v>
      </c>
      <c r="F2358" s="3" t="s">
        <v>2873</v>
      </c>
      <c r="G2358" s="3" t="s">
        <v>91</v>
      </c>
      <c r="H2358" s="3" t="s">
        <v>8675</v>
      </c>
    </row>
    <row r="2359" spans="1:8" x14ac:dyDescent="0.25">
      <c r="A2359" s="2">
        <v>5104</v>
      </c>
      <c r="B2359" s="2">
        <f>VLOOKUP(A2359,[1]ee8ts3i_531793525_D4D853A5X9FDB!$A$19:$H$4764,8,0)</f>
        <v>12</v>
      </c>
      <c r="C2359" s="3" t="s">
        <v>8676</v>
      </c>
      <c r="D2359" s="3" t="s">
        <v>9</v>
      </c>
      <c r="E2359" s="3" t="s">
        <v>8677</v>
      </c>
      <c r="F2359" s="3" t="s">
        <v>8678</v>
      </c>
      <c r="G2359" s="3" t="s">
        <v>124</v>
      </c>
      <c r="H2359" s="3" t="s">
        <v>8679</v>
      </c>
    </row>
    <row r="2360" spans="1:8" x14ac:dyDescent="0.25">
      <c r="A2360" s="2">
        <v>5105</v>
      </c>
      <c r="B2360" s="2">
        <f>VLOOKUP(A2360,[1]ee8ts3i_531793525_D4D853A5X9FDB!$A$19:$H$4764,8,0)</f>
        <v>12</v>
      </c>
      <c r="C2360" s="3" t="s">
        <v>8680</v>
      </c>
      <c r="D2360" s="3" t="s">
        <v>9</v>
      </c>
      <c r="E2360" s="3" t="s">
        <v>8681</v>
      </c>
      <c r="F2360" s="3" t="s">
        <v>8682</v>
      </c>
      <c r="G2360" s="3" t="s">
        <v>197</v>
      </c>
      <c r="H2360" s="3" t="s">
        <v>8683</v>
      </c>
    </row>
    <row r="2361" spans="1:8" x14ac:dyDescent="0.25">
      <c r="A2361" s="2">
        <v>5113</v>
      </c>
      <c r="B2361" s="2">
        <f>VLOOKUP(A2361,[1]ee8ts3i_531793525_D4D853A5X9FDB!$A$19:$H$4764,8,0)</f>
        <v>12</v>
      </c>
      <c r="C2361" s="3" t="s">
        <v>8684</v>
      </c>
      <c r="D2361" s="3" t="s">
        <v>9</v>
      </c>
      <c r="E2361" s="3" t="s">
        <v>8685</v>
      </c>
      <c r="F2361" s="3" t="s">
        <v>8686</v>
      </c>
      <c r="G2361" s="3" t="s">
        <v>237</v>
      </c>
      <c r="H2361" s="3" t="s">
        <v>8687</v>
      </c>
    </row>
    <row r="2362" spans="1:8" x14ac:dyDescent="0.25">
      <c r="A2362" s="2">
        <v>5115</v>
      </c>
      <c r="B2362" s="2">
        <f>VLOOKUP(A2362,[1]ee8ts3i_531793525_D4D853A5X9FDB!$A$19:$H$4764,8,0)</f>
        <v>12</v>
      </c>
      <c r="C2362" s="3" t="s">
        <v>8688</v>
      </c>
      <c r="D2362" s="3" t="s">
        <v>9</v>
      </c>
      <c r="E2362" s="3" t="s">
        <v>8689</v>
      </c>
      <c r="F2362" s="3" t="s">
        <v>2790</v>
      </c>
      <c r="G2362" s="3" t="s">
        <v>77</v>
      </c>
      <c r="H2362" s="3" t="s">
        <v>8690</v>
      </c>
    </row>
    <row r="2363" spans="1:8" x14ac:dyDescent="0.25">
      <c r="A2363" s="2">
        <v>5116</v>
      </c>
      <c r="B2363" s="2">
        <f>VLOOKUP(A2363,[1]ee8ts3i_531793525_D4D853A5X9FDB!$A$19:$H$4764,8,0)</f>
        <v>12</v>
      </c>
      <c r="C2363" s="3" t="s">
        <v>8691</v>
      </c>
      <c r="D2363" s="3" t="s">
        <v>9</v>
      </c>
      <c r="E2363" s="3" t="s">
        <v>8692</v>
      </c>
      <c r="F2363" s="3" t="s">
        <v>5458</v>
      </c>
      <c r="G2363" s="3" t="s">
        <v>45</v>
      </c>
      <c r="H2363" s="3" t="s">
        <v>8693</v>
      </c>
    </row>
    <row r="2364" spans="1:8" x14ac:dyDescent="0.25">
      <c r="A2364" s="2">
        <v>5118</v>
      </c>
      <c r="B2364" s="2">
        <f>VLOOKUP(A2364,[1]ee8ts3i_531793525_D4D853A5X9FDB!$A$19:$H$4764,8,0)</f>
        <v>12</v>
      </c>
      <c r="C2364" s="3" t="s">
        <v>8694</v>
      </c>
      <c r="D2364" s="3" t="s">
        <v>9</v>
      </c>
      <c r="E2364" s="3" t="s">
        <v>8695</v>
      </c>
      <c r="F2364" s="3" t="s">
        <v>3103</v>
      </c>
      <c r="G2364" s="3" t="s">
        <v>281</v>
      </c>
      <c r="H2364" s="3" t="s">
        <v>8696</v>
      </c>
    </row>
    <row r="2365" spans="1:8" x14ac:dyDescent="0.25">
      <c r="A2365" s="2">
        <v>5123</v>
      </c>
      <c r="B2365" s="2">
        <f>VLOOKUP(A2365,[1]ee8ts3i_531793525_D4D853A5X9FDB!$A$19:$H$4764,8,0)</f>
        <v>12</v>
      </c>
      <c r="C2365" s="3" t="s">
        <v>8697</v>
      </c>
      <c r="D2365" s="3" t="s">
        <v>9</v>
      </c>
      <c r="E2365" s="3" t="s">
        <v>8698</v>
      </c>
      <c r="F2365" s="3" t="s">
        <v>371</v>
      </c>
      <c r="G2365" s="3" t="s">
        <v>91</v>
      </c>
      <c r="H2365" s="3" t="s">
        <v>4440</v>
      </c>
    </row>
    <row r="2366" spans="1:8" x14ac:dyDescent="0.25">
      <c r="A2366" s="2">
        <v>5124</v>
      </c>
      <c r="B2366" s="2">
        <f>VLOOKUP(A2366,[1]ee8ts3i_531793525_D4D853A5X9FDB!$A$19:$H$4764,8,0)</f>
        <v>12</v>
      </c>
      <c r="C2366" s="3" t="s">
        <v>8699</v>
      </c>
      <c r="D2366" s="3" t="s">
        <v>9</v>
      </c>
      <c r="E2366" s="3" t="s">
        <v>8700</v>
      </c>
      <c r="F2366" s="3" t="s">
        <v>149</v>
      </c>
      <c r="G2366" s="3" t="s">
        <v>150</v>
      </c>
      <c r="H2366" s="3" t="s">
        <v>8701</v>
      </c>
    </row>
    <row r="2367" spans="1:8" x14ac:dyDescent="0.25">
      <c r="A2367" s="2">
        <v>5127</v>
      </c>
      <c r="B2367" s="2">
        <f>VLOOKUP(A2367,[1]ee8ts3i_531793525_D4D853A5X9FDB!$A$19:$H$4764,8,0)</f>
        <v>12</v>
      </c>
      <c r="C2367" s="3" t="s">
        <v>8702</v>
      </c>
      <c r="D2367" s="3" t="s">
        <v>9</v>
      </c>
      <c r="E2367" s="3" t="s">
        <v>8703</v>
      </c>
      <c r="F2367" s="3" t="s">
        <v>8704</v>
      </c>
      <c r="G2367" s="3" t="s">
        <v>86</v>
      </c>
      <c r="H2367" s="3" t="s">
        <v>8705</v>
      </c>
    </row>
    <row r="2368" spans="1:8" x14ac:dyDescent="0.25">
      <c r="A2368" s="2">
        <v>5129</v>
      </c>
      <c r="B2368" s="2">
        <f>VLOOKUP(A2368,[1]ee8ts3i_531793525_D4D853A5X9FDB!$A$19:$H$4764,8,0)</f>
        <v>12</v>
      </c>
      <c r="C2368" s="3" t="s">
        <v>8706</v>
      </c>
      <c r="D2368" s="3" t="s">
        <v>200</v>
      </c>
      <c r="E2368" s="3" t="s">
        <v>8707</v>
      </c>
      <c r="F2368" s="3" t="s">
        <v>8708</v>
      </c>
      <c r="G2368" s="3" t="s">
        <v>3884</v>
      </c>
      <c r="H2368" s="3" t="s">
        <v>8709</v>
      </c>
    </row>
    <row r="2369" spans="1:8" x14ac:dyDescent="0.25">
      <c r="A2369" s="2">
        <v>5131</v>
      </c>
      <c r="B2369" s="2">
        <f>VLOOKUP(A2369,[1]ee8ts3i_531793525_D4D853A5X9FDB!$A$19:$H$4764,8,0)</f>
        <v>12</v>
      </c>
      <c r="C2369" s="3" t="s">
        <v>8710</v>
      </c>
      <c r="D2369" s="3" t="s">
        <v>200</v>
      </c>
      <c r="E2369" s="3" t="s">
        <v>8711</v>
      </c>
      <c r="F2369" s="3" t="s">
        <v>8712</v>
      </c>
      <c r="G2369" s="3" t="s">
        <v>145</v>
      </c>
      <c r="H2369" s="3" t="s">
        <v>8713</v>
      </c>
    </row>
    <row r="2370" spans="1:8" x14ac:dyDescent="0.25">
      <c r="A2370" s="2">
        <v>5133</v>
      </c>
      <c r="B2370" s="2">
        <f>VLOOKUP(A2370,[1]ee8ts3i_531793525_D4D853A5X9FDB!$A$19:$H$4764,8,0)</f>
        <v>12</v>
      </c>
      <c r="C2370" s="3" t="s">
        <v>8714</v>
      </c>
      <c r="D2370" s="3" t="s">
        <v>9</v>
      </c>
      <c r="E2370" s="3" t="s">
        <v>8715</v>
      </c>
      <c r="F2370" s="3" t="s">
        <v>1070</v>
      </c>
      <c r="G2370" s="3" t="s">
        <v>259</v>
      </c>
      <c r="H2370" s="3" t="s">
        <v>8716</v>
      </c>
    </row>
    <row r="2371" spans="1:8" x14ac:dyDescent="0.25">
      <c r="A2371" s="2">
        <v>5134</v>
      </c>
      <c r="B2371" s="2">
        <f>VLOOKUP(A2371,[1]ee8ts3i_531793525_D4D853A5X9FDB!$A$19:$H$4764,8,0)</f>
        <v>12</v>
      </c>
      <c r="C2371" s="3" t="s">
        <v>8717</v>
      </c>
      <c r="D2371" s="3" t="s">
        <v>9</v>
      </c>
      <c r="E2371" s="3" t="s">
        <v>8718</v>
      </c>
      <c r="F2371" s="3" t="s">
        <v>3625</v>
      </c>
      <c r="G2371" s="3" t="s">
        <v>259</v>
      </c>
      <c r="H2371" s="3" t="s">
        <v>8719</v>
      </c>
    </row>
    <row r="2372" spans="1:8" x14ac:dyDescent="0.25">
      <c r="A2372" s="2">
        <v>5136</v>
      </c>
      <c r="B2372" s="2">
        <f>VLOOKUP(A2372,[1]ee8ts3i_531793525_D4D853A5X9FDB!$A$19:$H$4764,8,0)</f>
        <v>12</v>
      </c>
      <c r="C2372" s="3" t="s">
        <v>8720</v>
      </c>
      <c r="D2372" s="3" t="s">
        <v>9</v>
      </c>
      <c r="E2372" s="3" t="s">
        <v>8721</v>
      </c>
      <c r="F2372" s="3" t="s">
        <v>974</v>
      </c>
      <c r="G2372" s="3" t="s">
        <v>259</v>
      </c>
      <c r="H2372" s="3" t="s">
        <v>8722</v>
      </c>
    </row>
    <row r="2373" spans="1:8" x14ac:dyDescent="0.25">
      <c r="A2373" s="2">
        <v>5137</v>
      </c>
      <c r="B2373" s="2">
        <f>VLOOKUP(A2373,[1]ee8ts3i_531793525_D4D853A5X9FDB!$A$19:$H$4764,8,0)</f>
        <v>12</v>
      </c>
      <c r="C2373" s="3" t="s">
        <v>8723</v>
      </c>
      <c r="D2373" s="3" t="s">
        <v>9</v>
      </c>
      <c r="E2373" s="3" t="s">
        <v>8724</v>
      </c>
      <c r="F2373" s="3" t="s">
        <v>2620</v>
      </c>
      <c r="G2373" s="3" t="s">
        <v>91</v>
      </c>
      <c r="H2373" s="3" t="s">
        <v>8725</v>
      </c>
    </row>
    <row r="2374" spans="1:8" x14ac:dyDescent="0.25">
      <c r="A2374" s="2">
        <v>5139</v>
      </c>
      <c r="B2374" s="2">
        <f>VLOOKUP(A2374,[1]ee8ts3i_531793525_D4D853A5X9FDB!$A$19:$H$4764,8,0)</f>
        <v>12</v>
      </c>
      <c r="C2374" s="3" t="s">
        <v>8726</v>
      </c>
      <c r="D2374" s="3" t="s">
        <v>9</v>
      </c>
      <c r="E2374" s="3" t="s">
        <v>8727</v>
      </c>
      <c r="F2374" s="3" t="s">
        <v>8728</v>
      </c>
      <c r="G2374" s="3" t="s">
        <v>259</v>
      </c>
      <c r="H2374" s="3" t="s">
        <v>8729</v>
      </c>
    </row>
    <row r="2375" spans="1:8" x14ac:dyDescent="0.25">
      <c r="A2375" s="2">
        <v>5140</v>
      </c>
      <c r="B2375" s="2">
        <f>VLOOKUP(A2375,[1]ee8ts3i_531793525_D4D853A5X9FDB!$A$19:$H$4764,8,0)</f>
        <v>12</v>
      </c>
      <c r="C2375" s="3" t="s">
        <v>8730</v>
      </c>
      <c r="D2375" s="3" t="s">
        <v>200</v>
      </c>
      <c r="E2375" s="3" t="s">
        <v>8731</v>
      </c>
      <c r="F2375" s="3" t="s">
        <v>8732</v>
      </c>
      <c r="G2375" s="3" t="s">
        <v>259</v>
      </c>
      <c r="H2375" s="3" t="s">
        <v>8733</v>
      </c>
    </row>
    <row r="2376" spans="1:8" x14ac:dyDescent="0.25">
      <c r="A2376" s="2">
        <v>5141</v>
      </c>
      <c r="B2376" s="2">
        <f>VLOOKUP(A2376,[1]ee8ts3i_531793525_D4D853A5X9FDB!$A$19:$H$4764,8,0)</f>
        <v>12</v>
      </c>
      <c r="C2376" s="3" t="s">
        <v>8734</v>
      </c>
      <c r="D2376" s="3" t="s">
        <v>9</v>
      </c>
      <c r="E2376" s="3" t="s">
        <v>8735</v>
      </c>
      <c r="F2376" s="3" t="s">
        <v>3778</v>
      </c>
      <c r="G2376" s="3" t="s">
        <v>338</v>
      </c>
      <c r="H2376" s="3" t="s">
        <v>8736</v>
      </c>
    </row>
    <row r="2377" spans="1:8" x14ac:dyDescent="0.25">
      <c r="A2377" s="2">
        <v>5144</v>
      </c>
      <c r="B2377" s="2">
        <f>VLOOKUP(A2377,[1]ee8ts3i_531793525_D4D853A5X9FDB!$A$19:$H$4764,8,0)</f>
        <v>12</v>
      </c>
      <c r="C2377" s="3" t="s">
        <v>8737</v>
      </c>
      <c r="D2377" s="3" t="s">
        <v>9</v>
      </c>
      <c r="E2377" s="3" t="s">
        <v>8738</v>
      </c>
      <c r="F2377" s="3" t="s">
        <v>8739</v>
      </c>
      <c r="G2377" s="3" t="s">
        <v>45</v>
      </c>
      <c r="H2377" s="3" t="s">
        <v>8740</v>
      </c>
    </row>
    <row r="2378" spans="1:8" x14ac:dyDescent="0.25">
      <c r="A2378" s="2">
        <v>5146</v>
      </c>
      <c r="B2378" s="2">
        <f>VLOOKUP(A2378,[1]ee8ts3i_531793525_D4D853A5X9FDB!$A$19:$H$4764,8,0)</f>
        <v>12</v>
      </c>
      <c r="C2378" s="3" t="s">
        <v>1800</v>
      </c>
      <c r="D2378" s="3" t="s">
        <v>9</v>
      </c>
      <c r="E2378" s="3" t="s">
        <v>8741</v>
      </c>
      <c r="F2378" s="3" t="s">
        <v>1802</v>
      </c>
      <c r="G2378" s="3" t="s">
        <v>45</v>
      </c>
      <c r="H2378" s="3" t="s">
        <v>8742</v>
      </c>
    </row>
    <row r="2379" spans="1:8" x14ac:dyDescent="0.25">
      <c r="A2379" s="2">
        <v>5147</v>
      </c>
      <c r="B2379" s="2">
        <f>VLOOKUP(A2379,[1]ee8ts3i_531793525_D4D853A5X9FDB!$A$19:$H$4764,8,0)</f>
        <v>12</v>
      </c>
      <c r="C2379" s="3" t="s">
        <v>8743</v>
      </c>
      <c r="D2379" s="3" t="s">
        <v>9</v>
      </c>
      <c r="E2379" s="3" t="s">
        <v>8744</v>
      </c>
      <c r="F2379" s="3" t="s">
        <v>5012</v>
      </c>
      <c r="G2379" s="3" t="s">
        <v>45</v>
      </c>
      <c r="H2379" s="3" t="s">
        <v>8745</v>
      </c>
    </row>
    <row r="2380" spans="1:8" x14ac:dyDescent="0.25">
      <c r="A2380" s="2">
        <v>5150</v>
      </c>
      <c r="B2380" s="2">
        <f>VLOOKUP(A2380,[1]ee8ts3i_531793525_D4D853A5X9FDB!$A$19:$H$4764,8,0)</f>
        <v>12</v>
      </c>
      <c r="C2380" s="3" t="s">
        <v>8746</v>
      </c>
      <c r="D2380" s="3" t="s">
        <v>9</v>
      </c>
      <c r="E2380" s="3" t="s">
        <v>8747</v>
      </c>
      <c r="F2380" s="3" t="s">
        <v>8748</v>
      </c>
      <c r="G2380" s="3" t="s">
        <v>17</v>
      </c>
      <c r="H2380" s="3" t="s">
        <v>8749</v>
      </c>
    </row>
    <row r="2381" spans="1:8" x14ac:dyDescent="0.25">
      <c r="A2381" s="2">
        <v>5151</v>
      </c>
      <c r="B2381" s="2">
        <f>VLOOKUP(A2381,[1]ee8ts3i_531793525_D4D853A5X9FDB!$A$19:$H$4764,8,0)</f>
        <v>12</v>
      </c>
      <c r="C2381" s="3" t="s">
        <v>8750</v>
      </c>
      <c r="D2381" s="3" t="s">
        <v>9</v>
      </c>
      <c r="E2381" s="3" t="s">
        <v>8751</v>
      </c>
      <c r="F2381" s="3" t="s">
        <v>5348</v>
      </c>
      <c r="G2381" s="3" t="s">
        <v>50</v>
      </c>
      <c r="H2381" s="3" t="s">
        <v>8752</v>
      </c>
    </row>
    <row r="2382" spans="1:8" x14ac:dyDescent="0.25">
      <c r="A2382" s="2">
        <v>5154</v>
      </c>
      <c r="B2382" s="2">
        <f>VLOOKUP(A2382,[1]ee8ts3i_531793525_D4D853A5X9FDB!$A$19:$H$4764,8,0)</f>
        <v>12</v>
      </c>
      <c r="C2382" s="3" t="s">
        <v>8753</v>
      </c>
      <c r="D2382" s="3" t="s">
        <v>9</v>
      </c>
      <c r="E2382" s="3" t="s">
        <v>8754</v>
      </c>
      <c r="F2382" s="3" t="s">
        <v>8755</v>
      </c>
      <c r="G2382" s="3" t="s">
        <v>259</v>
      </c>
      <c r="H2382" s="3" t="s">
        <v>8756</v>
      </c>
    </row>
    <row r="2383" spans="1:8" x14ac:dyDescent="0.25">
      <c r="A2383" s="2">
        <v>5159</v>
      </c>
      <c r="B2383" s="2">
        <f>VLOOKUP(A2383,[1]ee8ts3i_531793525_D4D853A5X9FDB!$A$19:$H$4764,8,0)</f>
        <v>12</v>
      </c>
      <c r="C2383" s="3" t="s">
        <v>8757</v>
      </c>
      <c r="D2383" s="3" t="s">
        <v>9</v>
      </c>
      <c r="E2383" s="3" t="s">
        <v>8758</v>
      </c>
      <c r="F2383" s="3" t="s">
        <v>8759</v>
      </c>
      <c r="G2383" s="3" t="s">
        <v>119</v>
      </c>
      <c r="H2383" s="3" t="s">
        <v>8760</v>
      </c>
    </row>
    <row r="2384" spans="1:8" x14ac:dyDescent="0.25">
      <c r="A2384" s="2">
        <v>5160</v>
      </c>
      <c r="B2384" s="2">
        <f>VLOOKUP(A2384,[1]ee8ts3i_531793525_D4D853A5X9FDB!$A$19:$H$4764,8,0)</f>
        <v>12</v>
      </c>
      <c r="C2384" s="3" t="s">
        <v>8761</v>
      </c>
      <c r="D2384" s="3" t="s">
        <v>9</v>
      </c>
      <c r="E2384" s="3" t="s">
        <v>8762</v>
      </c>
      <c r="F2384" s="3" t="s">
        <v>962</v>
      </c>
      <c r="G2384" s="3" t="s">
        <v>119</v>
      </c>
      <c r="H2384" s="3" t="s">
        <v>8763</v>
      </c>
    </row>
    <row r="2385" spans="1:8" x14ac:dyDescent="0.25">
      <c r="A2385" s="2">
        <v>5164</v>
      </c>
      <c r="B2385" s="2">
        <f>VLOOKUP(A2385,[1]ee8ts3i_531793525_D4D853A5X9FDB!$A$19:$H$4764,8,0)</f>
        <v>12</v>
      </c>
      <c r="C2385" s="3" t="s">
        <v>8764</v>
      </c>
      <c r="D2385" s="3" t="s">
        <v>200</v>
      </c>
      <c r="E2385" s="3" t="s">
        <v>8765</v>
      </c>
      <c r="F2385" s="3" t="s">
        <v>4691</v>
      </c>
      <c r="G2385" s="3" t="s">
        <v>259</v>
      </c>
      <c r="H2385" s="3" t="s">
        <v>8766</v>
      </c>
    </row>
    <row r="2386" spans="1:8" x14ac:dyDescent="0.25">
      <c r="A2386" s="2">
        <v>5165</v>
      </c>
      <c r="B2386" s="2">
        <f>VLOOKUP(A2386,[1]ee8ts3i_531793525_D4D853A5X9FDB!$A$19:$H$4764,8,0)</f>
        <v>12</v>
      </c>
      <c r="C2386" s="3" t="s">
        <v>8767</v>
      </c>
      <c r="D2386" s="3" t="s">
        <v>9</v>
      </c>
      <c r="E2386" s="3" t="s">
        <v>8768</v>
      </c>
      <c r="F2386" s="3" t="s">
        <v>8769</v>
      </c>
      <c r="G2386" s="3" t="s">
        <v>45</v>
      </c>
      <c r="H2386" s="3" t="s">
        <v>8770</v>
      </c>
    </row>
    <row r="2387" spans="1:8" x14ac:dyDescent="0.25">
      <c r="A2387" s="2">
        <v>5167</v>
      </c>
      <c r="B2387" s="2">
        <f>VLOOKUP(A2387,[1]ee8ts3i_531793525_D4D853A5X9FDB!$A$19:$H$4764,8,0)</f>
        <v>12</v>
      </c>
      <c r="C2387" s="3" t="s">
        <v>8771</v>
      </c>
      <c r="D2387" s="3" t="s">
        <v>9</v>
      </c>
      <c r="E2387" s="3" t="s">
        <v>8772</v>
      </c>
      <c r="F2387" s="3" t="s">
        <v>3096</v>
      </c>
      <c r="G2387" s="3" t="s">
        <v>159</v>
      </c>
      <c r="H2387" s="3" t="s">
        <v>8773</v>
      </c>
    </row>
    <row r="2388" spans="1:8" x14ac:dyDescent="0.25">
      <c r="A2388" s="2">
        <v>5168</v>
      </c>
      <c r="B2388" s="2">
        <f>VLOOKUP(A2388,[1]ee8ts3i_531793525_D4D853A5X9FDB!$A$19:$H$4764,8,0)</f>
        <v>12</v>
      </c>
      <c r="C2388" s="3" t="s">
        <v>8774</v>
      </c>
      <c r="D2388" s="3" t="s">
        <v>9</v>
      </c>
      <c r="E2388" s="3" t="s">
        <v>8775</v>
      </c>
      <c r="F2388" s="3" t="s">
        <v>8776</v>
      </c>
      <c r="G2388" s="3" t="s">
        <v>159</v>
      </c>
      <c r="H2388" s="3" t="s">
        <v>8777</v>
      </c>
    </row>
    <row r="2389" spans="1:8" x14ac:dyDescent="0.25">
      <c r="A2389" s="2">
        <v>5170</v>
      </c>
      <c r="B2389" s="2">
        <f>VLOOKUP(A2389,[1]ee8ts3i_531793525_D4D853A5X9FDB!$A$19:$H$4764,8,0)</f>
        <v>12</v>
      </c>
      <c r="C2389" s="3" t="s">
        <v>8778</v>
      </c>
      <c r="D2389" s="3" t="s">
        <v>9</v>
      </c>
      <c r="E2389" s="3" t="s">
        <v>8779</v>
      </c>
      <c r="F2389" s="3" t="s">
        <v>3002</v>
      </c>
      <c r="G2389" s="3" t="s">
        <v>338</v>
      </c>
      <c r="H2389" s="3" t="s">
        <v>8780</v>
      </c>
    </row>
    <row r="2390" spans="1:8" x14ac:dyDescent="0.25">
      <c r="A2390" s="2">
        <v>5172</v>
      </c>
      <c r="B2390" s="2">
        <f>VLOOKUP(A2390,[1]ee8ts3i_531793525_D4D853A5X9FDB!$A$19:$H$4764,8,0)</f>
        <v>12</v>
      </c>
      <c r="C2390" s="3" t="s">
        <v>8781</v>
      </c>
      <c r="D2390" s="3" t="s">
        <v>9</v>
      </c>
      <c r="E2390" s="3" t="s">
        <v>8782</v>
      </c>
      <c r="F2390" s="3" t="s">
        <v>7322</v>
      </c>
      <c r="G2390" s="3" t="s">
        <v>31</v>
      </c>
      <c r="H2390" s="3" t="s">
        <v>8783</v>
      </c>
    </row>
    <row r="2391" spans="1:8" x14ac:dyDescent="0.25">
      <c r="A2391" s="2">
        <v>5173</v>
      </c>
      <c r="B2391" s="2">
        <f>VLOOKUP(A2391,[1]ee8ts3i_531793525_D4D853A5X9FDB!$A$19:$H$4764,8,0)</f>
        <v>12</v>
      </c>
      <c r="C2391" s="3" t="s">
        <v>8784</v>
      </c>
      <c r="D2391" s="3" t="s">
        <v>9</v>
      </c>
      <c r="E2391" s="3" t="s">
        <v>8785</v>
      </c>
      <c r="F2391" s="3" t="s">
        <v>1639</v>
      </c>
      <c r="G2391" s="3" t="s">
        <v>50</v>
      </c>
      <c r="H2391" s="3" t="s">
        <v>8786</v>
      </c>
    </row>
    <row r="2392" spans="1:8" x14ac:dyDescent="0.25">
      <c r="A2392" s="2">
        <v>5174</v>
      </c>
      <c r="B2392" s="2">
        <f>VLOOKUP(A2392,[1]ee8ts3i_531793525_D4D853A5X9FDB!$A$19:$H$4764,8,0)</f>
        <v>12</v>
      </c>
      <c r="C2392" s="3" t="s">
        <v>8787</v>
      </c>
      <c r="D2392" s="3" t="s">
        <v>9</v>
      </c>
      <c r="E2392" s="3" t="s">
        <v>8788</v>
      </c>
      <c r="F2392" s="3" t="s">
        <v>8789</v>
      </c>
      <c r="G2392" s="3" t="s">
        <v>237</v>
      </c>
      <c r="H2392" s="3" t="s">
        <v>8790</v>
      </c>
    </row>
    <row r="2393" spans="1:8" x14ac:dyDescent="0.25">
      <c r="A2393" s="2">
        <v>5175</v>
      </c>
      <c r="B2393" s="2">
        <f>VLOOKUP(A2393,[1]ee8ts3i_531793525_D4D853A5X9FDB!$A$19:$H$4764,8,0)</f>
        <v>12</v>
      </c>
      <c r="C2393" s="3" t="s">
        <v>8791</v>
      </c>
      <c r="D2393" s="3" t="s">
        <v>9</v>
      </c>
      <c r="E2393" s="3" t="s">
        <v>8792</v>
      </c>
      <c r="F2393" s="3" t="s">
        <v>8793</v>
      </c>
      <c r="G2393" s="3" t="s">
        <v>96</v>
      </c>
      <c r="H2393" s="3" t="s">
        <v>8794</v>
      </c>
    </row>
    <row r="2394" spans="1:8" x14ac:dyDescent="0.25">
      <c r="A2394" s="2">
        <v>5178</v>
      </c>
      <c r="B2394" s="2">
        <f>VLOOKUP(A2394,[1]ee8ts3i_531793525_D4D853A5X9FDB!$A$19:$H$4764,8,0)</f>
        <v>12</v>
      </c>
      <c r="C2394" s="3" t="s">
        <v>8795</v>
      </c>
      <c r="D2394" s="3" t="s">
        <v>200</v>
      </c>
      <c r="E2394" s="3" t="s">
        <v>8796</v>
      </c>
      <c r="F2394" s="3" t="s">
        <v>8797</v>
      </c>
      <c r="G2394" s="3" t="s">
        <v>192</v>
      </c>
      <c r="H2394" s="3" t="s">
        <v>8798</v>
      </c>
    </row>
    <row r="2395" spans="1:8" x14ac:dyDescent="0.25">
      <c r="A2395" s="2">
        <v>5184</v>
      </c>
      <c r="B2395" s="2">
        <f>VLOOKUP(A2395,[1]ee8ts3i_531793525_D4D853A5X9FDB!$A$19:$H$4764,8,0)</f>
        <v>12</v>
      </c>
      <c r="C2395" s="3" t="s">
        <v>8799</v>
      </c>
      <c r="D2395" s="3" t="s">
        <v>9</v>
      </c>
      <c r="E2395" s="3" t="s">
        <v>8800</v>
      </c>
      <c r="F2395" s="3" t="s">
        <v>8801</v>
      </c>
      <c r="G2395" s="3" t="s">
        <v>124</v>
      </c>
      <c r="H2395" s="3" t="s">
        <v>8802</v>
      </c>
    </row>
    <row r="2396" spans="1:8" x14ac:dyDescent="0.25">
      <c r="A2396" s="2">
        <v>5185</v>
      </c>
      <c r="B2396" s="2">
        <f>VLOOKUP(A2396,[1]ee8ts3i_531793525_D4D853A5X9FDB!$A$19:$H$4764,8,0)</f>
        <v>12</v>
      </c>
      <c r="C2396" s="3" t="s">
        <v>8803</v>
      </c>
      <c r="D2396" s="3" t="s">
        <v>9</v>
      </c>
      <c r="E2396" s="3" t="s">
        <v>8804</v>
      </c>
      <c r="F2396" s="3" t="s">
        <v>1815</v>
      </c>
      <c r="G2396" s="3" t="s">
        <v>124</v>
      </c>
      <c r="H2396" s="3" t="s">
        <v>5733</v>
      </c>
    </row>
    <row r="2397" spans="1:8" x14ac:dyDescent="0.25">
      <c r="A2397" s="2">
        <v>5189</v>
      </c>
      <c r="B2397" s="2">
        <f>VLOOKUP(A2397,[1]ee8ts3i_531793525_D4D853A5X9FDB!$A$19:$H$4764,8,0)</f>
        <v>12</v>
      </c>
      <c r="C2397" s="3" t="s">
        <v>8805</v>
      </c>
      <c r="D2397" s="3" t="s">
        <v>9</v>
      </c>
      <c r="E2397" s="3" t="s">
        <v>8806</v>
      </c>
      <c r="F2397" s="3" t="s">
        <v>3562</v>
      </c>
      <c r="G2397" s="3" t="s">
        <v>150</v>
      </c>
      <c r="H2397" s="3" t="s">
        <v>8807</v>
      </c>
    </row>
    <row r="2398" spans="1:8" x14ac:dyDescent="0.25">
      <c r="A2398" s="2">
        <v>5190</v>
      </c>
      <c r="B2398" s="2">
        <f>VLOOKUP(A2398,[1]ee8ts3i_531793525_D4D853A5X9FDB!$A$19:$H$4764,8,0)</f>
        <v>12</v>
      </c>
      <c r="C2398" s="3" t="s">
        <v>8808</v>
      </c>
      <c r="D2398" s="3" t="s">
        <v>9</v>
      </c>
      <c r="E2398" s="3" t="s">
        <v>8809</v>
      </c>
      <c r="F2398" s="3" t="s">
        <v>3562</v>
      </c>
      <c r="G2398" s="3" t="s">
        <v>150</v>
      </c>
      <c r="H2398" s="3" t="s">
        <v>8810</v>
      </c>
    </row>
    <row r="2399" spans="1:8" x14ac:dyDescent="0.25">
      <c r="A2399" s="2">
        <v>5192</v>
      </c>
      <c r="B2399" s="2">
        <f>VLOOKUP(A2399,[1]ee8ts3i_531793525_D4D853A5X9FDB!$A$19:$H$4764,8,0)</f>
        <v>12</v>
      </c>
      <c r="C2399" s="3" t="s">
        <v>8811</v>
      </c>
      <c r="D2399" s="3" t="s">
        <v>9</v>
      </c>
      <c r="E2399" s="3" t="s">
        <v>8812</v>
      </c>
      <c r="F2399" s="3" t="s">
        <v>6304</v>
      </c>
      <c r="G2399" s="3" t="s">
        <v>259</v>
      </c>
      <c r="H2399" s="3" t="s">
        <v>8813</v>
      </c>
    </row>
    <row r="2400" spans="1:8" x14ac:dyDescent="0.25">
      <c r="A2400" s="2">
        <v>5195</v>
      </c>
      <c r="B2400" s="2">
        <f>VLOOKUP(A2400,[1]ee8ts3i_531793525_D4D853A5X9FDB!$A$19:$H$4764,8,0)</f>
        <v>12</v>
      </c>
      <c r="C2400" s="3" t="s">
        <v>8814</v>
      </c>
      <c r="D2400" s="3" t="s">
        <v>200</v>
      </c>
      <c r="E2400" s="3" t="s">
        <v>8815</v>
      </c>
      <c r="F2400" s="3" t="s">
        <v>3904</v>
      </c>
      <c r="G2400" s="3" t="s">
        <v>232</v>
      </c>
      <c r="H2400" s="3" t="s">
        <v>8816</v>
      </c>
    </row>
    <row r="2401" spans="1:8" x14ac:dyDescent="0.25">
      <c r="A2401" s="2">
        <v>5196</v>
      </c>
      <c r="B2401" s="2">
        <f>VLOOKUP(A2401,[1]ee8ts3i_531793525_D4D853A5X9FDB!$A$19:$H$4764,8,0)</f>
        <v>12</v>
      </c>
      <c r="C2401" s="3" t="s">
        <v>8817</v>
      </c>
      <c r="D2401" s="3" t="s">
        <v>9</v>
      </c>
      <c r="E2401" s="3" t="s">
        <v>8818</v>
      </c>
      <c r="F2401" s="3" t="s">
        <v>2809</v>
      </c>
      <c r="G2401" s="3" t="s">
        <v>96</v>
      </c>
      <c r="H2401" s="3" t="s">
        <v>8819</v>
      </c>
    </row>
    <row r="2402" spans="1:8" x14ac:dyDescent="0.25">
      <c r="A2402" s="2">
        <v>5197</v>
      </c>
      <c r="B2402" s="2">
        <f>VLOOKUP(A2402,[1]ee8ts3i_531793525_D4D853A5X9FDB!$A$19:$H$4764,8,0)</f>
        <v>12</v>
      </c>
      <c r="C2402" s="3" t="s">
        <v>8820</v>
      </c>
      <c r="D2402" s="3" t="s">
        <v>9</v>
      </c>
      <c r="E2402" s="3" t="s">
        <v>8821</v>
      </c>
      <c r="F2402" s="3" t="s">
        <v>8822</v>
      </c>
      <c r="G2402" s="3" t="s">
        <v>237</v>
      </c>
      <c r="H2402" s="3" t="s">
        <v>8823</v>
      </c>
    </row>
    <row r="2403" spans="1:8" x14ac:dyDescent="0.25">
      <c r="A2403" s="2">
        <v>5199</v>
      </c>
      <c r="B2403" s="2">
        <f>VLOOKUP(A2403,[1]ee8ts3i_531793525_D4D853A5X9FDB!$A$19:$H$4764,8,0)</f>
        <v>12</v>
      </c>
      <c r="C2403" s="3" t="s">
        <v>8824</v>
      </c>
      <c r="D2403" s="3" t="s">
        <v>9</v>
      </c>
      <c r="E2403" s="3" t="s">
        <v>8825</v>
      </c>
      <c r="F2403" s="3" t="s">
        <v>6240</v>
      </c>
      <c r="G2403" s="3" t="s">
        <v>55</v>
      </c>
      <c r="H2403" s="3" t="s">
        <v>8826</v>
      </c>
    </row>
    <row r="2404" spans="1:8" x14ac:dyDescent="0.25">
      <c r="A2404" s="2">
        <v>5201</v>
      </c>
      <c r="B2404" s="2">
        <f>VLOOKUP(A2404,[1]ee8ts3i_531793525_D4D853A5X9FDB!$A$19:$H$4764,8,0)</f>
        <v>12</v>
      </c>
      <c r="C2404" s="3" t="s">
        <v>8827</v>
      </c>
      <c r="D2404" s="3" t="s">
        <v>200</v>
      </c>
      <c r="E2404" s="3" t="s">
        <v>8828</v>
      </c>
      <c r="F2404" s="3" t="s">
        <v>8829</v>
      </c>
      <c r="G2404" s="3" t="s">
        <v>192</v>
      </c>
      <c r="H2404" s="3" t="s">
        <v>8830</v>
      </c>
    </row>
    <row r="2405" spans="1:8" x14ac:dyDescent="0.25">
      <c r="A2405" s="2">
        <v>5203</v>
      </c>
      <c r="B2405" s="2">
        <f>VLOOKUP(A2405,[1]ee8ts3i_531793525_D4D853A5X9FDB!$A$19:$H$4764,8,0)</f>
        <v>12</v>
      </c>
      <c r="C2405" s="3" t="s">
        <v>8831</v>
      </c>
      <c r="D2405" s="3" t="s">
        <v>9</v>
      </c>
      <c r="E2405" s="3" t="s">
        <v>8832</v>
      </c>
      <c r="F2405" s="3" t="s">
        <v>8833</v>
      </c>
      <c r="G2405" s="3" t="s">
        <v>124</v>
      </c>
      <c r="H2405" s="3" t="s">
        <v>8834</v>
      </c>
    </row>
    <row r="2406" spans="1:8" x14ac:dyDescent="0.25">
      <c r="A2406" s="2">
        <v>5210</v>
      </c>
      <c r="B2406" s="2">
        <f>VLOOKUP(A2406,[1]ee8ts3i_531793525_D4D853A5X9FDB!$A$19:$H$4764,8,0)</f>
        <v>12</v>
      </c>
      <c r="C2406" s="3" t="s">
        <v>8835</v>
      </c>
      <c r="D2406" s="3" t="s">
        <v>9</v>
      </c>
      <c r="E2406" s="3" t="s">
        <v>8836</v>
      </c>
      <c r="F2406" s="3" t="s">
        <v>8837</v>
      </c>
      <c r="G2406" s="3" t="s">
        <v>45</v>
      </c>
      <c r="H2406" s="3" t="s">
        <v>8838</v>
      </c>
    </row>
    <row r="2407" spans="1:8" x14ac:dyDescent="0.25">
      <c r="A2407" s="2">
        <v>5211</v>
      </c>
      <c r="B2407" s="2">
        <f>VLOOKUP(A2407,[1]ee8ts3i_531793525_D4D853A5X9FDB!$A$19:$H$4764,8,0)</f>
        <v>12</v>
      </c>
      <c r="C2407" s="3" t="s">
        <v>8839</v>
      </c>
      <c r="D2407" s="3" t="s">
        <v>9</v>
      </c>
      <c r="E2407" s="3" t="s">
        <v>8840</v>
      </c>
      <c r="F2407" s="3" t="s">
        <v>774</v>
      </c>
      <c r="G2407" s="3" t="s">
        <v>45</v>
      </c>
      <c r="H2407" s="3" t="s">
        <v>8841</v>
      </c>
    </row>
    <row r="2408" spans="1:8" x14ac:dyDescent="0.25">
      <c r="A2408" s="2">
        <v>5214</v>
      </c>
      <c r="B2408" s="2">
        <f>VLOOKUP(A2408,[1]ee8ts3i_531793525_D4D853A5X9FDB!$A$19:$H$4764,8,0)</f>
        <v>12</v>
      </c>
      <c r="C2408" s="3" t="s">
        <v>8842</v>
      </c>
      <c r="D2408" s="3" t="s">
        <v>9</v>
      </c>
      <c r="E2408" s="3" t="s">
        <v>8843</v>
      </c>
      <c r="F2408" s="3" t="s">
        <v>1911</v>
      </c>
      <c r="G2408" s="3" t="s">
        <v>31</v>
      </c>
      <c r="H2408" s="3" t="s">
        <v>8844</v>
      </c>
    </row>
    <row r="2409" spans="1:8" x14ac:dyDescent="0.25">
      <c r="A2409" s="2">
        <v>5215</v>
      </c>
      <c r="B2409" s="2">
        <f>VLOOKUP(A2409,[1]ee8ts3i_531793525_D4D853A5X9FDB!$A$19:$H$4764,8,0)</f>
        <v>12</v>
      </c>
      <c r="C2409" s="3" t="s">
        <v>8845</v>
      </c>
      <c r="D2409" s="3" t="s">
        <v>9</v>
      </c>
      <c r="E2409" s="3" t="s">
        <v>8846</v>
      </c>
      <c r="F2409" s="3" t="s">
        <v>8847</v>
      </c>
      <c r="G2409" s="3" t="s">
        <v>259</v>
      </c>
      <c r="H2409" s="3" t="s">
        <v>8848</v>
      </c>
    </row>
    <row r="2410" spans="1:8" x14ac:dyDescent="0.25">
      <c r="A2410" s="2">
        <v>5218</v>
      </c>
      <c r="B2410" s="2">
        <f>VLOOKUP(A2410,[1]ee8ts3i_531793525_D4D853A5X9FDB!$A$19:$H$4764,8,0)</f>
        <v>12</v>
      </c>
      <c r="C2410" s="3" t="s">
        <v>8849</v>
      </c>
      <c r="D2410" s="3" t="s">
        <v>9</v>
      </c>
      <c r="E2410" s="3" t="s">
        <v>8850</v>
      </c>
      <c r="F2410" s="3" t="s">
        <v>3511</v>
      </c>
      <c r="G2410" s="3" t="s">
        <v>31</v>
      </c>
      <c r="H2410" s="3" t="s">
        <v>8851</v>
      </c>
    </row>
    <row r="2411" spans="1:8" x14ac:dyDescent="0.25">
      <c r="A2411" s="2">
        <v>5220</v>
      </c>
      <c r="B2411" s="2">
        <f>VLOOKUP(A2411,[1]ee8ts3i_531793525_D4D853A5X9FDB!$A$19:$H$4764,8,0)</f>
        <v>12</v>
      </c>
      <c r="C2411" s="3" t="s">
        <v>8852</v>
      </c>
      <c r="D2411" s="3" t="s">
        <v>9</v>
      </c>
      <c r="E2411" s="3" t="s">
        <v>8853</v>
      </c>
      <c r="F2411" s="3" t="s">
        <v>3386</v>
      </c>
      <c r="G2411" s="3" t="s">
        <v>31</v>
      </c>
      <c r="H2411" s="3" t="s">
        <v>8854</v>
      </c>
    </row>
    <row r="2412" spans="1:8" x14ac:dyDescent="0.25">
      <c r="A2412" s="2">
        <v>5232</v>
      </c>
      <c r="B2412" s="2">
        <f>VLOOKUP(A2412,[1]ee8ts3i_531793525_D4D853A5X9FDB!$A$19:$H$4764,8,0)</f>
        <v>12</v>
      </c>
      <c r="C2412" s="3" t="s">
        <v>8855</v>
      </c>
      <c r="D2412" s="3" t="s">
        <v>9</v>
      </c>
      <c r="E2412" s="3" t="s">
        <v>8856</v>
      </c>
      <c r="F2412" s="3" t="s">
        <v>8857</v>
      </c>
      <c r="G2412" s="3" t="s">
        <v>91</v>
      </c>
      <c r="H2412" s="3" t="s">
        <v>8858</v>
      </c>
    </row>
    <row r="2413" spans="1:8" x14ac:dyDescent="0.25">
      <c r="A2413" s="2">
        <v>5233</v>
      </c>
      <c r="B2413" s="2">
        <f>VLOOKUP(A2413,[1]ee8ts3i_531793525_D4D853A5X9FDB!$A$19:$H$4764,8,0)</f>
        <v>12</v>
      </c>
      <c r="C2413" s="3" t="s">
        <v>8859</v>
      </c>
      <c r="D2413" s="3" t="s">
        <v>9</v>
      </c>
      <c r="E2413" s="3" t="s">
        <v>8860</v>
      </c>
      <c r="F2413" s="3" t="s">
        <v>7536</v>
      </c>
      <c r="G2413" s="3" t="s">
        <v>159</v>
      </c>
      <c r="H2413" s="3" t="s">
        <v>8861</v>
      </c>
    </row>
    <row r="2414" spans="1:8" x14ac:dyDescent="0.25">
      <c r="A2414" s="2">
        <v>5234</v>
      </c>
      <c r="B2414" s="2">
        <f>VLOOKUP(A2414,[1]ee8ts3i_531793525_D4D853A5X9FDB!$A$19:$H$4764,8,0)</f>
        <v>12</v>
      </c>
      <c r="C2414" s="3" t="s">
        <v>8862</v>
      </c>
      <c r="D2414" s="3" t="s">
        <v>9</v>
      </c>
      <c r="E2414" s="3" t="s">
        <v>8863</v>
      </c>
      <c r="F2414" s="3" t="s">
        <v>1846</v>
      </c>
      <c r="G2414" s="3" t="s">
        <v>159</v>
      </c>
      <c r="H2414" s="3" t="s">
        <v>8864</v>
      </c>
    </row>
    <row r="2415" spans="1:8" x14ac:dyDescent="0.25">
      <c r="A2415" s="2">
        <v>5235</v>
      </c>
      <c r="B2415" s="2">
        <f>VLOOKUP(A2415,[1]ee8ts3i_531793525_D4D853A5X9FDB!$A$19:$H$4764,8,0)</f>
        <v>12</v>
      </c>
      <c r="C2415" s="3" t="s">
        <v>8865</v>
      </c>
      <c r="D2415" s="3" t="s">
        <v>9</v>
      </c>
      <c r="E2415" s="3" t="s">
        <v>8866</v>
      </c>
      <c r="F2415" s="3" t="s">
        <v>8867</v>
      </c>
      <c r="G2415" s="3" t="s">
        <v>159</v>
      </c>
      <c r="H2415" s="3" t="s">
        <v>8868</v>
      </c>
    </row>
    <row r="2416" spans="1:8" x14ac:dyDescent="0.25">
      <c r="A2416" s="2">
        <v>5236</v>
      </c>
      <c r="B2416" s="2">
        <f>VLOOKUP(A2416,[1]ee8ts3i_531793525_D4D853A5X9FDB!$A$19:$H$4764,8,0)</f>
        <v>12</v>
      </c>
      <c r="C2416" s="3" t="s">
        <v>8869</v>
      </c>
      <c r="D2416" s="3" t="s">
        <v>9</v>
      </c>
      <c r="E2416" s="3" t="s">
        <v>8870</v>
      </c>
      <c r="F2416" s="3" t="s">
        <v>904</v>
      </c>
      <c r="G2416" s="3" t="s">
        <v>60</v>
      </c>
      <c r="H2416" s="3" t="s">
        <v>8871</v>
      </c>
    </row>
    <row r="2417" spans="1:8" x14ac:dyDescent="0.25">
      <c r="A2417" s="2">
        <v>5239</v>
      </c>
      <c r="B2417" s="2">
        <f>VLOOKUP(A2417,[1]ee8ts3i_531793525_D4D853A5X9FDB!$A$19:$H$4764,8,0)</f>
        <v>12</v>
      </c>
      <c r="C2417" s="3" t="s">
        <v>8872</v>
      </c>
      <c r="D2417" s="3" t="s">
        <v>9</v>
      </c>
      <c r="E2417" s="3" t="s">
        <v>8873</v>
      </c>
      <c r="F2417" s="3" t="s">
        <v>8874</v>
      </c>
      <c r="G2417" s="3" t="s">
        <v>145</v>
      </c>
      <c r="H2417" s="3" t="s">
        <v>8875</v>
      </c>
    </row>
    <row r="2418" spans="1:8" x14ac:dyDescent="0.25">
      <c r="A2418" s="2">
        <v>5240</v>
      </c>
      <c r="B2418" s="2">
        <f>VLOOKUP(A2418,[1]ee8ts3i_531793525_D4D853A5X9FDB!$A$19:$H$4764,8,0)</f>
        <v>12</v>
      </c>
      <c r="C2418" s="3" t="s">
        <v>8876</v>
      </c>
      <c r="D2418" s="3" t="s">
        <v>9</v>
      </c>
      <c r="E2418" s="3" t="s">
        <v>8877</v>
      </c>
      <c r="F2418" s="3" t="s">
        <v>8878</v>
      </c>
      <c r="G2418" s="3" t="s">
        <v>173</v>
      </c>
      <c r="H2418" s="3" t="s">
        <v>8879</v>
      </c>
    </row>
    <row r="2419" spans="1:8" x14ac:dyDescent="0.25">
      <c r="A2419" s="2">
        <v>5241</v>
      </c>
      <c r="B2419" s="2">
        <f>VLOOKUP(A2419,[1]ee8ts3i_531793525_D4D853A5X9FDB!$A$19:$H$4764,8,0)</f>
        <v>12</v>
      </c>
      <c r="C2419" s="3" t="s">
        <v>8880</v>
      </c>
      <c r="D2419" s="3" t="s">
        <v>9</v>
      </c>
      <c r="E2419" s="3" t="s">
        <v>8881</v>
      </c>
      <c r="F2419" s="3" t="s">
        <v>8882</v>
      </c>
      <c r="G2419" s="3" t="s">
        <v>145</v>
      </c>
      <c r="H2419" s="3" t="s">
        <v>8883</v>
      </c>
    </row>
    <row r="2420" spans="1:8" x14ac:dyDescent="0.25">
      <c r="A2420" s="2">
        <v>5242</v>
      </c>
      <c r="B2420" s="2">
        <f>VLOOKUP(A2420,[1]ee8ts3i_531793525_D4D853A5X9FDB!$A$19:$H$4764,8,0)</f>
        <v>12</v>
      </c>
      <c r="C2420" s="3" t="s">
        <v>8884</v>
      </c>
      <c r="D2420" s="3" t="s">
        <v>9</v>
      </c>
      <c r="E2420" s="3" t="s">
        <v>8885</v>
      </c>
      <c r="F2420" s="3" t="s">
        <v>6746</v>
      </c>
      <c r="G2420" s="3" t="s">
        <v>173</v>
      </c>
      <c r="H2420" s="3" t="s">
        <v>8886</v>
      </c>
    </row>
    <row r="2421" spans="1:8" x14ac:dyDescent="0.25">
      <c r="A2421" s="2">
        <v>5244</v>
      </c>
      <c r="B2421" s="2">
        <f>VLOOKUP(A2421,[1]ee8ts3i_531793525_D4D853A5X9FDB!$A$19:$H$4764,8,0)</f>
        <v>12</v>
      </c>
      <c r="C2421" s="3" t="s">
        <v>8887</v>
      </c>
      <c r="D2421" s="3" t="s">
        <v>9</v>
      </c>
      <c r="E2421" s="3" t="s">
        <v>8888</v>
      </c>
      <c r="F2421" s="3" t="s">
        <v>630</v>
      </c>
      <c r="G2421" s="3" t="s">
        <v>12</v>
      </c>
      <c r="H2421" s="3" t="s">
        <v>8889</v>
      </c>
    </row>
    <row r="2422" spans="1:8" x14ac:dyDescent="0.25">
      <c r="A2422" s="2">
        <v>5246</v>
      </c>
      <c r="B2422" s="2">
        <f>VLOOKUP(A2422,[1]ee8ts3i_531793525_D4D853A5X9FDB!$A$19:$H$4764,8,0)</f>
        <v>12</v>
      </c>
      <c r="C2422" s="3" t="s">
        <v>8890</v>
      </c>
      <c r="D2422" s="3" t="s">
        <v>9</v>
      </c>
      <c r="E2422" s="3" t="s">
        <v>8891</v>
      </c>
      <c r="F2422" s="3" t="s">
        <v>8892</v>
      </c>
      <c r="G2422" s="3" t="s">
        <v>45</v>
      </c>
      <c r="H2422" s="3" t="s">
        <v>8893</v>
      </c>
    </row>
    <row r="2423" spans="1:8" x14ac:dyDescent="0.25">
      <c r="A2423" s="2">
        <v>5250</v>
      </c>
      <c r="B2423" s="2">
        <f>VLOOKUP(A2423,[1]ee8ts3i_531793525_D4D853A5X9FDB!$A$19:$H$4764,8,0)</f>
        <v>12</v>
      </c>
      <c r="C2423" s="3" t="s">
        <v>1909</v>
      </c>
      <c r="D2423" s="3" t="s">
        <v>9</v>
      </c>
      <c r="E2423" s="3" t="s">
        <v>8894</v>
      </c>
      <c r="F2423" s="3" t="s">
        <v>1911</v>
      </c>
      <c r="G2423" s="3" t="s">
        <v>31</v>
      </c>
      <c r="H2423" s="3" t="s">
        <v>8895</v>
      </c>
    </row>
    <row r="2424" spans="1:8" x14ac:dyDescent="0.25">
      <c r="A2424" s="2">
        <v>5251</v>
      </c>
      <c r="B2424" s="2">
        <f>VLOOKUP(A2424,[1]ee8ts3i_531793525_D4D853A5X9FDB!$A$19:$H$4764,8,0)</f>
        <v>12</v>
      </c>
      <c r="C2424" s="3" t="s">
        <v>8896</v>
      </c>
      <c r="D2424" s="3" t="s">
        <v>9</v>
      </c>
      <c r="E2424" s="3" t="s">
        <v>8897</v>
      </c>
      <c r="F2424" s="3" t="s">
        <v>3355</v>
      </c>
      <c r="G2424" s="3" t="s">
        <v>96</v>
      </c>
      <c r="H2424" s="3" t="s">
        <v>8898</v>
      </c>
    </row>
    <row r="2425" spans="1:8" x14ac:dyDescent="0.25">
      <c r="A2425" s="2">
        <v>5252</v>
      </c>
      <c r="B2425" s="2">
        <f>VLOOKUP(A2425,[1]ee8ts3i_531793525_D4D853A5X9FDB!$A$19:$H$4764,8,0)</f>
        <v>12</v>
      </c>
      <c r="C2425" s="3" t="s">
        <v>8899</v>
      </c>
      <c r="D2425" s="3" t="s">
        <v>9</v>
      </c>
      <c r="E2425" s="3" t="s">
        <v>8900</v>
      </c>
      <c r="F2425" s="3" t="s">
        <v>8901</v>
      </c>
      <c r="G2425" s="3" t="s">
        <v>50</v>
      </c>
      <c r="H2425" s="3" t="s">
        <v>8902</v>
      </c>
    </row>
    <row r="2426" spans="1:8" x14ac:dyDescent="0.25">
      <c r="A2426" s="2">
        <v>5253</v>
      </c>
      <c r="B2426" s="2">
        <f>VLOOKUP(A2426,[1]ee8ts3i_531793525_D4D853A5X9FDB!$A$19:$H$4764,8,0)</f>
        <v>12</v>
      </c>
      <c r="C2426" s="3" t="s">
        <v>8903</v>
      </c>
      <c r="D2426" s="3" t="s">
        <v>9</v>
      </c>
      <c r="E2426" s="3" t="s">
        <v>8904</v>
      </c>
      <c r="F2426" s="3" t="s">
        <v>4298</v>
      </c>
      <c r="G2426" s="3" t="s">
        <v>197</v>
      </c>
      <c r="H2426" s="3" t="s">
        <v>8905</v>
      </c>
    </row>
    <row r="2427" spans="1:8" x14ac:dyDescent="0.25">
      <c r="A2427" s="2">
        <v>5254</v>
      </c>
      <c r="B2427" s="2">
        <f>VLOOKUP(A2427,[1]ee8ts3i_531793525_D4D853A5X9FDB!$A$19:$H$4764,8,0)</f>
        <v>12</v>
      </c>
      <c r="C2427" s="3" t="s">
        <v>8906</v>
      </c>
      <c r="D2427" s="3" t="s">
        <v>9</v>
      </c>
      <c r="E2427" s="3" t="s">
        <v>8907</v>
      </c>
      <c r="F2427" s="3" t="s">
        <v>8908</v>
      </c>
      <c r="G2427" s="3" t="s">
        <v>281</v>
      </c>
      <c r="H2427" s="3" t="s">
        <v>8909</v>
      </c>
    </row>
    <row r="2428" spans="1:8" x14ac:dyDescent="0.25">
      <c r="A2428" s="2">
        <v>5260</v>
      </c>
      <c r="B2428" s="2">
        <f>VLOOKUP(A2428,[1]ee8ts3i_531793525_D4D853A5X9FDB!$A$19:$H$4764,8,0)</f>
        <v>12</v>
      </c>
      <c r="C2428" s="3" t="s">
        <v>8910</v>
      </c>
      <c r="D2428" s="3" t="s">
        <v>9</v>
      </c>
      <c r="E2428" s="3" t="s">
        <v>8911</v>
      </c>
      <c r="F2428" s="3" t="s">
        <v>448</v>
      </c>
      <c r="G2428" s="3" t="s">
        <v>12</v>
      </c>
      <c r="H2428" s="3" t="s">
        <v>8912</v>
      </c>
    </row>
    <row r="2429" spans="1:8" x14ac:dyDescent="0.25">
      <c r="A2429" s="2">
        <v>5261</v>
      </c>
      <c r="B2429" s="2">
        <f>VLOOKUP(A2429,[1]ee8ts3i_531793525_D4D853A5X9FDB!$A$19:$H$4764,8,0)</f>
        <v>12</v>
      </c>
      <c r="C2429" s="3" t="s">
        <v>8913</v>
      </c>
      <c r="D2429" s="3" t="s">
        <v>9</v>
      </c>
      <c r="E2429" s="3" t="s">
        <v>8914</v>
      </c>
      <c r="F2429" s="3" t="s">
        <v>563</v>
      </c>
      <c r="G2429" s="3" t="s">
        <v>17</v>
      </c>
      <c r="H2429" s="3" t="s">
        <v>8915</v>
      </c>
    </row>
    <row r="2430" spans="1:8" x14ac:dyDescent="0.25">
      <c r="A2430" s="2">
        <v>5262</v>
      </c>
      <c r="B2430" s="2">
        <f>VLOOKUP(A2430,[1]ee8ts3i_531793525_D4D853A5X9FDB!$A$19:$H$4764,8,0)</f>
        <v>12</v>
      </c>
      <c r="C2430" s="3" t="s">
        <v>8916</v>
      </c>
      <c r="D2430" s="3" t="s">
        <v>9</v>
      </c>
      <c r="E2430" s="3" t="s">
        <v>8917</v>
      </c>
      <c r="F2430" s="3" t="s">
        <v>8918</v>
      </c>
      <c r="G2430" s="3" t="s">
        <v>237</v>
      </c>
      <c r="H2430" s="3" t="s">
        <v>8919</v>
      </c>
    </row>
    <row r="2431" spans="1:8" x14ac:dyDescent="0.25">
      <c r="A2431" s="2">
        <v>5263</v>
      </c>
      <c r="B2431" s="2">
        <f>VLOOKUP(A2431,[1]ee8ts3i_531793525_D4D853A5X9FDB!$A$19:$H$4764,8,0)</f>
        <v>12</v>
      </c>
      <c r="C2431" s="3" t="s">
        <v>8920</v>
      </c>
      <c r="D2431" s="3" t="s">
        <v>9</v>
      </c>
      <c r="E2431" s="3" t="s">
        <v>8921</v>
      </c>
      <c r="F2431" s="3" t="s">
        <v>778</v>
      </c>
      <c r="G2431" s="3" t="s">
        <v>96</v>
      </c>
      <c r="H2431" s="3" t="s">
        <v>8922</v>
      </c>
    </row>
    <row r="2432" spans="1:8" x14ac:dyDescent="0.25">
      <c r="A2432" s="2">
        <v>5266</v>
      </c>
      <c r="B2432" s="2">
        <f>VLOOKUP(A2432,[1]ee8ts3i_531793525_D4D853A5X9FDB!$A$19:$H$4764,8,0)</f>
        <v>12</v>
      </c>
      <c r="C2432" s="3" t="s">
        <v>8923</v>
      </c>
      <c r="D2432" s="3" t="s">
        <v>9</v>
      </c>
      <c r="E2432" s="3" t="s">
        <v>8924</v>
      </c>
      <c r="F2432" s="3" t="s">
        <v>3084</v>
      </c>
      <c r="G2432" s="3" t="s">
        <v>31</v>
      </c>
      <c r="H2432" s="3" t="s">
        <v>8925</v>
      </c>
    </row>
    <row r="2433" spans="1:8" x14ac:dyDescent="0.25">
      <c r="A2433" s="2">
        <v>5270</v>
      </c>
      <c r="B2433" s="2">
        <f>VLOOKUP(A2433,[1]ee8ts3i_531793525_D4D853A5X9FDB!$A$19:$H$4764,8,0)</f>
        <v>12</v>
      </c>
      <c r="C2433" s="3" t="s">
        <v>8926</v>
      </c>
      <c r="D2433" s="3" t="s">
        <v>9</v>
      </c>
      <c r="E2433" s="3" t="s">
        <v>8927</v>
      </c>
      <c r="F2433" s="3" t="s">
        <v>8928</v>
      </c>
      <c r="G2433" s="3" t="s">
        <v>159</v>
      </c>
      <c r="H2433" s="3" t="s">
        <v>8929</v>
      </c>
    </row>
    <row r="2434" spans="1:8" x14ac:dyDescent="0.25">
      <c r="A2434" s="2">
        <v>5272</v>
      </c>
      <c r="B2434" s="2">
        <f>VLOOKUP(A2434,[1]ee8ts3i_531793525_D4D853A5X9FDB!$A$19:$H$4764,8,0)</f>
        <v>12</v>
      </c>
      <c r="C2434" s="3" t="s">
        <v>8930</v>
      </c>
      <c r="D2434" s="3" t="s">
        <v>9</v>
      </c>
      <c r="E2434" s="3" t="s">
        <v>8931</v>
      </c>
      <c r="F2434" s="3" t="s">
        <v>8932</v>
      </c>
      <c r="G2434" s="3" t="s">
        <v>232</v>
      </c>
      <c r="H2434" s="3" t="s">
        <v>8933</v>
      </c>
    </row>
    <row r="2435" spans="1:8" x14ac:dyDescent="0.25">
      <c r="A2435" s="2">
        <v>5273</v>
      </c>
      <c r="B2435" s="2">
        <f>VLOOKUP(A2435,[1]ee8ts3i_531793525_D4D853A5X9FDB!$A$19:$H$4764,8,0)</f>
        <v>12</v>
      </c>
      <c r="C2435" s="3" t="s">
        <v>8934</v>
      </c>
      <c r="D2435" s="3" t="s">
        <v>9</v>
      </c>
      <c r="E2435" s="3" t="s">
        <v>8935</v>
      </c>
      <c r="F2435" s="3" t="s">
        <v>8936</v>
      </c>
      <c r="G2435" s="3" t="s">
        <v>232</v>
      </c>
      <c r="H2435" s="3" t="s">
        <v>8937</v>
      </c>
    </row>
    <row r="2436" spans="1:8" x14ac:dyDescent="0.25">
      <c r="A2436" s="2">
        <v>5274</v>
      </c>
      <c r="B2436" s="2">
        <f>VLOOKUP(A2436,[1]ee8ts3i_531793525_D4D853A5X9FDB!$A$19:$H$4764,8,0)</f>
        <v>12</v>
      </c>
      <c r="C2436" s="3" t="s">
        <v>8938</v>
      </c>
      <c r="D2436" s="3" t="s">
        <v>200</v>
      </c>
      <c r="E2436" s="3" t="s">
        <v>8939</v>
      </c>
      <c r="F2436" s="3" t="s">
        <v>8940</v>
      </c>
      <c r="G2436" s="3" t="s">
        <v>5068</v>
      </c>
      <c r="H2436" s="3" t="s">
        <v>8941</v>
      </c>
    </row>
    <row r="2437" spans="1:8" x14ac:dyDescent="0.25">
      <c r="A2437" s="2">
        <v>5275</v>
      </c>
      <c r="B2437" s="2">
        <f>VLOOKUP(A2437,[1]ee8ts3i_531793525_D4D853A5X9FDB!$A$19:$H$4764,8,0)</f>
        <v>12</v>
      </c>
      <c r="C2437" s="3" t="s">
        <v>8942</v>
      </c>
      <c r="D2437" s="3" t="s">
        <v>9</v>
      </c>
      <c r="E2437" s="3" t="s">
        <v>8943</v>
      </c>
      <c r="F2437" s="3" t="s">
        <v>49</v>
      </c>
      <c r="G2437" s="3" t="s">
        <v>50</v>
      </c>
      <c r="H2437" s="3" t="s">
        <v>8944</v>
      </c>
    </row>
    <row r="2438" spans="1:8" x14ac:dyDescent="0.25">
      <c r="A2438" s="2">
        <v>5278</v>
      </c>
      <c r="B2438" s="2">
        <f>VLOOKUP(A2438,[1]ee8ts3i_531793525_D4D853A5X9FDB!$A$19:$H$4764,8,0)</f>
        <v>12</v>
      </c>
      <c r="C2438" s="3" t="s">
        <v>8945</v>
      </c>
      <c r="D2438" s="3" t="s">
        <v>9</v>
      </c>
      <c r="E2438" s="3" t="s">
        <v>8946</v>
      </c>
      <c r="F2438" s="3" t="s">
        <v>8947</v>
      </c>
      <c r="G2438" s="3" t="s">
        <v>355</v>
      </c>
      <c r="H2438" s="3" t="s">
        <v>8948</v>
      </c>
    </row>
    <row r="2439" spans="1:8" x14ac:dyDescent="0.25">
      <c r="A2439" s="2">
        <v>5280</v>
      </c>
      <c r="B2439" s="2">
        <f>VLOOKUP(A2439,[1]ee8ts3i_531793525_D4D853A5X9FDB!$A$19:$H$4764,8,0)</f>
        <v>12</v>
      </c>
      <c r="C2439" s="3" t="s">
        <v>8949</v>
      </c>
      <c r="D2439" s="3" t="s">
        <v>9</v>
      </c>
      <c r="E2439" s="3" t="s">
        <v>8950</v>
      </c>
      <c r="F2439" s="3" t="s">
        <v>4192</v>
      </c>
      <c r="G2439" s="3" t="s">
        <v>119</v>
      </c>
      <c r="H2439" s="3" t="s">
        <v>8951</v>
      </c>
    </row>
    <row r="2440" spans="1:8" x14ac:dyDescent="0.25">
      <c r="A2440" s="2">
        <v>5281</v>
      </c>
      <c r="B2440" s="2">
        <f>VLOOKUP(A2440,[1]ee8ts3i_531793525_D4D853A5X9FDB!$A$19:$H$4764,8,0)</f>
        <v>12</v>
      </c>
      <c r="C2440" s="3" t="s">
        <v>8952</v>
      </c>
      <c r="D2440" s="3" t="s">
        <v>200</v>
      </c>
      <c r="E2440" s="3" t="s">
        <v>8953</v>
      </c>
      <c r="F2440" s="3" t="s">
        <v>8954</v>
      </c>
      <c r="G2440" s="3" t="s">
        <v>192</v>
      </c>
      <c r="H2440" s="3" t="s">
        <v>8955</v>
      </c>
    </row>
    <row r="2441" spans="1:8" x14ac:dyDescent="0.25">
      <c r="A2441" s="2">
        <v>5282</v>
      </c>
      <c r="B2441" s="2">
        <f>VLOOKUP(A2441,[1]ee8ts3i_531793525_D4D853A5X9FDB!$A$19:$H$4764,8,0)</f>
        <v>12</v>
      </c>
      <c r="C2441" s="3" t="s">
        <v>8956</v>
      </c>
      <c r="D2441" s="3" t="s">
        <v>9</v>
      </c>
      <c r="E2441" s="3" t="s">
        <v>8957</v>
      </c>
      <c r="F2441" s="3" t="s">
        <v>8958</v>
      </c>
      <c r="G2441" s="3" t="s">
        <v>173</v>
      </c>
      <c r="H2441" s="3" t="s">
        <v>8959</v>
      </c>
    </row>
    <row r="2442" spans="1:8" x14ac:dyDescent="0.25">
      <c r="A2442" s="2">
        <v>5285</v>
      </c>
      <c r="B2442" s="2">
        <f>VLOOKUP(A2442,[1]ee8ts3i_531793525_D4D853A5X9FDB!$A$19:$H$4764,8,0)</f>
        <v>12</v>
      </c>
      <c r="C2442" s="3" t="s">
        <v>8960</v>
      </c>
      <c r="D2442" s="3" t="s">
        <v>9</v>
      </c>
      <c r="E2442" s="3" t="s">
        <v>8961</v>
      </c>
      <c r="F2442" s="3" t="s">
        <v>1292</v>
      </c>
      <c r="G2442" s="3" t="s">
        <v>124</v>
      </c>
      <c r="H2442" s="3" t="s">
        <v>8962</v>
      </c>
    </row>
    <row r="2443" spans="1:8" x14ac:dyDescent="0.25">
      <c r="A2443" s="2">
        <v>5287</v>
      </c>
      <c r="B2443" s="2">
        <f>VLOOKUP(A2443,[1]ee8ts3i_531793525_D4D853A5X9FDB!$A$19:$H$4764,8,0)</f>
        <v>12</v>
      </c>
      <c r="C2443" s="3" t="s">
        <v>8963</v>
      </c>
      <c r="D2443" s="3" t="s">
        <v>9</v>
      </c>
      <c r="E2443" s="3" t="s">
        <v>8964</v>
      </c>
      <c r="F2443" s="3" t="s">
        <v>1492</v>
      </c>
      <c r="G2443" s="3" t="s">
        <v>45</v>
      </c>
      <c r="H2443" s="3" t="s">
        <v>8965</v>
      </c>
    </row>
    <row r="2444" spans="1:8" x14ac:dyDescent="0.25">
      <c r="A2444" s="2">
        <v>5292</v>
      </c>
      <c r="B2444" s="2">
        <f>VLOOKUP(A2444,[1]ee8ts3i_531793525_D4D853A5X9FDB!$A$19:$H$4764,8,0)</f>
        <v>12</v>
      </c>
      <c r="C2444" s="3" t="s">
        <v>8966</v>
      </c>
      <c r="D2444" s="3" t="s">
        <v>9</v>
      </c>
      <c r="E2444" s="3" t="s">
        <v>8967</v>
      </c>
      <c r="F2444" s="3" t="s">
        <v>3103</v>
      </c>
      <c r="G2444" s="3" t="s">
        <v>281</v>
      </c>
      <c r="H2444" s="3" t="s">
        <v>8968</v>
      </c>
    </row>
    <row r="2445" spans="1:8" x14ac:dyDescent="0.25">
      <c r="A2445" s="2">
        <v>5293</v>
      </c>
      <c r="B2445" s="2">
        <f>VLOOKUP(A2445,[1]ee8ts3i_531793525_D4D853A5X9FDB!$A$19:$H$4764,8,0)</f>
        <v>12</v>
      </c>
      <c r="C2445" s="3" t="s">
        <v>8969</v>
      </c>
      <c r="D2445" s="3" t="s">
        <v>9</v>
      </c>
      <c r="E2445" s="3" t="s">
        <v>8970</v>
      </c>
      <c r="F2445" s="3" t="s">
        <v>8971</v>
      </c>
      <c r="G2445" s="3" t="s">
        <v>173</v>
      </c>
      <c r="H2445" s="3" t="s">
        <v>8972</v>
      </c>
    </row>
    <row r="2446" spans="1:8" x14ac:dyDescent="0.25">
      <c r="A2446" s="2">
        <v>5294</v>
      </c>
      <c r="B2446" s="2">
        <f>VLOOKUP(A2446,[1]ee8ts3i_531793525_D4D853A5X9FDB!$A$19:$H$4764,8,0)</f>
        <v>12</v>
      </c>
      <c r="C2446" s="3" t="s">
        <v>8973</v>
      </c>
      <c r="D2446" s="3" t="s">
        <v>200</v>
      </c>
      <c r="E2446" s="3" t="s">
        <v>8974</v>
      </c>
      <c r="F2446" s="3" t="s">
        <v>218</v>
      </c>
      <c r="G2446" s="3" t="s">
        <v>272</v>
      </c>
      <c r="H2446" s="3" t="s">
        <v>8975</v>
      </c>
    </row>
    <row r="2447" spans="1:8" x14ac:dyDescent="0.25">
      <c r="A2447" s="2">
        <v>5295</v>
      </c>
      <c r="B2447" s="2">
        <f>VLOOKUP(A2447,[1]ee8ts3i_531793525_D4D853A5X9FDB!$A$19:$H$4764,8,0)</f>
        <v>12</v>
      </c>
      <c r="C2447" s="3" t="s">
        <v>8976</v>
      </c>
      <c r="D2447" s="3" t="s">
        <v>200</v>
      </c>
      <c r="E2447" s="3" t="s">
        <v>8977</v>
      </c>
      <c r="F2447" s="3" t="s">
        <v>8978</v>
      </c>
      <c r="G2447" s="3" t="s">
        <v>173</v>
      </c>
      <c r="H2447" s="3" t="s">
        <v>8979</v>
      </c>
    </row>
    <row r="2448" spans="1:8" x14ac:dyDescent="0.25">
      <c r="A2448" s="2">
        <v>5296</v>
      </c>
      <c r="B2448" s="2">
        <f>VLOOKUP(A2448,[1]ee8ts3i_531793525_D4D853A5X9FDB!$A$19:$H$4764,8,0)</f>
        <v>12</v>
      </c>
      <c r="C2448" s="3" t="s">
        <v>8980</v>
      </c>
      <c r="D2448" s="3" t="s">
        <v>9</v>
      </c>
      <c r="E2448" s="3" t="s">
        <v>8981</v>
      </c>
      <c r="F2448" s="3" t="s">
        <v>8982</v>
      </c>
      <c r="G2448" s="3" t="s">
        <v>140</v>
      </c>
      <c r="H2448" s="3" t="s">
        <v>8983</v>
      </c>
    </row>
    <row r="2449" spans="1:8" x14ac:dyDescent="0.25">
      <c r="A2449" s="2">
        <v>5300</v>
      </c>
      <c r="B2449" s="2">
        <f>VLOOKUP(A2449,[1]ee8ts3i_531793525_D4D853A5X9FDB!$A$19:$H$4764,8,0)</f>
        <v>12</v>
      </c>
      <c r="C2449" s="3" t="s">
        <v>8984</v>
      </c>
      <c r="D2449" s="3" t="s">
        <v>9</v>
      </c>
      <c r="E2449" s="3" t="s">
        <v>8985</v>
      </c>
      <c r="F2449" s="3" t="s">
        <v>8986</v>
      </c>
      <c r="G2449" s="3" t="s">
        <v>31</v>
      </c>
      <c r="H2449" s="3" t="s">
        <v>8987</v>
      </c>
    </row>
    <row r="2450" spans="1:8" x14ac:dyDescent="0.25">
      <c r="A2450" s="2">
        <v>5301</v>
      </c>
      <c r="B2450" s="2">
        <f>VLOOKUP(A2450,[1]ee8ts3i_531793525_D4D853A5X9FDB!$A$19:$H$4764,8,0)</f>
        <v>12</v>
      </c>
      <c r="C2450" s="3" t="s">
        <v>8988</v>
      </c>
      <c r="D2450" s="3" t="s">
        <v>9</v>
      </c>
      <c r="E2450" s="3" t="s">
        <v>8989</v>
      </c>
      <c r="F2450" s="3" t="s">
        <v>3531</v>
      </c>
      <c r="G2450" s="3" t="s">
        <v>31</v>
      </c>
      <c r="H2450" s="3" t="s">
        <v>8990</v>
      </c>
    </row>
    <row r="2451" spans="1:8" x14ac:dyDescent="0.25">
      <c r="A2451" s="2">
        <v>5305</v>
      </c>
      <c r="B2451" s="2">
        <f>VLOOKUP(A2451,[1]ee8ts3i_531793525_D4D853A5X9FDB!$A$19:$H$4764,8,0)</f>
        <v>12</v>
      </c>
      <c r="C2451" s="3" t="s">
        <v>8991</v>
      </c>
      <c r="D2451" s="3" t="s">
        <v>200</v>
      </c>
      <c r="E2451" s="3" t="s">
        <v>8992</v>
      </c>
      <c r="F2451" s="3" t="s">
        <v>7445</v>
      </c>
      <c r="G2451" s="3" t="s">
        <v>259</v>
      </c>
      <c r="H2451" s="3" t="s">
        <v>8993</v>
      </c>
    </row>
    <row r="2452" spans="1:8" x14ac:dyDescent="0.25">
      <c r="A2452" s="2">
        <v>5309</v>
      </c>
      <c r="B2452" s="2">
        <f>VLOOKUP(A2452,[1]ee8ts3i_531793525_D4D853A5X9FDB!$A$19:$H$4764,8,0)</f>
        <v>12</v>
      </c>
      <c r="C2452" s="3" t="s">
        <v>8994</v>
      </c>
      <c r="D2452" s="3" t="s">
        <v>9</v>
      </c>
      <c r="E2452" s="3" t="s">
        <v>8995</v>
      </c>
      <c r="F2452" s="3" t="s">
        <v>8996</v>
      </c>
      <c r="G2452" s="3" t="s">
        <v>124</v>
      </c>
      <c r="H2452" s="3" t="s">
        <v>8997</v>
      </c>
    </row>
    <row r="2453" spans="1:8" x14ac:dyDescent="0.25">
      <c r="A2453" s="2">
        <v>5311</v>
      </c>
      <c r="B2453" s="2">
        <f>VLOOKUP(A2453,[1]ee8ts3i_531793525_D4D853A5X9FDB!$A$19:$H$4764,8,0)</f>
        <v>12</v>
      </c>
      <c r="C2453" s="3" t="s">
        <v>8998</v>
      </c>
      <c r="D2453" s="3" t="s">
        <v>9</v>
      </c>
      <c r="E2453" s="3" t="s">
        <v>8999</v>
      </c>
      <c r="F2453" s="3" t="s">
        <v>774</v>
      </c>
      <c r="G2453" s="3" t="s">
        <v>45</v>
      </c>
      <c r="H2453" s="3" t="s">
        <v>9000</v>
      </c>
    </row>
    <row r="2454" spans="1:8" x14ac:dyDescent="0.25">
      <c r="A2454" s="2">
        <v>5312</v>
      </c>
      <c r="B2454" s="2">
        <f>VLOOKUP(A2454,[1]ee8ts3i_531793525_D4D853A5X9FDB!$A$19:$H$4764,8,0)</f>
        <v>12</v>
      </c>
      <c r="C2454" s="3" t="s">
        <v>9001</v>
      </c>
      <c r="D2454" s="3" t="s">
        <v>9</v>
      </c>
      <c r="E2454" s="3" t="s">
        <v>9002</v>
      </c>
      <c r="F2454" s="3" t="s">
        <v>1465</v>
      </c>
      <c r="G2454" s="3" t="s">
        <v>45</v>
      </c>
      <c r="H2454" s="3" t="s">
        <v>9003</v>
      </c>
    </row>
    <row r="2455" spans="1:8" x14ac:dyDescent="0.25">
      <c r="A2455" s="2">
        <v>5313</v>
      </c>
      <c r="B2455" s="2">
        <f>VLOOKUP(A2455,[1]ee8ts3i_531793525_D4D853A5X9FDB!$A$19:$H$4764,8,0)</f>
        <v>12</v>
      </c>
      <c r="C2455" s="3" t="s">
        <v>9004</v>
      </c>
      <c r="D2455" s="3" t="s">
        <v>9</v>
      </c>
      <c r="E2455" s="3" t="s">
        <v>9005</v>
      </c>
      <c r="F2455" s="3" t="s">
        <v>9006</v>
      </c>
      <c r="G2455" s="3" t="s">
        <v>17</v>
      </c>
      <c r="H2455" s="3" t="s">
        <v>9007</v>
      </c>
    </row>
    <row r="2456" spans="1:8" x14ac:dyDescent="0.25">
      <c r="A2456" s="2">
        <v>5317</v>
      </c>
      <c r="B2456" s="2">
        <f>VLOOKUP(A2456,[1]ee8ts3i_531793525_D4D853A5X9FDB!$A$19:$H$4764,8,0)</f>
        <v>12</v>
      </c>
      <c r="C2456" s="3" t="s">
        <v>9008</v>
      </c>
      <c r="D2456" s="3" t="s">
        <v>9</v>
      </c>
      <c r="E2456" s="3" t="s">
        <v>9009</v>
      </c>
      <c r="F2456" s="3" t="s">
        <v>2551</v>
      </c>
      <c r="G2456" s="3" t="s">
        <v>45</v>
      </c>
      <c r="H2456" s="3" t="s">
        <v>9010</v>
      </c>
    </row>
    <row r="2457" spans="1:8" x14ac:dyDescent="0.25">
      <c r="A2457" s="2">
        <v>5319</v>
      </c>
      <c r="B2457" s="2">
        <f>VLOOKUP(A2457,[1]ee8ts3i_531793525_D4D853A5X9FDB!$A$19:$H$4764,8,0)</f>
        <v>12</v>
      </c>
      <c r="C2457" s="3" t="s">
        <v>9011</v>
      </c>
      <c r="D2457" s="3" t="s">
        <v>9</v>
      </c>
      <c r="E2457" s="3" t="s">
        <v>9012</v>
      </c>
      <c r="F2457" s="3" t="s">
        <v>9013</v>
      </c>
      <c r="G2457" s="3" t="s">
        <v>140</v>
      </c>
      <c r="H2457" s="3" t="s">
        <v>9014</v>
      </c>
    </row>
    <row r="2458" spans="1:8" x14ac:dyDescent="0.25">
      <c r="A2458" s="2">
        <v>5320</v>
      </c>
      <c r="B2458" s="2">
        <f>VLOOKUP(A2458,[1]ee8ts3i_531793525_D4D853A5X9FDB!$A$19:$H$4764,8,0)</f>
        <v>12</v>
      </c>
      <c r="C2458" s="3" t="s">
        <v>9015</v>
      </c>
      <c r="D2458" s="3" t="s">
        <v>9</v>
      </c>
      <c r="E2458" s="3" t="s">
        <v>9016</v>
      </c>
      <c r="F2458" s="3" t="s">
        <v>3422</v>
      </c>
      <c r="G2458" s="3" t="s">
        <v>281</v>
      </c>
      <c r="H2458" s="3" t="s">
        <v>9017</v>
      </c>
    </row>
    <row r="2459" spans="1:8" x14ac:dyDescent="0.25">
      <c r="A2459" s="2">
        <v>5326</v>
      </c>
      <c r="B2459" s="2">
        <f>VLOOKUP(A2459,[1]ee8ts3i_531793525_D4D853A5X9FDB!$A$19:$H$4764,8,0)</f>
        <v>12</v>
      </c>
      <c r="C2459" s="3" t="s">
        <v>9018</v>
      </c>
      <c r="D2459" s="3" t="s">
        <v>9</v>
      </c>
      <c r="E2459" s="3" t="s">
        <v>9019</v>
      </c>
      <c r="F2459" s="3" t="s">
        <v>1682</v>
      </c>
      <c r="G2459" s="3" t="s">
        <v>31</v>
      </c>
      <c r="H2459" s="3" t="s">
        <v>9020</v>
      </c>
    </row>
    <row r="2460" spans="1:8" x14ac:dyDescent="0.25">
      <c r="A2460" s="2">
        <v>5330</v>
      </c>
      <c r="B2460" s="2">
        <f>VLOOKUP(A2460,[1]ee8ts3i_531793525_D4D853A5X9FDB!$A$19:$H$4764,8,0)</f>
        <v>12</v>
      </c>
      <c r="C2460" s="3" t="s">
        <v>9021</v>
      </c>
      <c r="D2460" s="3" t="s">
        <v>9</v>
      </c>
      <c r="E2460" s="3" t="s">
        <v>9022</v>
      </c>
      <c r="F2460" s="3" t="s">
        <v>3562</v>
      </c>
      <c r="G2460" s="3" t="s">
        <v>150</v>
      </c>
      <c r="H2460" s="3" t="s">
        <v>9023</v>
      </c>
    </row>
    <row r="2461" spans="1:8" x14ac:dyDescent="0.25">
      <c r="A2461" s="2">
        <v>5334</v>
      </c>
      <c r="B2461" s="2">
        <f>VLOOKUP(A2461,[1]ee8ts3i_531793525_D4D853A5X9FDB!$A$19:$H$4764,8,0)</f>
        <v>12</v>
      </c>
      <c r="C2461" s="3" t="s">
        <v>9024</v>
      </c>
      <c r="D2461" s="3" t="s">
        <v>9</v>
      </c>
      <c r="E2461" s="3" t="s">
        <v>9025</v>
      </c>
      <c r="F2461" s="3" t="s">
        <v>2620</v>
      </c>
      <c r="G2461" s="3" t="s">
        <v>91</v>
      </c>
      <c r="H2461" s="3" t="s">
        <v>9026</v>
      </c>
    </row>
    <row r="2462" spans="1:8" x14ac:dyDescent="0.25">
      <c r="A2462" s="2">
        <v>5338</v>
      </c>
      <c r="B2462" s="2">
        <f>VLOOKUP(A2462,[1]ee8ts3i_531793525_D4D853A5X9FDB!$A$19:$H$4764,8,0)</f>
        <v>12</v>
      </c>
      <c r="C2462" s="3" t="s">
        <v>9027</v>
      </c>
      <c r="D2462" s="3" t="s">
        <v>200</v>
      </c>
      <c r="E2462" s="3" t="s">
        <v>9028</v>
      </c>
      <c r="F2462" s="3" t="s">
        <v>5200</v>
      </c>
      <c r="G2462" s="3" t="s">
        <v>259</v>
      </c>
      <c r="H2462" s="3" t="s">
        <v>9029</v>
      </c>
    </row>
    <row r="2463" spans="1:8" x14ac:dyDescent="0.25">
      <c r="A2463" s="2">
        <v>5341</v>
      </c>
      <c r="B2463" s="2">
        <f>VLOOKUP(A2463,[1]ee8ts3i_531793525_D4D853A5X9FDB!$A$19:$H$4764,8,0)</f>
        <v>12</v>
      </c>
      <c r="C2463" s="3" t="s">
        <v>9030</v>
      </c>
      <c r="D2463" s="3" t="s">
        <v>9</v>
      </c>
      <c r="E2463" s="3" t="s">
        <v>9031</v>
      </c>
      <c r="F2463" s="3" t="s">
        <v>8148</v>
      </c>
      <c r="G2463" s="3" t="s">
        <v>91</v>
      </c>
      <c r="H2463" s="3" t="s">
        <v>9032</v>
      </c>
    </row>
    <row r="2464" spans="1:8" x14ac:dyDescent="0.25">
      <c r="A2464" s="2">
        <v>5343</v>
      </c>
      <c r="B2464" s="2">
        <f>VLOOKUP(A2464,[1]ee8ts3i_531793525_D4D853A5X9FDB!$A$19:$H$4764,8,0)</f>
        <v>12</v>
      </c>
      <c r="C2464" s="3" t="s">
        <v>9033</v>
      </c>
      <c r="D2464" s="3" t="s">
        <v>9</v>
      </c>
      <c r="E2464" s="3" t="s">
        <v>9034</v>
      </c>
      <c r="F2464" s="3" t="s">
        <v>4276</v>
      </c>
      <c r="G2464" s="3" t="s">
        <v>197</v>
      </c>
      <c r="H2464" s="3" t="s">
        <v>9035</v>
      </c>
    </row>
    <row r="2465" spans="1:8" x14ac:dyDescent="0.25">
      <c r="A2465" s="2">
        <v>5347</v>
      </c>
      <c r="B2465" s="2">
        <f>VLOOKUP(A2465,[1]ee8ts3i_531793525_D4D853A5X9FDB!$A$19:$H$4764,8,0)</f>
        <v>12</v>
      </c>
      <c r="C2465" s="3" t="s">
        <v>9036</v>
      </c>
      <c r="D2465" s="3" t="s">
        <v>9</v>
      </c>
      <c r="E2465" s="3" t="s">
        <v>9037</v>
      </c>
      <c r="F2465" s="3" t="s">
        <v>9038</v>
      </c>
      <c r="G2465" s="3" t="s">
        <v>31</v>
      </c>
      <c r="H2465" s="3" t="s">
        <v>9039</v>
      </c>
    </row>
    <row r="2466" spans="1:8" x14ac:dyDescent="0.25">
      <c r="A2466" s="2">
        <v>5348</v>
      </c>
      <c r="B2466" s="2">
        <f>VLOOKUP(A2466,[1]ee8ts3i_531793525_D4D853A5X9FDB!$A$19:$H$4764,8,0)</f>
        <v>12</v>
      </c>
      <c r="C2466" s="3" t="s">
        <v>9040</v>
      </c>
      <c r="D2466" s="3" t="s">
        <v>9</v>
      </c>
      <c r="E2466" s="3" t="s">
        <v>9041</v>
      </c>
      <c r="F2466" s="3" t="s">
        <v>2175</v>
      </c>
      <c r="G2466" s="3" t="s">
        <v>237</v>
      </c>
      <c r="H2466" s="3" t="s">
        <v>9042</v>
      </c>
    </row>
    <row r="2467" spans="1:8" x14ac:dyDescent="0.25">
      <c r="A2467" s="2">
        <v>5350</v>
      </c>
      <c r="B2467" s="2">
        <f>VLOOKUP(A2467,[1]ee8ts3i_531793525_D4D853A5X9FDB!$A$19:$H$4764,8,0)</f>
        <v>12</v>
      </c>
      <c r="C2467" s="3" t="s">
        <v>9043</v>
      </c>
      <c r="D2467" s="3" t="s">
        <v>9</v>
      </c>
      <c r="E2467" s="3" t="s">
        <v>9044</v>
      </c>
      <c r="F2467" s="3" t="s">
        <v>7571</v>
      </c>
      <c r="G2467" s="3" t="s">
        <v>159</v>
      </c>
      <c r="H2467" s="3" t="s">
        <v>9045</v>
      </c>
    </row>
    <row r="2468" spans="1:8" x14ac:dyDescent="0.25">
      <c r="A2468" s="2">
        <v>5352</v>
      </c>
      <c r="B2468" s="2">
        <f>VLOOKUP(A2468,[1]ee8ts3i_531793525_D4D853A5X9FDB!$A$19:$H$4764,8,0)</f>
        <v>12</v>
      </c>
      <c r="C2468" s="3" t="s">
        <v>9046</v>
      </c>
      <c r="D2468" s="3" t="s">
        <v>9</v>
      </c>
      <c r="E2468" s="3" t="s">
        <v>9047</v>
      </c>
      <c r="F2468" s="3" t="s">
        <v>4956</v>
      </c>
      <c r="G2468" s="3" t="s">
        <v>55</v>
      </c>
      <c r="H2468" s="3" t="s">
        <v>9048</v>
      </c>
    </row>
    <row r="2469" spans="1:8" x14ac:dyDescent="0.25">
      <c r="A2469" s="2">
        <v>5355</v>
      </c>
      <c r="B2469" s="2">
        <f>VLOOKUP(A2469,[1]ee8ts3i_531793525_D4D853A5X9FDB!$A$19:$H$4764,8,0)</f>
        <v>12</v>
      </c>
      <c r="C2469" s="3" t="s">
        <v>9049</v>
      </c>
      <c r="D2469" s="3" t="s">
        <v>9</v>
      </c>
      <c r="E2469" s="3" t="s">
        <v>9050</v>
      </c>
      <c r="F2469" s="3" t="s">
        <v>9051</v>
      </c>
      <c r="G2469" s="3" t="s">
        <v>124</v>
      </c>
      <c r="H2469" s="3" t="s">
        <v>9052</v>
      </c>
    </row>
    <row r="2470" spans="1:8" x14ac:dyDescent="0.25">
      <c r="A2470" s="2">
        <v>5358</v>
      </c>
      <c r="B2470" s="2">
        <f>VLOOKUP(A2470,[1]ee8ts3i_531793525_D4D853A5X9FDB!$A$19:$H$4764,8,0)</f>
        <v>12</v>
      </c>
      <c r="C2470" s="3" t="s">
        <v>9053</v>
      </c>
      <c r="D2470" s="3" t="s">
        <v>9</v>
      </c>
      <c r="E2470" s="3" t="s">
        <v>9054</v>
      </c>
      <c r="F2470" s="3" t="s">
        <v>9055</v>
      </c>
      <c r="G2470" s="3" t="s">
        <v>145</v>
      </c>
      <c r="H2470" s="3" t="s">
        <v>9056</v>
      </c>
    </row>
    <row r="2471" spans="1:8" x14ac:dyDescent="0.25">
      <c r="A2471" s="2">
        <v>5360</v>
      </c>
      <c r="B2471" s="2">
        <f>VLOOKUP(A2471,[1]ee8ts3i_531793525_D4D853A5X9FDB!$A$19:$H$4764,8,0)</f>
        <v>12</v>
      </c>
      <c r="C2471" s="3" t="s">
        <v>9057</v>
      </c>
      <c r="D2471" s="3" t="s">
        <v>9</v>
      </c>
      <c r="E2471" s="3" t="s">
        <v>9058</v>
      </c>
      <c r="F2471" s="3" t="s">
        <v>1597</v>
      </c>
      <c r="G2471" s="3" t="s">
        <v>145</v>
      </c>
      <c r="H2471" s="3" t="s">
        <v>9059</v>
      </c>
    </row>
    <row r="2472" spans="1:8" x14ac:dyDescent="0.25">
      <c r="A2472" s="2">
        <v>5361</v>
      </c>
      <c r="B2472" s="2">
        <f>VLOOKUP(A2472,[1]ee8ts3i_531793525_D4D853A5X9FDB!$A$19:$H$4764,8,0)</f>
        <v>12</v>
      </c>
      <c r="C2472" s="3" t="s">
        <v>9060</v>
      </c>
      <c r="D2472" s="3" t="s">
        <v>9</v>
      </c>
      <c r="E2472" s="3" t="s">
        <v>9061</v>
      </c>
      <c r="F2472" s="3" t="s">
        <v>3778</v>
      </c>
      <c r="G2472" s="3" t="s">
        <v>338</v>
      </c>
      <c r="H2472" s="3" t="s">
        <v>9062</v>
      </c>
    </row>
    <row r="2473" spans="1:8" x14ac:dyDescent="0.25">
      <c r="A2473" s="2">
        <v>5363</v>
      </c>
      <c r="B2473" s="2">
        <f>VLOOKUP(A2473,[1]ee8ts3i_531793525_D4D853A5X9FDB!$A$19:$H$4764,8,0)</f>
        <v>12</v>
      </c>
      <c r="C2473" s="3" t="s">
        <v>9063</v>
      </c>
      <c r="D2473" s="3" t="s">
        <v>9</v>
      </c>
      <c r="E2473" s="3" t="s">
        <v>9064</v>
      </c>
      <c r="F2473" s="3" t="s">
        <v>9065</v>
      </c>
      <c r="G2473" s="3" t="s">
        <v>50</v>
      </c>
      <c r="H2473" s="3" t="s">
        <v>9066</v>
      </c>
    </row>
    <row r="2474" spans="1:8" x14ac:dyDescent="0.25">
      <c r="A2474" s="2">
        <v>5368</v>
      </c>
      <c r="B2474" s="2">
        <f>VLOOKUP(A2474,[1]ee8ts3i_531793525_D4D853A5X9FDB!$A$19:$H$4764,8,0)</f>
        <v>12</v>
      </c>
      <c r="C2474" s="3" t="s">
        <v>9067</v>
      </c>
      <c r="D2474" s="3" t="s">
        <v>9</v>
      </c>
      <c r="E2474" s="3" t="s">
        <v>9068</v>
      </c>
      <c r="F2474" s="3" t="s">
        <v>752</v>
      </c>
      <c r="G2474" s="3" t="s">
        <v>223</v>
      </c>
      <c r="H2474" s="3" t="s">
        <v>9069</v>
      </c>
    </row>
    <row r="2475" spans="1:8" x14ac:dyDescent="0.25">
      <c r="A2475" s="2">
        <v>5369</v>
      </c>
      <c r="B2475" s="2">
        <f>VLOOKUP(A2475,[1]ee8ts3i_531793525_D4D853A5X9FDB!$A$19:$H$4764,8,0)</f>
        <v>12</v>
      </c>
      <c r="C2475" s="3" t="s">
        <v>9070</v>
      </c>
      <c r="D2475" s="3" t="s">
        <v>9</v>
      </c>
      <c r="E2475" s="3" t="s">
        <v>9071</v>
      </c>
      <c r="F2475" s="3" t="s">
        <v>9072</v>
      </c>
      <c r="G2475" s="3" t="s">
        <v>150</v>
      </c>
      <c r="H2475" s="3" t="s">
        <v>9073</v>
      </c>
    </row>
    <row r="2476" spans="1:8" x14ac:dyDescent="0.25">
      <c r="A2476" s="2">
        <v>5370</v>
      </c>
      <c r="B2476" s="2">
        <f>VLOOKUP(A2476,[1]ee8ts3i_531793525_D4D853A5X9FDB!$A$19:$H$4764,8,0)</f>
        <v>12</v>
      </c>
      <c r="C2476" s="3" t="s">
        <v>9074</v>
      </c>
      <c r="D2476" s="3" t="s">
        <v>9</v>
      </c>
      <c r="E2476" s="3" t="s">
        <v>9075</v>
      </c>
      <c r="F2476" s="3" t="s">
        <v>2093</v>
      </c>
      <c r="G2476" s="3" t="s">
        <v>91</v>
      </c>
      <c r="H2476" s="3" t="s">
        <v>2094</v>
      </c>
    </row>
    <row r="2477" spans="1:8" x14ac:dyDescent="0.25">
      <c r="A2477" s="2">
        <v>5373</v>
      </c>
      <c r="B2477" s="2">
        <f>VLOOKUP(A2477,[1]ee8ts3i_531793525_D4D853A5X9FDB!$A$19:$H$4764,8,0)</f>
        <v>12</v>
      </c>
      <c r="C2477" s="3" t="s">
        <v>9076</v>
      </c>
      <c r="D2477" s="3" t="s">
        <v>9</v>
      </c>
      <c r="E2477" s="3" t="s">
        <v>9077</v>
      </c>
      <c r="F2477" s="3" t="s">
        <v>9078</v>
      </c>
      <c r="G2477" s="3" t="s">
        <v>86</v>
      </c>
      <c r="H2477" s="3" t="s">
        <v>9079</v>
      </c>
    </row>
    <row r="2478" spans="1:8" x14ac:dyDescent="0.25">
      <c r="A2478" s="2">
        <v>5374</v>
      </c>
      <c r="B2478" s="2">
        <f>VLOOKUP(A2478,[1]ee8ts3i_531793525_D4D853A5X9FDB!$A$19:$H$4764,8,0)</f>
        <v>12</v>
      </c>
      <c r="C2478" s="3" t="s">
        <v>9080</v>
      </c>
      <c r="D2478" s="3" t="s">
        <v>9</v>
      </c>
      <c r="E2478" s="3" t="s">
        <v>9081</v>
      </c>
      <c r="F2478" s="3" t="s">
        <v>9082</v>
      </c>
      <c r="G2478" s="3" t="s">
        <v>124</v>
      </c>
      <c r="H2478" s="3" t="s">
        <v>9083</v>
      </c>
    </row>
    <row r="2479" spans="1:8" x14ac:dyDescent="0.25">
      <c r="A2479" s="2">
        <v>5376</v>
      </c>
      <c r="B2479" s="2">
        <f>VLOOKUP(A2479,[1]ee8ts3i_531793525_D4D853A5X9FDB!$A$19:$H$4764,8,0)</f>
        <v>12</v>
      </c>
      <c r="C2479" s="3" t="s">
        <v>9084</v>
      </c>
      <c r="D2479" s="3" t="s">
        <v>9</v>
      </c>
      <c r="E2479" s="3" t="s">
        <v>9085</v>
      </c>
      <c r="F2479" s="3" t="s">
        <v>9086</v>
      </c>
      <c r="G2479" s="3" t="s">
        <v>119</v>
      </c>
      <c r="H2479" s="3" t="s">
        <v>9087</v>
      </c>
    </row>
    <row r="2480" spans="1:8" x14ac:dyDescent="0.25">
      <c r="A2480" s="2">
        <v>5379</v>
      </c>
      <c r="B2480" s="2">
        <f>VLOOKUP(A2480,[1]ee8ts3i_531793525_D4D853A5X9FDB!$A$19:$H$4764,8,0)</f>
        <v>12</v>
      </c>
      <c r="C2480" s="3" t="s">
        <v>9088</v>
      </c>
      <c r="D2480" s="3" t="s">
        <v>9</v>
      </c>
      <c r="E2480" s="3" t="s">
        <v>9089</v>
      </c>
      <c r="F2480" s="3" t="s">
        <v>9090</v>
      </c>
      <c r="G2480" s="3" t="s">
        <v>145</v>
      </c>
      <c r="H2480" s="3" t="s">
        <v>9091</v>
      </c>
    </row>
    <row r="2481" spans="1:8" x14ac:dyDescent="0.25">
      <c r="A2481" s="2">
        <v>5382</v>
      </c>
      <c r="B2481" s="2">
        <f>VLOOKUP(A2481,[1]ee8ts3i_531793525_D4D853A5X9FDB!$A$19:$H$4764,8,0)</f>
        <v>12</v>
      </c>
      <c r="C2481" s="3" t="s">
        <v>9092</v>
      </c>
      <c r="D2481" s="3" t="s">
        <v>9</v>
      </c>
      <c r="E2481" s="3" t="s">
        <v>9093</v>
      </c>
      <c r="F2481" s="3" t="s">
        <v>1779</v>
      </c>
      <c r="G2481" s="3" t="s">
        <v>3884</v>
      </c>
      <c r="H2481" s="3" t="s">
        <v>9094</v>
      </c>
    </row>
    <row r="2482" spans="1:8" x14ac:dyDescent="0.25">
      <c r="A2482" s="2">
        <v>5384</v>
      </c>
      <c r="B2482" s="2">
        <f>VLOOKUP(A2482,[1]ee8ts3i_531793525_D4D853A5X9FDB!$A$19:$H$4764,8,0)</f>
        <v>12</v>
      </c>
      <c r="C2482" s="3" t="s">
        <v>9095</v>
      </c>
      <c r="D2482" s="3" t="s">
        <v>200</v>
      </c>
      <c r="E2482" s="3" t="s">
        <v>9096</v>
      </c>
      <c r="F2482" s="3" t="s">
        <v>9097</v>
      </c>
      <c r="G2482" s="3" t="s">
        <v>192</v>
      </c>
      <c r="H2482" s="3" t="s">
        <v>9098</v>
      </c>
    </row>
    <row r="2483" spans="1:8" x14ac:dyDescent="0.25">
      <c r="A2483" s="2">
        <v>5385</v>
      </c>
      <c r="B2483" s="2">
        <f>VLOOKUP(A2483,[1]ee8ts3i_531793525_D4D853A5X9FDB!$A$19:$H$4764,8,0)</f>
        <v>12</v>
      </c>
      <c r="C2483" s="3" t="s">
        <v>9099</v>
      </c>
      <c r="D2483" s="3" t="s">
        <v>9</v>
      </c>
      <c r="E2483" s="3" t="s">
        <v>9100</v>
      </c>
      <c r="F2483" s="3" t="s">
        <v>9101</v>
      </c>
      <c r="G2483" s="3" t="s">
        <v>124</v>
      </c>
      <c r="H2483" s="3" t="s">
        <v>9102</v>
      </c>
    </row>
    <row r="2484" spans="1:8" x14ac:dyDescent="0.25">
      <c r="A2484" s="2">
        <v>5386</v>
      </c>
      <c r="B2484" s="2">
        <f>VLOOKUP(A2484,[1]ee8ts3i_531793525_D4D853A5X9FDB!$A$19:$H$4764,8,0)</f>
        <v>12</v>
      </c>
      <c r="C2484" s="3" t="s">
        <v>9103</v>
      </c>
      <c r="D2484" s="3" t="s">
        <v>9</v>
      </c>
      <c r="E2484" s="3" t="s">
        <v>9104</v>
      </c>
      <c r="F2484" s="3" t="s">
        <v>9105</v>
      </c>
      <c r="G2484" s="3" t="s">
        <v>119</v>
      </c>
      <c r="H2484" s="3" t="s">
        <v>9106</v>
      </c>
    </row>
    <row r="2485" spans="1:8" x14ac:dyDescent="0.25">
      <c r="A2485" s="2">
        <v>5389</v>
      </c>
      <c r="B2485" s="2">
        <f>VLOOKUP(A2485,[1]ee8ts3i_531793525_D4D853A5X9FDB!$A$19:$H$4764,8,0)</f>
        <v>12</v>
      </c>
      <c r="C2485" s="3" t="s">
        <v>9107</v>
      </c>
      <c r="D2485" s="3" t="s">
        <v>9</v>
      </c>
      <c r="E2485" s="3" t="s">
        <v>9108</v>
      </c>
      <c r="F2485" s="3" t="s">
        <v>9109</v>
      </c>
      <c r="G2485" s="3" t="s">
        <v>45</v>
      </c>
      <c r="H2485" s="3" t="s">
        <v>9110</v>
      </c>
    </row>
    <row r="2486" spans="1:8" x14ac:dyDescent="0.25">
      <c r="A2486" s="2">
        <v>5390</v>
      </c>
      <c r="B2486" s="2">
        <f>VLOOKUP(A2486,[1]ee8ts3i_531793525_D4D853A5X9FDB!$A$19:$H$4764,8,0)</f>
        <v>12</v>
      </c>
      <c r="C2486" s="3" t="s">
        <v>9111</v>
      </c>
      <c r="D2486" s="3" t="s">
        <v>9</v>
      </c>
      <c r="E2486" s="3" t="s">
        <v>9112</v>
      </c>
      <c r="F2486" s="3" t="s">
        <v>2171</v>
      </c>
      <c r="G2486" s="3" t="s">
        <v>50</v>
      </c>
      <c r="H2486" s="3" t="s">
        <v>9113</v>
      </c>
    </row>
    <row r="2487" spans="1:8" x14ac:dyDescent="0.25">
      <c r="A2487" s="2">
        <v>5391</v>
      </c>
      <c r="B2487" s="2">
        <f>VLOOKUP(A2487,[1]ee8ts3i_531793525_D4D853A5X9FDB!$A$19:$H$4764,8,0)</f>
        <v>12</v>
      </c>
      <c r="C2487" s="3" t="s">
        <v>9114</v>
      </c>
      <c r="D2487" s="3" t="s">
        <v>9</v>
      </c>
      <c r="E2487" s="3" t="s">
        <v>9115</v>
      </c>
      <c r="F2487" s="3" t="s">
        <v>7253</v>
      </c>
      <c r="G2487" s="3" t="s">
        <v>31</v>
      </c>
      <c r="H2487" s="3" t="s">
        <v>9116</v>
      </c>
    </row>
    <row r="2488" spans="1:8" x14ac:dyDescent="0.25">
      <c r="A2488" s="2">
        <v>5396</v>
      </c>
      <c r="B2488" s="2">
        <f>VLOOKUP(A2488,[1]ee8ts3i_531793525_D4D853A5X9FDB!$A$19:$H$4764,8,0)</f>
        <v>12</v>
      </c>
      <c r="C2488" s="3" t="s">
        <v>9117</v>
      </c>
      <c r="D2488" s="3" t="s">
        <v>9</v>
      </c>
      <c r="E2488" s="3" t="s">
        <v>9118</v>
      </c>
      <c r="F2488" s="3" t="s">
        <v>1461</v>
      </c>
      <c r="G2488" s="3" t="s">
        <v>223</v>
      </c>
      <c r="H2488" s="3" t="s">
        <v>9119</v>
      </c>
    </row>
    <row r="2489" spans="1:8" x14ac:dyDescent="0.25">
      <c r="A2489" s="2">
        <v>5397</v>
      </c>
      <c r="B2489" s="2">
        <f>VLOOKUP(A2489,[1]ee8ts3i_531793525_D4D853A5X9FDB!$A$19:$H$4764,8,0)</f>
        <v>12</v>
      </c>
      <c r="C2489" s="3" t="s">
        <v>9120</v>
      </c>
      <c r="D2489" s="3" t="s">
        <v>9</v>
      </c>
      <c r="E2489" s="3" t="s">
        <v>9121</v>
      </c>
      <c r="F2489" s="3" t="s">
        <v>9122</v>
      </c>
      <c r="G2489" s="3" t="s">
        <v>168</v>
      </c>
      <c r="H2489" s="3" t="s">
        <v>9123</v>
      </c>
    </row>
    <row r="2490" spans="1:8" x14ac:dyDescent="0.25">
      <c r="A2490" s="2">
        <v>5398</v>
      </c>
      <c r="B2490" s="2">
        <f>VLOOKUP(A2490,[1]ee8ts3i_531793525_D4D853A5X9FDB!$A$19:$H$4764,8,0)</f>
        <v>12</v>
      </c>
      <c r="C2490" s="3" t="s">
        <v>9124</v>
      </c>
      <c r="D2490" s="3" t="s">
        <v>9</v>
      </c>
      <c r="E2490" s="3" t="s">
        <v>9125</v>
      </c>
      <c r="F2490" s="3" t="s">
        <v>3402</v>
      </c>
      <c r="G2490" s="3" t="s">
        <v>55</v>
      </c>
      <c r="H2490" s="3" t="s">
        <v>9126</v>
      </c>
    </row>
    <row r="2491" spans="1:8" x14ac:dyDescent="0.25">
      <c r="A2491" s="2">
        <v>5399</v>
      </c>
      <c r="B2491" s="2">
        <f>VLOOKUP(A2491,[1]ee8ts3i_531793525_D4D853A5X9FDB!$A$19:$H$4764,8,0)</f>
        <v>12</v>
      </c>
      <c r="C2491" s="3" t="s">
        <v>9127</v>
      </c>
      <c r="D2491" s="3" t="s">
        <v>9</v>
      </c>
      <c r="E2491" s="3" t="s">
        <v>9128</v>
      </c>
      <c r="F2491" s="3" t="s">
        <v>8728</v>
      </c>
      <c r="G2491" s="3" t="s">
        <v>55</v>
      </c>
      <c r="H2491" s="3" t="s">
        <v>9129</v>
      </c>
    </row>
    <row r="2492" spans="1:8" x14ac:dyDescent="0.25">
      <c r="A2492" s="2">
        <v>5403</v>
      </c>
      <c r="B2492" s="2">
        <f>VLOOKUP(A2492,[1]ee8ts3i_531793525_D4D853A5X9FDB!$A$19:$H$4764,8,0)</f>
        <v>12</v>
      </c>
      <c r="C2492" s="3" t="s">
        <v>9130</v>
      </c>
      <c r="D2492" s="3" t="s">
        <v>9</v>
      </c>
      <c r="E2492" s="3" t="s">
        <v>9131</v>
      </c>
      <c r="F2492" s="3" t="s">
        <v>2786</v>
      </c>
      <c r="G2492" s="3" t="s">
        <v>55</v>
      </c>
      <c r="H2492" s="3" t="s">
        <v>9132</v>
      </c>
    </row>
    <row r="2493" spans="1:8" x14ac:dyDescent="0.25">
      <c r="A2493" s="2">
        <v>5404</v>
      </c>
      <c r="B2493" s="2">
        <f>VLOOKUP(A2493,[1]ee8ts3i_531793525_D4D853A5X9FDB!$A$19:$H$4764,8,0)</f>
        <v>12</v>
      </c>
      <c r="C2493" s="3" t="s">
        <v>9133</v>
      </c>
      <c r="D2493" s="3" t="s">
        <v>9</v>
      </c>
      <c r="E2493" s="3" t="s">
        <v>9134</v>
      </c>
      <c r="F2493" s="3" t="s">
        <v>9135</v>
      </c>
      <c r="G2493" s="3" t="s">
        <v>55</v>
      </c>
      <c r="H2493" s="3" t="s">
        <v>9136</v>
      </c>
    </row>
    <row r="2494" spans="1:8" x14ac:dyDescent="0.25">
      <c r="A2494" s="2">
        <v>5409</v>
      </c>
      <c r="B2494" s="2">
        <f>VLOOKUP(A2494,[1]ee8ts3i_531793525_D4D853A5X9FDB!$A$19:$H$4764,8,0)</f>
        <v>12</v>
      </c>
      <c r="C2494" s="3" t="s">
        <v>9137</v>
      </c>
      <c r="D2494" s="3" t="s">
        <v>9</v>
      </c>
      <c r="E2494" s="3" t="s">
        <v>9138</v>
      </c>
      <c r="F2494" s="3" t="s">
        <v>8567</v>
      </c>
      <c r="G2494" s="3" t="s">
        <v>124</v>
      </c>
      <c r="H2494" s="3" t="s">
        <v>9139</v>
      </c>
    </row>
    <row r="2495" spans="1:8" x14ac:dyDescent="0.25">
      <c r="A2495" s="2">
        <v>5410</v>
      </c>
      <c r="B2495" s="2">
        <f>VLOOKUP(A2495,[1]ee8ts3i_531793525_D4D853A5X9FDB!$A$19:$H$4764,8,0)</f>
        <v>12</v>
      </c>
      <c r="C2495" s="3" t="s">
        <v>9140</v>
      </c>
      <c r="D2495" s="3" t="s">
        <v>9</v>
      </c>
      <c r="E2495" s="3" t="s">
        <v>9141</v>
      </c>
      <c r="F2495" s="3" t="s">
        <v>1292</v>
      </c>
      <c r="G2495" s="3" t="s">
        <v>124</v>
      </c>
      <c r="H2495" s="3" t="s">
        <v>9142</v>
      </c>
    </row>
    <row r="2496" spans="1:8" x14ac:dyDescent="0.25">
      <c r="A2496" s="2">
        <v>5411</v>
      </c>
      <c r="B2496" s="2">
        <f>VLOOKUP(A2496,[1]ee8ts3i_531793525_D4D853A5X9FDB!$A$19:$H$4764,8,0)</f>
        <v>12</v>
      </c>
      <c r="C2496" s="3" t="s">
        <v>9143</v>
      </c>
      <c r="D2496" s="3" t="s">
        <v>9</v>
      </c>
      <c r="E2496" s="3" t="s">
        <v>9144</v>
      </c>
      <c r="F2496" s="3" t="s">
        <v>9145</v>
      </c>
      <c r="G2496" s="3" t="s">
        <v>119</v>
      </c>
      <c r="H2496" s="3" t="s">
        <v>9146</v>
      </c>
    </row>
    <row r="2497" spans="1:8" x14ac:dyDescent="0.25">
      <c r="A2497" s="2">
        <v>5414</v>
      </c>
      <c r="B2497" s="2">
        <f>VLOOKUP(A2497,[1]ee8ts3i_531793525_D4D853A5X9FDB!$A$19:$H$4764,8,0)</f>
        <v>12</v>
      </c>
      <c r="C2497" s="3" t="s">
        <v>9147</v>
      </c>
      <c r="D2497" s="3" t="s">
        <v>9</v>
      </c>
      <c r="E2497" s="3" t="s">
        <v>9148</v>
      </c>
      <c r="F2497" s="3" t="s">
        <v>9149</v>
      </c>
      <c r="G2497" s="3" t="s">
        <v>192</v>
      </c>
      <c r="H2497" s="3" t="s">
        <v>9150</v>
      </c>
    </row>
    <row r="2498" spans="1:8" x14ac:dyDescent="0.25">
      <c r="A2498" s="2">
        <v>5417</v>
      </c>
      <c r="B2498" s="2">
        <f>VLOOKUP(A2498,[1]ee8ts3i_531793525_D4D853A5X9FDB!$A$19:$H$4764,8,0)</f>
        <v>12</v>
      </c>
      <c r="C2498" s="3" t="s">
        <v>9151</v>
      </c>
      <c r="D2498" s="3" t="s">
        <v>9</v>
      </c>
      <c r="E2498" s="3" t="s">
        <v>9152</v>
      </c>
      <c r="F2498" s="3" t="s">
        <v>342</v>
      </c>
      <c r="G2498" s="3" t="s">
        <v>60</v>
      </c>
      <c r="H2498" s="3" t="s">
        <v>9153</v>
      </c>
    </row>
    <row r="2499" spans="1:8" x14ac:dyDescent="0.25">
      <c r="A2499" s="2">
        <v>5418</v>
      </c>
      <c r="B2499" s="2">
        <f>VLOOKUP(A2499,[1]ee8ts3i_531793525_D4D853A5X9FDB!$A$19:$H$4764,8,0)</f>
        <v>12</v>
      </c>
      <c r="C2499" s="3" t="s">
        <v>9154</v>
      </c>
      <c r="D2499" s="3" t="s">
        <v>9</v>
      </c>
      <c r="E2499" s="3" t="s">
        <v>9155</v>
      </c>
      <c r="F2499" s="3" t="s">
        <v>342</v>
      </c>
      <c r="G2499" s="3" t="s">
        <v>60</v>
      </c>
      <c r="H2499" s="3" t="s">
        <v>9156</v>
      </c>
    </row>
    <row r="2500" spans="1:8" x14ac:dyDescent="0.25">
      <c r="A2500" s="2">
        <v>5419</v>
      </c>
      <c r="B2500" s="2">
        <f>VLOOKUP(A2500,[1]ee8ts3i_531793525_D4D853A5X9FDB!$A$19:$H$4764,8,0)</f>
        <v>12</v>
      </c>
      <c r="C2500" s="3" t="s">
        <v>9157</v>
      </c>
      <c r="D2500" s="3" t="s">
        <v>9</v>
      </c>
      <c r="E2500" s="3" t="s">
        <v>9158</v>
      </c>
      <c r="F2500" s="3" t="s">
        <v>9159</v>
      </c>
      <c r="G2500" s="3" t="s">
        <v>26</v>
      </c>
      <c r="H2500" s="3" t="s">
        <v>9160</v>
      </c>
    </row>
    <row r="2501" spans="1:8" x14ac:dyDescent="0.25">
      <c r="A2501" s="2">
        <v>5420</v>
      </c>
      <c r="B2501" s="2">
        <f>VLOOKUP(A2501,[1]ee8ts3i_531793525_D4D853A5X9FDB!$A$19:$H$4764,8,0)</f>
        <v>12</v>
      </c>
      <c r="C2501" s="3" t="s">
        <v>9161</v>
      </c>
      <c r="D2501" s="3" t="s">
        <v>9</v>
      </c>
      <c r="E2501" s="3" t="s">
        <v>9162</v>
      </c>
      <c r="F2501" s="3" t="s">
        <v>1911</v>
      </c>
      <c r="G2501" s="3" t="s">
        <v>31</v>
      </c>
      <c r="H2501" s="3" t="s">
        <v>1912</v>
      </c>
    </row>
    <row r="2502" spans="1:8" x14ac:dyDescent="0.25">
      <c r="A2502" s="2">
        <v>5422</v>
      </c>
      <c r="B2502" s="2">
        <f>VLOOKUP(A2502,[1]ee8ts3i_531793525_D4D853A5X9FDB!$A$19:$H$4764,8,0)</f>
        <v>12</v>
      </c>
      <c r="C2502" s="3" t="s">
        <v>9163</v>
      </c>
      <c r="D2502" s="3" t="s">
        <v>9</v>
      </c>
      <c r="E2502" s="3" t="s">
        <v>9164</v>
      </c>
      <c r="F2502" s="3" t="s">
        <v>9165</v>
      </c>
      <c r="G2502" s="3" t="s">
        <v>50</v>
      </c>
      <c r="H2502" s="3" t="s">
        <v>9166</v>
      </c>
    </row>
    <row r="2503" spans="1:8" x14ac:dyDescent="0.25">
      <c r="A2503" s="2">
        <v>5426</v>
      </c>
      <c r="B2503" s="2">
        <f>VLOOKUP(A2503,[1]ee8ts3i_531793525_D4D853A5X9FDB!$A$19:$H$4764,8,0)</f>
        <v>12</v>
      </c>
      <c r="C2503" s="3" t="s">
        <v>9167</v>
      </c>
      <c r="D2503" s="3" t="s">
        <v>200</v>
      </c>
      <c r="E2503" s="3" t="s">
        <v>9168</v>
      </c>
      <c r="F2503" s="3" t="s">
        <v>1823</v>
      </c>
      <c r="G2503" s="3" t="s">
        <v>259</v>
      </c>
      <c r="H2503" s="3" t="s">
        <v>9169</v>
      </c>
    </row>
    <row r="2504" spans="1:8" x14ac:dyDescent="0.25">
      <c r="A2504" s="2">
        <v>5429</v>
      </c>
      <c r="B2504" s="2">
        <f>VLOOKUP(A2504,[1]ee8ts3i_531793525_D4D853A5X9FDB!$A$19:$H$4764,8,0)</f>
        <v>12</v>
      </c>
      <c r="C2504" s="3" t="s">
        <v>9170</v>
      </c>
      <c r="D2504" s="3" t="s">
        <v>9</v>
      </c>
      <c r="E2504" s="3" t="s">
        <v>9171</v>
      </c>
      <c r="F2504" s="3" t="s">
        <v>6354</v>
      </c>
      <c r="G2504" s="3" t="s">
        <v>150</v>
      </c>
      <c r="H2504" s="3" t="s">
        <v>9172</v>
      </c>
    </row>
    <row r="2505" spans="1:8" x14ac:dyDescent="0.25">
      <c r="A2505" s="2">
        <v>5430</v>
      </c>
      <c r="B2505" s="2">
        <f>VLOOKUP(A2505,[1]ee8ts3i_531793525_D4D853A5X9FDB!$A$19:$H$4764,8,0)</f>
        <v>12</v>
      </c>
      <c r="C2505" s="3" t="s">
        <v>9173</v>
      </c>
      <c r="D2505" s="3" t="s">
        <v>9</v>
      </c>
      <c r="E2505" s="3" t="s">
        <v>9174</v>
      </c>
      <c r="F2505" s="3" t="s">
        <v>1942</v>
      </c>
      <c r="G2505" s="3" t="s">
        <v>1371</v>
      </c>
      <c r="H2505" s="3" t="s">
        <v>9175</v>
      </c>
    </row>
    <row r="2506" spans="1:8" x14ac:dyDescent="0.25">
      <c r="A2506" s="2">
        <v>5432</v>
      </c>
      <c r="B2506" s="2">
        <f>VLOOKUP(A2506,[1]ee8ts3i_531793525_D4D853A5X9FDB!$A$19:$H$4764,8,0)</f>
        <v>12</v>
      </c>
      <c r="C2506" s="3" t="s">
        <v>9176</v>
      </c>
      <c r="D2506" s="3" t="s">
        <v>9</v>
      </c>
      <c r="E2506" s="3" t="s">
        <v>9177</v>
      </c>
      <c r="F2506" s="3" t="s">
        <v>9178</v>
      </c>
      <c r="G2506" s="3" t="s">
        <v>86</v>
      </c>
      <c r="H2506" s="3" t="s">
        <v>9179</v>
      </c>
    </row>
    <row r="2507" spans="1:8" x14ac:dyDescent="0.25">
      <c r="A2507" s="2">
        <v>5434</v>
      </c>
      <c r="B2507" s="2">
        <f>VLOOKUP(A2507,[1]ee8ts3i_531793525_D4D853A5X9FDB!$A$19:$H$4764,8,0)</f>
        <v>12</v>
      </c>
      <c r="C2507" s="3" t="s">
        <v>9180</v>
      </c>
      <c r="D2507" s="3" t="s">
        <v>200</v>
      </c>
      <c r="E2507" s="3" t="s">
        <v>9181</v>
      </c>
      <c r="F2507" s="3" t="s">
        <v>6147</v>
      </c>
      <c r="G2507" s="3" t="s">
        <v>259</v>
      </c>
      <c r="H2507" s="3" t="s">
        <v>9182</v>
      </c>
    </row>
    <row r="2508" spans="1:8" x14ac:dyDescent="0.25">
      <c r="A2508" s="2">
        <v>5435</v>
      </c>
      <c r="B2508" s="2">
        <f>VLOOKUP(A2508,[1]ee8ts3i_531793525_D4D853A5X9FDB!$A$19:$H$4764,8,0)</f>
        <v>12</v>
      </c>
      <c r="C2508" s="3" t="s">
        <v>9183</v>
      </c>
      <c r="D2508" s="3" t="s">
        <v>9</v>
      </c>
      <c r="E2508" s="3" t="s">
        <v>9184</v>
      </c>
      <c r="F2508" s="3" t="s">
        <v>9185</v>
      </c>
      <c r="G2508" s="3" t="s">
        <v>259</v>
      </c>
      <c r="H2508" s="3" t="s">
        <v>9186</v>
      </c>
    </row>
    <row r="2509" spans="1:8" x14ac:dyDescent="0.25">
      <c r="A2509" s="2">
        <v>5437</v>
      </c>
      <c r="B2509" s="2">
        <f>VLOOKUP(A2509,[1]ee8ts3i_531793525_D4D853A5X9FDB!$A$19:$H$4764,8,0)</f>
        <v>12</v>
      </c>
      <c r="C2509" s="3" t="s">
        <v>9187</v>
      </c>
      <c r="D2509" s="3" t="s">
        <v>200</v>
      </c>
      <c r="E2509" s="3" t="s">
        <v>9188</v>
      </c>
      <c r="F2509" s="3" t="s">
        <v>7180</v>
      </c>
      <c r="G2509" s="3" t="s">
        <v>168</v>
      </c>
      <c r="H2509" s="3" t="s">
        <v>9189</v>
      </c>
    </row>
    <row r="2510" spans="1:8" x14ac:dyDescent="0.25">
      <c r="A2510" s="2">
        <v>5438</v>
      </c>
      <c r="B2510" s="2">
        <f>VLOOKUP(A2510,[1]ee8ts3i_531793525_D4D853A5X9FDB!$A$19:$H$4764,8,0)</f>
        <v>12</v>
      </c>
      <c r="C2510" s="3" t="s">
        <v>9190</v>
      </c>
      <c r="D2510" s="3" t="s">
        <v>9</v>
      </c>
      <c r="E2510" s="3" t="s">
        <v>9191</v>
      </c>
      <c r="F2510" s="3" t="s">
        <v>9192</v>
      </c>
      <c r="G2510" s="3" t="s">
        <v>86</v>
      </c>
      <c r="H2510" s="3" t="s">
        <v>9193</v>
      </c>
    </row>
    <row r="2511" spans="1:8" x14ac:dyDescent="0.25">
      <c r="A2511" s="2">
        <v>5439</v>
      </c>
      <c r="B2511" s="2">
        <f>VLOOKUP(A2511,[1]ee8ts3i_531793525_D4D853A5X9FDB!$A$19:$H$4764,8,0)</f>
        <v>12</v>
      </c>
      <c r="C2511" s="3" t="s">
        <v>9194</v>
      </c>
      <c r="D2511" s="3" t="s">
        <v>9</v>
      </c>
      <c r="E2511" s="3" t="s">
        <v>9195</v>
      </c>
      <c r="F2511" s="3" t="s">
        <v>9196</v>
      </c>
      <c r="G2511" s="3" t="s">
        <v>272</v>
      </c>
      <c r="H2511" s="3" t="s">
        <v>9197</v>
      </c>
    </row>
    <row r="2512" spans="1:8" x14ac:dyDescent="0.25">
      <c r="A2512" s="2">
        <v>5440</v>
      </c>
      <c r="B2512" s="2">
        <f>VLOOKUP(A2512,[1]ee8ts3i_531793525_D4D853A5X9FDB!$A$19:$H$4764,8,0)</f>
        <v>12</v>
      </c>
      <c r="C2512" s="3" t="s">
        <v>9198</v>
      </c>
      <c r="D2512" s="3" t="s">
        <v>200</v>
      </c>
      <c r="E2512" s="3" t="s">
        <v>9199</v>
      </c>
      <c r="F2512" s="3" t="s">
        <v>9200</v>
      </c>
      <c r="G2512" s="3" t="s">
        <v>223</v>
      </c>
      <c r="H2512" s="3" t="s">
        <v>9201</v>
      </c>
    </row>
    <row r="2513" spans="1:8" x14ac:dyDescent="0.25">
      <c r="A2513" s="2">
        <v>5441</v>
      </c>
      <c r="B2513" s="2">
        <f>VLOOKUP(A2513,[1]ee8ts3i_531793525_D4D853A5X9FDB!$A$19:$H$4764,8,0)</f>
        <v>12</v>
      </c>
      <c r="C2513" s="3" t="s">
        <v>9202</v>
      </c>
      <c r="D2513" s="3" t="s">
        <v>9</v>
      </c>
      <c r="E2513" s="3" t="s">
        <v>9203</v>
      </c>
      <c r="F2513" s="3" t="s">
        <v>4202</v>
      </c>
      <c r="G2513" s="3" t="s">
        <v>512</v>
      </c>
      <c r="H2513" s="3" t="s">
        <v>9204</v>
      </c>
    </row>
    <row r="2514" spans="1:8" x14ac:dyDescent="0.25">
      <c r="A2514" s="2">
        <v>5442</v>
      </c>
      <c r="B2514" s="2">
        <f>VLOOKUP(A2514,[1]ee8ts3i_531793525_D4D853A5X9FDB!$A$19:$H$4764,8,0)</f>
        <v>12</v>
      </c>
      <c r="C2514" s="3" t="s">
        <v>9205</v>
      </c>
      <c r="D2514" s="3" t="s">
        <v>9</v>
      </c>
      <c r="E2514" s="3" t="s">
        <v>9206</v>
      </c>
      <c r="F2514" s="3" t="s">
        <v>9207</v>
      </c>
      <c r="G2514" s="3" t="s">
        <v>55</v>
      </c>
      <c r="H2514" s="3" t="s">
        <v>9208</v>
      </c>
    </row>
    <row r="2515" spans="1:8" x14ac:dyDescent="0.25">
      <c r="A2515" s="2">
        <v>5443</v>
      </c>
      <c r="B2515" s="2">
        <f>VLOOKUP(A2515,[1]ee8ts3i_531793525_D4D853A5X9FDB!$A$19:$H$4764,8,0)</f>
        <v>12</v>
      </c>
      <c r="C2515" s="3" t="s">
        <v>9209</v>
      </c>
      <c r="D2515" s="3" t="s">
        <v>9</v>
      </c>
      <c r="E2515" s="3" t="s">
        <v>9210</v>
      </c>
      <c r="F2515" s="3" t="s">
        <v>3335</v>
      </c>
      <c r="G2515" s="3" t="s">
        <v>114</v>
      </c>
      <c r="H2515" s="3" t="s">
        <v>9211</v>
      </c>
    </row>
    <row r="2516" spans="1:8" x14ac:dyDescent="0.25">
      <c r="A2516" s="2">
        <v>5445</v>
      </c>
      <c r="B2516" s="2">
        <f>VLOOKUP(A2516,[1]ee8ts3i_531793525_D4D853A5X9FDB!$A$19:$H$4764,8,0)</f>
        <v>12</v>
      </c>
      <c r="C2516" s="3" t="s">
        <v>9212</v>
      </c>
      <c r="D2516" s="3" t="s">
        <v>9</v>
      </c>
      <c r="E2516" s="3" t="s">
        <v>9213</v>
      </c>
      <c r="F2516" s="3" t="s">
        <v>5462</v>
      </c>
      <c r="G2516" s="3" t="s">
        <v>145</v>
      </c>
      <c r="H2516" s="3" t="s">
        <v>9214</v>
      </c>
    </row>
    <row r="2517" spans="1:8" x14ac:dyDescent="0.25">
      <c r="A2517" s="2">
        <v>5447</v>
      </c>
      <c r="B2517" s="2">
        <f>VLOOKUP(A2517,[1]ee8ts3i_531793525_D4D853A5X9FDB!$A$19:$H$4764,8,0)</f>
        <v>12</v>
      </c>
      <c r="C2517" s="3" t="s">
        <v>9215</v>
      </c>
      <c r="D2517" s="3" t="s">
        <v>9</v>
      </c>
      <c r="E2517" s="3" t="s">
        <v>9216</v>
      </c>
      <c r="F2517" s="3" t="s">
        <v>9217</v>
      </c>
      <c r="G2517" s="3" t="s">
        <v>192</v>
      </c>
      <c r="H2517" s="3" t="s">
        <v>9218</v>
      </c>
    </row>
    <row r="2518" spans="1:8" x14ac:dyDescent="0.25">
      <c r="A2518" s="2">
        <v>5448</v>
      </c>
      <c r="B2518" s="2">
        <f>VLOOKUP(A2518,[1]ee8ts3i_531793525_D4D853A5X9FDB!$A$19:$H$4764,8,0)</f>
        <v>12</v>
      </c>
      <c r="C2518" s="3" t="s">
        <v>9219</v>
      </c>
      <c r="D2518" s="3" t="s">
        <v>9</v>
      </c>
      <c r="E2518" s="3" t="s">
        <v>9220</v>
      </c>
      <c r="F2518" s="3" t="s">
        <v>9221</v>
      </c>
      <c r="G2518" s="3" t="s">
        <v>355</v>
      </c>
      <c r="H2518" s="3" t="s">
        <v>9222</v>
      </c>
    </row>
    <row r="2519" spans="1:8" x14ac:dyDescent="0.25">
      <c r="A2519" s="2">
        <v>5449</v>
      </c>
      <c r="B2519" s="2">
        <f>VLOOKUP(A2519,[1]ee8ts3i_531793525_D4D853A5X9FDB!$A$19:$H$4764,8,0)</f>
        <v>12</v>
      </c>
      <c r="C2519" s="3" t="s">
        <v>9223</v>
      </c>
      <c r="D2519" s="3" t="s">
        <v>9</v>
      </c>
      <c r="E2519" s="3" t="s">
        <v>9224</v>
      </c>
      <c r="F2519" s="3" t="s">
        <v>5874</v>
      </c>
      <c r="G2519" s="3" t="s">
        <v>45</v>
      </c>
      <c r="H2519" s="3" t="s">
        <v>5875</v>
      </c>
    </row>
    <row r="2520" spans="1:8" x14ac:dyDescent="0.25">
      <c r="A2520" s="2">
        <v>5450</v>
      </c>
      <c r="B2520" s="2">
        <f>VLOOKUP(A2520,[1]ee8ts3i_531793525_D4D853A5X9FDB!$A$19:$H$4764,8,0)</f>
        <v>12</v>
      </c>
      <c r="C2520" s="3" t="s">
        <v>9225</v>
      </c>
      <c r="D2520" s="3" t="s">
        <v>9</v>
      </c>
      <c r="E2520" s="3" t="s">
        <v>9226</v>
      </c>
      <c r="F2520" s="3" t="s">
        <v>9227</v>
      </c>
      <c r="G2520" s="3" t="s">
        <v>3884</v>
      </c>
      <c r="H2520" s="3" t="s">
        <v>9228</v>
      </c>
    </row>
    <row r="2521" spans="1:8" x14ac:dyDescent="0.25">
      <c r="A2521" s="2">
        <v>5455</v>
      </c>
      <c r="B2521" s="2">
        <f>VLOOKUP(A2521,[1]ee8ts3i_531793525_D4D853A5X9FDB!$A$19:$H$4764,8,0)</f>
        <v>12</v>
      </c>
      <c r="C2521" s="3" t="s">
        <v>9229</v>
      </c>
      <c r="D2521" s="3" t="s">
        <v>9</v>
      </c>
      <c r="E2521" s="3" t="s">
        <v>9230</v>
      </c>
      <c r="F2521" s="3" t="s">
        <v>9231</v>
      </c>
      <c r="G2521" s="3" t="s">
        <v>31</v>
      </c>
      <c r="H2521" s="3" t="s">
        <v>9232</v>
      </c>
    </row>
    <row r="2522" spans="1:8" x14ac:dyDescent="0.25">
      <c r="A2522" s="2">
        <v>5458</v>
      </c>
      <c r="B2522" s="2">
        <f>VLOOKUP(A2522,[1]ee8ts3i_531793525_D4D853A5X9FDB!$A$19:$H$4764,8,0)</f>
        <v>12</v>
      </c>
      <c r="C2522" s="3" t="s">
        <v>9233</v>
      </c>
      <c r="D2522" s="3" t="s">
        <v>9</v>
      </c>
      <c r="E2522" s="3" t="s">
        <v>9234</v>
      </c>
      <c r="F2522" s="3" t="s">
        <v>9235</v>
      </c>
      <c r="G2522" s="3" t="s">
        <v>91</v>
      </c>
      <c r="H2522" s="3" t="s">
        <v>9236</v>
      </c>
    </row>
    <row r="2523" spans="1:8" x14ac:dyDescent="0.25">
      <c r="A2523" s="2">
        <v>5461</v>
      </c>
      <c r="B2523" s="2">
        <f>VLOOKUP(A2523,[1]ee8ts3i_531793525_D4D853A5X9FDB!$A$19:$H$4764,8,0)</f>
        <v>12</v>
      </c>
      <c r="C2523" s="3" t="s">
        <v>9237</v>
      </c>
      <c r="D2523" s="3" t="s">
        <v>9</v>
      </c>
      <c r="E2523" s="3" t="s">
        <v>9238</v>
      </c>
      <c r="F2523" s="3" t="s">
        <v>6664</v>
      </c>
      <c r="G2523" s="3" t="s">
        <v>232</v>
      </c>
      <c r="H2523" s="3" t="s">
        <v>9239</v>
      </c>
    </row>
    <row r="2524" spans="1:8" x14ac:dyDescent="0.25">
      <c r="A2524" s="2">
        <v>5462</v>
      </c>
      <c r="B2524" s="2">
        <f>VLOOKUP(A2524,[1]ee8ts3i_531793525_D4D853A5X9FDB!$A$19:$H$4764,8,0)</f>
        <v>12</v>
      </c>
      <c r="C2524" s="3" t="s">
        <v>9240</v>
      </c>
      <c r="D2524" s="3" t="s">
        <v>9</v>
      </c>
      <c r="E2524" s="3" t="s">
        <v>9241</v>
      </c>
      <c r="F2524" s="3" t="s">
        <v>6664</v>
      </c>
      <c r="G2524" s="3" t="s">
        <v>232</v>
      </c>
      <c r="H2524" s="3" t="s">
        <v>9242</v>
      </c>
    </row>
    <row r="2525" spans="1:8" x14ac:dyDescent="0.25">
      <c r="A2525" s="2">
        <v>5463</v>
      </c>
      <c r="B2525" s="2">
        <f>VLOOKUP(A2525,[1]ee8ts3i_531793525_D4D853A5X9FDB!$A$19:$H$4764,8,0)</f>
        <v>12</v>
      </c>
      <c r="C2525" s="3" t="s">
        <v>9243</v>
      </c>
      <c r="D2525" s="3" t="s">
        <v>9</v>
      </c>
      <c r="E2525" s="3" t="s">
        <v>9244</v>
      </c>
      <c r="F2525" s="3" t="s">
        <v>8668</v>
      </c>
      <c r="G2525" s="3" t="s">
        <v>86</v>
      </c>
      <c r="H2525" s="3" t="s">
        <v>9245</v>
      </c>
    </row>
    <row r="2526" spans="1:8" x14ac:dyDescent="0.25">
      <c r="A2526" s="2">
        <v>5466</v>
      </c>
      <c r="B2526" s="2">
        <f>VLOOKUP(A2526,[1]ee8ts3i_531793525_D4D853A5X9FDB!$A$19:$H$4764,8,0)</f>
        <v>12</v>
      </c>
      <c r="C2526" s="3" t="s">
        <v>9246</v>
      </c>
      <c r="D2526" s="3" t="s">
        <v>9</v>
      </c>
      <c r="E2526" s="3" t="s">
        <v>9247</v>
      </c>
      <c r="F2526" s="3" t="s">
        <v>4762</v>
      </c>
      <c r="G2526" s="3" t="s">
        <v>124</v>
      </c>
      <c r="H2526" s="3" t="s">
        <v>9248</v>
      </c>
    </row>
    <row r="2527" spans="1:8" x14ac:dyDescent="0.25">
      <c r="A2527" s="2">
        <v>5470</v>
      </c>
      <c r="B2527" s="2">
        <f>VLOOKUP(A2527,[1]ee8ts3i_531793525_D4D853A5X9FDB!$A$19:$H$4764,8,0)</f>
        <v>12</v>
      </c>
      <c r="C2527" s="3" t="s">
        <v>9249</v>
      </c>
      <c r="D2527" s="3" t="s">
        <v>9</v>
      </c>
      <c r="E2527" s="3" t="s">
        <v>9250</v>
      </c>
      <c r="F2527" s="3" t="s">
        <v>9251</v>
      </c>
      <c r="G2527" s="3" t="s">
        <v>145</v>
      </c>
      <c r="H2527" s="3" t="s">
        <v>9252</v>
      </c>
    </row>
    <row r="2528" spans="1:8" x14ac:dyDescent="0.25">
      <c r="A2528" s="2">
        <v>5471</v>
      </c>
      <c r="B2528" s="2">
        <f>VLOOKUP(A2528,[1]ee8ts3i_531793525_D4D853A5X9FDB!$A$19:$H$4764,8,0)</f>
        <v>12</v>
      </c>
      <c r="C2528" s="3" t="s">
        <v>9253</v>
      </c>
      <c r="D2528" s="3" t="s">
        <v>9</v>
      </c>
      <c r="E2528" s="3" t="s">
        <v>9254</v>
      </c>
      <c r="F2528" s="3" t="s">
        <v>869</v>
      </c>
      <c r="G2528" s="3" t="s">
        <v>124</v>
      </c>
      <c r="H2528" s="3" t="s">
        <v>9255</v>
      </c>
    </row>
    <row r="2529" spans="1:8" x14ac:dyDescent="0.25">
      <c r="A2529" s="2">
        <v>5476</v>
      </c>
      <c r="B2529" s="2">
        <f>VLOOKUP(A2529,[1]ee8ts3i_531793525_D4D853A5X9FDB!$A$19:$H$4764,8,0)</f>
        <v>12</v>
      </c>
      <c r="C2529" s="3" t="s">
        <v>9256</v>
      </c>
      <c r="D2529" s="3" t="s">
        <v>9</v>
      </c>
      <c r="E2529" s="3" t="s">
        <v>9257</v>
      </c>
      <c r="F2529" s="3" t="s">
        <v>6136</v>
      </c>
      <c r="G2529" s="3" t="s">
        <v>192</v>
      </c>
      <c r="H2529" s="3" t="s">
        <v>360</v>
      </c>
    </row>
    <row r="2530" spans="1:8" x14ac:dyDescent="0.25">
      <c r="A2530" s="2">
        <v>5477</v>
      </c>
      <c r="B2530" s="2">
        <f>VLOOKUP(A2530,[1]ee8ts3i_531793525_D4D853A5X9FDB!$A$19:$H$4764,8,0)</f>
        <v>12</v>
      </c>
      <c r="C2530" s="3" t="s">
        <v>9258</v>
      </c>
      <c r="D2530" s="3" t="s">
        <v>9</v>
      </c>
      <c r="E2530" s="3" t="s">
        <v>9259</v>
      </c>
      <c r="F2530" s="3" t="s">
        <v>16</v>
      </c>
      <c r="G2530" s="3" t="s">
        <v>17</v>
      </c>
      <c r="H2530" s="3" t="s">
        <v>9260</v>
      </c>
    </row>
    <row r="2531" spans="1:8" x14ac:dyDescent="0.25">
      <c r="A2531" s="2">
        <v>5479</v>
      </c>
      <c r="B2531" s="2">
        <f>VLOOKUP(A2531,[1]ee8ts3i_531793525_D4D853A5X9FDB!$A$19:$H$4764,8,0)</f>
        <v>12</v>
      </c>
      <c r="C2531" s="3" t="s">
        <v>9261</v>
      </c>
      <c r="D2531" s="3" t="s">
        <v>9</v>
      </c>
      <c r="E2531" s="3" t="s">
        <v>9262</v>
      </c>
      <c r="F2531" s="3" t="s">
        <v>9263</v>
      </c>
      <c r="G2531" s="3" t="s">
        <v>45</v>
      </c>
      <c r="H2531" s="3" t="s">
        <v>9264</v>
      </c>
    </row>
    <row r="2532" spans="1:8" x14ac:dyDescent="0.25">
      <c r="A2532" s="2">
        <v>5483</v>
      </c>
      <c r="B2532" s="2">
        <f>VLOOKUP(A2532,[1]ee8ts3i_531793525_D4D853A5X9FDB!$A$19:$H$4764,8,0)</f>
        <v>12</v>
      </c>
      <c r="C2532" s="3" t="s">
        <v>9265</v>
      </c>
      <c r="D2532" s="3" t="s">
        <v>9</v>
      </c>
      <c r="E2532" s="3" t="s">
        <v>9266</v>
      </c>
      <c r="F2532" s="3" t="s">
        <v>363</v>
      </c>
      <c r="G2532" s="3" t="s">
        <v>114</v>
      </c>
      <c r="H2532" s="3" t="s">
        <v>364</v>
      </c>
    </row>
    <row r="2533" spans="1:8" x14ac:dyDescent="0.25">
      <c r="A2533" s="2">
        <v>5485</v>
      </c>
      <c r="B2533" s="2">
        <f>VLOOKUP(A2533,[1]ee8ts3i_531793525_D4D853A5X9FDB!$A$19:$H$4764,8,0)</f>
        <v>12</v>
      </c>
      <c r="C2533" s="3" t="s">
        <v>9267</v>
      </c>
      <c r="D2533" s="3" t="s">
        <v>9</v>
      </c>
      <c r="E2533" s="3" t="s">
        <v>9268</v>
      </c>
      <c r="F2533" s="3" t="s">
        <v>9269</v>
      </c>
      <c r="G2533" s="3" t="s">
        <v>55</v>
      </c>
      <c r="H2533" s="3" t="s">
        <v>9270</v>
      </c>
    </row>
    <row r="2534" spans="1:8" x14ac:dyDescent="0.25">
      <c r="A2534" s="2">
        <v>5486</v>
      </c>
      <c r="B2534" s="2">
        <f>VLOOKUP(A2534,[1]ee8ts3i_531793525_D4D853A5X9FDB!$A$19:$H$4764,8,0)</f>
        <v>12</v>
      </c>
      <c r="C2534" s="3" t="s">
        <v>9271</v>
      </c>
      <c r="D2534" s="3" t="s">
        <v>9</v>
      </c>
      <c r="E2534" s="3" t="s">
        <v>9272</v>
      </c>
      <c r="F2534" s="3" t="s">
        <v>9273</v>
      </c>
      <c r="G2534" s="3" t="s">
        <v>55</v>
      </c>
      <c r="H2534" s="3" t="s">
        <v>9274</v>
      </c>
    </row>
    <row r="2535" spans="1:8" x14ac:dyDescent="0.25">
      <c r="A2535" s="2">
        <v>5487</v>
      </c>
      <c r="B2535" s="2">
        <f>VLOOKUP(A2535,[1]ee8ts3i_531793525_D4D853A5X9FDB!$A$19:$H$4764,8,0)</f>
        <v>12</v>
      </c>
      <c r="C2535" s="3" t="s">
        <v>9275</v>
      </c>
      <c r="D2535" s="3" t="s">
        <v>9</v>
      </c>
      <c r="E2535" s="3" t="s">
        <v>9276</v>
      </c>
      <c r="F2535" s="3" t="s">
        <v>9277</v>
      </c>
      <c r="G2535" s="3" t="s">
        <v>395</v>
      </c>
      <c r="H2535" s="3" t="s">
        <v>9278</v>
      </c>
    </row>
    <row r="2536" spans="1:8" x14ac:dyDescent="0.25">
      <c r="A2536" s="2">
        <v>5488</v>
      </c>
      <c r="B2536" s="2">
        <f>VLOOKUP(A2536,[1]ee8ts3i_531793525_D4D853A5X9FDB!$A$19:$H$4764,8,0)</f>
        <v>12</v>
      </c>
      <c r="C2536" s="3" t="s">
        <v>9279</v>
      </c>
      <c r="D2536" s="3" t="s">
        <v>9</v>
      </c>
      <c r="E2536" s="3" t="s">
        <v>9280</v>
      </c>
      <c r="F2536" s="3" t="s">
        <v>1589</v>
      </c>
      <c r="G2536" s="3" t="s">
        <v>197</v>
      </c>
      <c r="H2536" s="3" t="s">
        <v>9281</v>
      </c>
    </row>
    <row r="2537" spans="1:8" x14ac:dyDescent="0.25">
      <c r="A2537" s="2">
        <v>5491</v>
      </c>
      <c r="B2537" s="2">
        <f>VLOOKUP(A2537,[1]ee8ts3i_531793525_D4D853A5X9FDB!$A$19:$H$4764,8,0)</f>
        <v>12</v>
      </c>
      <c r="C2537" s="3" t="s">
        <v>9282</v>
      </c>
      <c r="D2537" s="3" t="s">
        <v>9</v>
      </c>
      <c r="E2537" s="3" t="s">
        <v>9283</v>
      </c>
      <c r="F2537" s="3" t="s">
        <v>1942</v>
      </c>
      <c r="G2537" s="3" t="s">
        <v>1371</v>
      </c>
      <c r="H2537" s="3" t="s">
        <v>9284</v>
      </c>
    </row>
    <row r="2538" spans="1:8" x14ac:dyDescent="0.25">
      <c r="A2538" s="2">
        <v>5494</v>
      </c>
      <c r="B2538" s="2">
        <f>VLOOKUP(A2538,[1]ee8ts3i_531793525_D4D853A5X9FDB!$A$19:$H$4764,8,0)</f>
        <v>12</v>
      </c>
      <c r="C2538" s="3" t="s">
        <v>9285</v>
      </c>
      <c r="D2538" s="3" t="s">
        <v>9</v>
      </c>
      <c r="E2538" s="3" t="s">
        <v>9286</v>
      </c>
      <c r="F2538" s="3" t="s">
        <v>9287</v>
      </c>
      <c r="G2538" s="3" t="s">
        <v>440</v>
      </c>
      <c r="H2538" s="3" t="s">
        <v>9288</v>
      </c>
    </row>
    <row r="2539" spans="1:8" x14ac:dyDescent="0.25">
      <c r="A2539" s="2">
        <v>5495</v>
      </c>
      <c r="B2539" s="2">
        <f>VLOOKUP(A2539,[1]ee8ts3i_531793525_D4D853A5X9FDB!$A$19:$H$4764,8,0)</f>
        <v>12</v>
      </c>
      <c r="C2539" s="3" t="s">
        <v>9289</v>
      </c>
      <c r="D2539" s="3" t="s">
        <v>200</v>
      </c>
      <c r="E2539" s="3" t="s">
        <v>9290</v>
      </c>
      <c r="F2539" s="3" t="s">
        <v>9291</v>
      </c>
      <c r="G2539" s="3" t="s">
        <v>145</v>
      </c>
      <c r="H2539" s="3" t="s">
        <v>9292</v>
      </c>
    </row>
    <row r="2540" spans="1:8" x14ac:dyDescent="0.25">
      <c r="A2540" s="2">
        <v>5497</v>
      </c>
      <c r="B2540" s="2">
        <f>VLOOKUP(A2540,[1]ee8ts3i_531793525_D4D853A5X9FDB!$A$19:$H$4764,8,0)</f>
        <v>12</v>
      </c>
      <c r="C2540" s="3" t="s">
        <v>9293</v>
      </c>
      <c r="D2540" s="3" t="s">
        <v>9</v>
      </c>
      <c r="E2540" s="3" t="s">
        <v>9294</v>
      </c>
      <c r="F2540" s="3" t="s">
        <v>9295</v>
      </c>
      <c r="G2540" s="3" t="s">
        <v>173</v>
      </c>
      <c r="H2540" s="3" t="s">
        <v>9296</v>
      </c>
    </row>
    <row r="2541" spans="1:8" x14ac:dyDescent="0.25">
      <c r="A2541" s="2">
        <v>5499</v>
      </c>
      <c r="B2541" s="2">
        <f>VLOOKUP(A2541,[1]ee8ts3i_531793525_D4D853A5X9FDB!$A$19:$H$4764,8,0)</f>
        <v>12</v>
      </c>
      <c r="C2541" s="3" t="s">
        <v>9297</v>
      </c>
      <c r="D2541" s="3" t="s">
        <v>9</v>
      </c>
      <c r="E2541" s="3" t="s">
        <v>9298</v>
      </c>
      <c r="F2541" s="3" t="s">
        <v>218</v>
      </c>
      <c r="G2541" s="3" t="s">
        <v>124</v>
      </c>
      <c r="H2541" s="3" t="s">
        <v>9299</v>
      </c>
    </row>
    <row r="2542" spans="1:8" x14ac:dyDescent="0.25">
      <c r="A2542" s="2">
        <v>5612</v>
      </c>
      <c r="B2542" s="2">
        <f>VLOOKUP(A2542,[1]ee8ts3i_531793525_D4D853A5X9FDB!$A$19:$H$4764,8,0)</f>
        <v>12</v>
      </c>
      <c r="C2542" s="3" t="s">
        <v>9300</v>
      </c>
      <c r="D2542" s="3" t="s">
        <v>9</v>
      </c>
      <c r="E2542" s="3" t="s">
        <v>9301</v>
      </c>
      <c r="F2542" s="3" t="s">
        <v>685</v>
      </c>
      <c r="G2542" s="3" t="s">
        <v>45</v>
      </c>
      <c r="H2542" s="3" t="s">
        <v>9302</v>
      </c>
    </row>
    <row r="2543" spans="1:8" x14ac:dyDescent="0.25">
      <c r="A2543" s="2">
        <v>5616</v>
      </c>
      <c r="B2543" s="2">
        <f>VLOOKUP(A2543,[1]ee8ts3i_531793525_D4D853A5X9FDB!$A$19:$H$4764,8,0)</f>
        <v>12</v>
      </c>
      <c r="C2543" s="3" t="s">
        <v>1614</v>
      </c>
      <c r="D2543" s="3" t="s">
        <v>9</v>
      </c>
      <c r="E2543" s="3" t="s">
        <v>9303</v>
      </c>
      <c r="F2543" s="3" t="s">
        <v>1616</v>
      </c>
      <c r="G2543" s="3" t="s">
        <v>96</v>
      </c>
      <c r="H2543" s="3" t="s">
        <v>9304</v>
      </c>
    </row>
    <row r="2544" spans="1:8" x14ac:dyDescent="0.25">
      <c r="A2544" s="2">
        <v>5625</v>
      </c>
      <c r="B2544" s="2">
        <f>VLOOKUP(A2544,[1]ee8ts3i_531793525_D4D853A5X9FDB!$A$19:$H$4764,8,0)</f>
        <v>12</v>
      </c>
      <c r="C2544" s="3" t="s">
        <v>9305</v>
      </c>
      <c r="D2544" s="3" t="s">
        <v>9</v>
      </c>
      <c r="E2544" s="3" t="s">
        <v>9306</v>
      </c>
      <c r="F2544" s="3" t="s">
        <v>9307</v>
      </c>
      <c r="G2544" s="3" t="s">
        <v>168</v>
      </c>
      <c r="H2544" s="3" t="s">
        <v>9308</v>
      </c>
    </row>
    <row r="2545" spans="1:8" x14ac:dyDescent="0.25">
      <c r="A2545" s="2">
        <v>5626</v>
      </c>
      <c r="B2545" s="2">
        <f>VLOOKUP(A2545,[1]ee8ts3i_531793525_D4D853A5X9FDB!$A$19:$H$4764,8,0)</f>
        <v>12</v>
      </c>
      <c r="C2545" s="3" t="s">
        <v>9309</v>
      </c>
      <c r="D2545" s="3" t="s">
        <v>9</v>
      </c>
      <c r="E2545" s="3" t="s">
        <v>9310</v>
      </c>
      <c r="F2545" s="3" t="s">
        <v>2900</v>
      </c>
      <c r="G2545" s="3" t="s">
        <v>150</v>
      </c>
      <c r="H2545" s="3" t="s">
        <v>9311</v>
      </c>
    </row>
    <row r="2546" spans="1:8" x14ac:dyDescent="0.25">
      <c r="A2546" s="2">
        <v>5628</v>
      </c>
      <c r="B2546" s="2">
        <f>VLOOKUP(A2546,[1]ee8ts3i_531793525_D4D853A5X9FDB!$A$19:$H$4764,8,0)</f>
        <v>12</v>
      </c>
      <c r="C2546" s="3" t="s">
        <v>9312</v>
      </c>
      <c r="D2546" s="3" t="s">
        <v>9</v>
      </c>
      <c r="E2546" s="3" t="s">
        <v>9313</v>
      </c>
      <c r="F2546" s="3" t="s">
        <v>2021</v>
      </c>
      <c r="G2546" s="3" t="s">
        <v>232</v>
      </c>
      <c r="H2546" s="3" t="s">
        <v>9314</v>
      </c>
    </row>
    <row r="2547" spans="1:8" x14ac:dyDescent="0.25">
      <c r="A2547" s="2">
        <v>5632</v>
      </c>
      <c r="B2547" s="2">
        <f>VLOOKUP(A2547,[1]ee8ts3i_531793525_D4D853A5X9FDB!$A$19:$H$4764,8,0)</f>
        <v>12</v>
      </c>
      <c r="C2547" s="3" t="s">
        <v>9315</v>
      </c>
      <c r="D2547" s="3" t="s">
        <v>9</v>
      </c>
      <c r="E2547" s="3" t="s">
        <v>9316</v>
      </c>
      <c r="F2547" s="3" t="s">
        <v>4232</v>
      </c>
      <c r="G2547" s="3" t="s">
        <v>259</v>
      </c>
      <c r="H2547" s="3" t="s">
        <v>9317</v>
      </c>
    </row>
    <row r="2548" spans="1:8" x14ac:dyDescent="0.25">
      <c r="A2548" s="2">
        <v>5649</v>
      </c>
      <c r="B2548" s="2">
        <f>VLOOKUP(A2548,[1]ee8ts3i_531793525_D4D853A5X9FDB!$A$19:$H$4764,8,0)</f>
        <v>12</v>
      </c>
      <c r="C2548" s="3" t="s">
        <v>9318</v>
      </c>
      <c r="D2548" s="3" t="s">
        <v>9</v>
      </c>
      <c r="E2548" s="3" t="s">
        <v>9319</v>
      </c>
      <c r="F2548" s="3" t="s">
        <v>9320</v>
      </c>
      <c r="G2548" s="3" t="s">
        <v>145</v>
      </c>
      <c r="H2548" s="3" t="s">
        <v>9321</v>
      </c>
    </row>
    <row r="2549" spans="1:8" x14ac:dyDescent="0.25">
      <c r="A2549" s="2">
        <v>5667</v>
      </c>
      <c r="B2549" s="2">
        <f>VLOOKUP(A2549,[1]ee8ts3i_531793525_D4D853A5X9FDB!$A$19:$H$4764,8,0)</f>
        <v>12</v>
      </c>
      <c r="C2549" s="3" t="s">
        <v>9322</v>
      </c>
      <c r="D2549" s="3" t="s">
        <v>9</v>
      </c>
      <c r="E2549" s="3" t="s">
        <v>9323</v>
      </c>
      <c r="F2549" s="3" t="s">
        <v>9324</v>
      </c>
      <c r="G2549" s="3" t="s">
        <v>86</v>
      </c>
      <c r="H2549" s="3" t="s">
        <v>9325</v>
      </c>
    </row>
    <row r="2550" spans="1:8" x14ac:dyDescent="0.25">
      <c r="A2550" s="2">
        <v>5668</v>
      </c>
      <c r="B2550" s="2">
        <f>VLOOKUP(A2550,[1]ee8ts3i_531793525_D4D853A5X9FDB!$A$19:$H$4764,8,0)</f>
        <v>12</v>
      </c>
      <c r="C2550" s="3" t="s">
        <v>9326</v>
      </c>
      <c r="D2550" s="3" t="s">
        <v>9</v>
      </c>
      <c r="E2550" s="3" t="s">
        <v>9327</v>
      </c>
      <c r="F2550" s="3" t="s">
        <v>9328</v>
      </c>
      <c r="G2550" s="3" t="s">
        <v>86</v>
      </c>
      <c r="H2550" s="3" t="s">
        <v>9329</v>
      </c>
    </row>
    <row r="2551" spans="1:8" x14ac:dyDescent="0.25">
      <c r="A2551" s="2">
        <v>5669</v>
      </c>
      <c r="B2551" s="2">
        <f>VLOOKUP(A2551,[1]ee8ts3i_531793525_D4D853A5X9FDB!$A$19:$H$4764,8,0)</f>
        <v>12</v>
      </c>
      <c r="C2551" s="3" t="s">
        <v>9330</v>
      </c>
      <c r="D2551" s="3" t="s">
        <v>9</v>
      </c>
      <c r="E2551" s="3" t="s">
        <v>9331</v>
      </c>
      <c r="F2551" s="3" t="s">
        <v>9332</v>
      </c>
      <c r="G2551" s="3" t="s">
        <v>86</v>
      </c>
      <c r="H2551" s="3" t="s">
        <v>6452</v>
      </c>
    </row>
    <row r="2552" spans="1:8" x14ac:dyDescent="0.25">
      <c r="A2552" s="2">
        <v>5671</v>
      </c>
      <c r="B2552" s="2">
        <f>VLOOKUP(A2552,[1]ee8ts3i_531793525_D4D853A5X9FDB!$A$19:$H$4764,8,0)</f>
        <v>12</v>
      </c>
      <c r="C2552" s="3" t="s">
        <v>9333</v>
      </c>
      <c r="D2552" s="3" t="s">
        <v>9</v>
      </c>
      <c r="E2552" s="3" t="s">
        <v>9334</v>
      </c>
      <c r="F2552" s="3" t="s">
        <v>9335</v>
      </c>
      <c r="G2552" s="3" t="s">
        <v>31</v>
      </c>
      <c r="H2552" s="3" t="s">
        <v>9336</v>
      </c>
    </row>
    <row r="2553" spans="1:8" x14ac:dyDescent="0.25">
      <c r="A2553" s="2">
        <v>5672</v>
      </c>
      <c r="B2553" s="2">
        <f>VLOOKUP(A2553,[1]ee8ts3i_531793525_D4D853A5X9FDB!$A$19:$H$4764,8,0)</f>
        <v>12</v>
      </c>
      <c r="C2553" s="3" t="s">
        <v>9337</v>
      </c>
      <c r="D2553" s="3" t="s">
        <v>9</v>
      </c>
      <c r="E2553" s="3" t="s">
        <v>9338</v>
      </c>
      <c r="F2553" s="3" t="s">
        <v>9339</v>
      </c>
      <c r="G2553" s="3" t="s">
        <v>45</v>
      </c>
      <c r="H2553" s="3" t="s">
        <v>9340</v>
      </c>
    </row>
    <row r="2554" spans="1:8" x14ac:dyDescent="0.25">
      <c r="A2554" s="2">
        <v>5673</v>
      </c>
      <c r="B2554" s="2">
        <f>VLOOKUP(A2554,[1]ee8ts3i_531793525_D4D853A5X9FDB!$A$19:$H$4764,8,0)</f>
        <v>12</v>
      </c>
      <c r="C2554" s="3" t="s">
        <v>9341</v>
      </c>
      <c r="D2554" s="3" t="s">
        <v>9</v>
      </c>
      <c r="E2554" s="3" t="s">
        <v>9342</v>
      </c>
      <c r="F2554" s="3" t="s">
        <v>9343</v>
      </c>
      <c r="G2554" s="3" t="s">
        <v>45</v>
      </c>
      <c r="H2554" s="3" t="s">
        <v>9344</v>
      </c>
    </row>
    <row r="2555" spans="1:8" x14ac:dyDescent="0.25">
      <c r="A2555" s="2">
        <v>5676</v>
      </c>
      <c r="B2555" s="2">
        <f>VLOOKUP(A2555,[1]ee8ts3i_531793525_D4D853A5X9FDB!$A$19:$H$4764,8,0)</f>
        <v>12</v>
      </c>
      <c r="C2555" s="3" t="s">
        <v>9345</v>
      </c>
      <c r="D2555" s="3" t="s">
        <v>9</v>
      </c>
      <c r="E2555" s="3" t="s">
        <v>9346</v>
      </c>
      <c r="F2555" s="3" t="s">
        <v>367</v>
      </c>
      <c r="G2555" s="3" t="s">
        <v>91</v>
      </c>
      <c r="H2555" s="3" t="s">
        <v>9347</v>
      </c>
    </row>
    <row r="2556" spans="1:8" x14ac:dyDescent="0.25">
      <c r="A2556" s="2">
        <v>5686</v>
      </c>
      <c r="B2556" s="2">
        <f>VLOOKUP(A2556,[1]ee8ts3i_531793525_D4D853A5X9FDB!$A$19:$H$4764,8,0)</f>
        <v>12</v>
      </c>
      <c r="C2556" s="3" t="s">
        <v>9348</v>
      </c>
      <c r="D2556" s="3" t="s">
        <v>9</v>
      </c>
      <c r="E2556" s="3" t="s">
        <v>9349</v>
      </c>
      <c r="F2556" s="3" t="s">
        <v>9350</v>
      </c>
      <c r="G2556" s="3" t="s">
        <v>259</v>
      </c>
      <c r="H2556" s="3" t="s">
        <v>9351</v>
      </c>
    </row>
    <row r="2557" spans="1:8" x14ac:dyDescent="0.25">
      <c r="A2557" s="2">
        <v>5701</v>
      </c>
      <c r="B2557" s="2">
        <f>VLOOKUP(A2557,[1]ee8ts3i_531793525_D4D853A5X9FDB!$A$19:$H$4764,8,0)</f>
        <v>12</v>
      </c>
      <c r="C2557" s="3" t="s">
        <v>9352</v>
      </c>
      <c r="D2557" s="3" t="s">
        <v>9</v>
      </c>
      <c r="E2557" s="3" t="s">
        <v>9353</v>
      </c>
      <c r="F2557" s="3" t="s">
        <v>9354</v>
      </c>
      <c r="G2557" s="3" t="s">
        <v>259</v>
      </c>
      <c r="H2557" s="3" t="s">
        <v>9355</v>
      </c>
    </row>
    <row r="2558" spans="1:8" x14ac:dyDescent="0.25">
      <c r="A2558" s="2">
        <v>5703</v>
      </c>
      <c r="B2558" s="2">
        <f>VLOOKUP(A2558,[1]ee8ts3i_531793525_D4D853A5X9FDB!$A$19:$H$4764,8,0)</f>
        <v>12</v>
      </c>
      <c r="C2558" s="3" t="s">
        <v>9356</v>
      </c>
      <c r="D2558" s="3" t="s">
        <v>9</v>
      </c>
      <c r="E2558" s="3" t="s">
        <v>9357</v>
      </c>
      <c r="F2558" s="3" t="s">
        <v>2570</v>
      </c>
      <c r="G2558" s="3" t="s">
        <v>237</v>
      </c>
      <c r="H2558" s="3" t="s">
        <v>9358</v>
      </c>
    </row>
    <row r="2559" spans="1:8" x14ac:dyDescent="0.25">
      <c r="A2559" s="2">
        <v>5705</v>
      </c>
      <c r="B2559" s="2">
        <f>VLOOKUP(A2559,[1]ee8ts3i_531793525_D4D853A5X9FDB!$A$19:$H$4764,8,0)</f>
        <v>12</v>
      </c>
      <c r="C2559" s="3" t="s">
        <v>9359</v>
      </c>
      <c r="D2559" s="3" t="s">
        <v>9</v>
      </c>
      <c r="E2559" s="3" t="s">
        <v>9360</v>
      </c>
      <c r="F2559" s="3" t="s">
        <v>9361</v>
      </c>
      <c r="G2559" s="3" t="s">
        <v>395</v>
      </c>
      <c r="H2559" s="3" t="s">
        <v>9362</v>
      </c>
    </row>
    <row r="2560" spans="1:8" x14ac:dyDescent="0.25">
      <c r="A2560" s="2">
        <v>5707</v>
      </c>
      <c r="B2560" s="2">
        <f>VLOOKUP(A2560,[1]ee8ts3i_531793525_D4D853A5X9FDB!$A$19:$H$4764,8,0)</f>
        <v>12</v>
      </c>
      <c r="C2560" s="3" t="s">
        <v>9363</v>
      </c>
      <c r="D2560" s="3" t="s">
        <v>9</v>
      </c>
      <c r="E2560" s="3" t="s">
        <v>9364</v>
      </c>
      <c r="F2560" s="3" t="s">
        <v>9365</v>
      </c>
      <c r="G2560" s="3" t="s">
        <v>45</v>
      </c>
      <c r="H2560" s="3" t="s">
        <v>9366</v>
      </c>
    </row>
    <row r="2561" spans="1:8" x14ac:dyDescent="0.25">
      <c r="A2561" s="2">
        <v>5709</v>
      </c>
      <c r="B2561" s="2">
        <f>VLOOKUP(A2561,[1]ee8ts3i_531793525_D4D853A5X9FDB!$A$19:$H$4764,8,0)</f>
        <v>12</v>
      </c>
      <c r="C2561" s="3" t="s">
        <v>9367</v>
      </c>
      <c r="D2561" s="3" t="s">
        <v>9</v>
      </c>
      <c r="E2561" s="3" t="s">
        <v>9368</v>
      </c>
      <c r="F2561" s="3" t="s">
        <v>9369</v>
      </c>
      <c r="G2561" s="3" t="s">
        <v>50</v>
      </c>
      <c r="H2561" s="3" t="s">
        <v>9370</v>
      </c>
    </row>
    <row r="2562" spans="1:8" x14ac:dyDescent="0.25">
      <c r="A2562" s="2">
        <v>5727</v>
      </c>
      <c r="B2562" s="2">
        <f>VLOOKUP(A2562,[1]ee8ts3i_531793525_D4D853A5X9FDB!$A$19:$H$4764,8,0)</f>
        <v>12</v>
      </c>
      <c r="C2562" s="3" t="s">
        <v>9371</v>
      </c>
      <c r="D2562" s="3" t="s">
        <v>9</v>
      </c>
      <c r="E2562" s="3" t="s">
        <v>9372</v>
      </c>
      <c r="F2562" s="3" t="s">
        <v>2318</v>
      </c>
      <c r="G2562" s="3" t="s">
        <v>31</v>
      </c>
      <c r="H2562" s="3" t="s">
        <v>9373</v>
      </c>
    </row>
    <row r="2563" spans="1:8" x14ac:dyDescent="0.25">
      <c r="A2563" s="2">
        <v>5728</v>
      </c>
      <c r="B2563" s="2">
        <f>VLOOKUP(A2563,[1]ee8ts3i_531793525_D4D853A5X9FDB!$A$19:$H$4764,8,0)</f>
        <v>12</v>
      </c>
      <c r="C2563" s="3" t="s">
        <v>9374</v>
      </c>
      <c r="D2563" s="3" t="s">
        <v>9</v>
      </c>
      <c r="E2563" s="3" t="s">
        <v>9375</v>
      </c>
      <c r="F2563" s="3" t="s">
        <v>5008</v>
      </c>
      <c r="G2563" s="3" t="s">
        <v>114</v>
      </c>
      <c r="H2563" s="3" t="s">
        <v>9376</v>
      </c>
    </row>
    <row r="2564" spans="1:8" x14ac:dyDescent="0.25">
      <c r="A2564" s="2">
        <v>5731</v>
      </c>
      <c r="B2564" s="2">
        <f>VLOOKUP(A2564,[1]ee8ts3i_531793525_D4D853A5X9FDB!$A$19:$H$4764,8,0)</f>
        <v>12</v>
      </c>
      <c r="C2564" s="3" t="s">
        <v>9377</v>
      </c>
      <c r="D2564" s="3" t="s">
        <v>9</v>
      </c>
      <c r="E2564" s="3" t="s">
        <v>9378</v>
      </c>
      <c r="F2564" s="3" t="s">
        <v>9369</v>
      </c>
      <c r="G2564" s="3" t="s">
        <v>197</v>
      </c>
      <c r="H2564" s="3" t="s">
        <v>9379</v>
      </c>
    </row>
    <row r="2565" spans="1:8" x14ac:dyDescent="0.25">
      <c r="A2565" s="2">
        <v>5743</v>
      </c>
      <c r="B2565" s="2">
        <f>VLOOKUP(A2565,[1]ee8ts3i_531793525_D4D853A5X9FDB!$A$19:$H$4764,8,0)</f>
        <v>12</v>
      </c>
      <c r="C2565" s="3" t="s">
        <v>9380</v>
      </c>
      <c r="D2565" s="3" t="s">
        <v>9</v>
      </c>
      <c r="E2565" s="3" t="s">
        <v>9381</v>
      </c>
      <c r="F2565" s="3" t="s">
        <v>9382</v>
      </c>
      <c r="G2565" s="3" t="s">
        <v>281</v>
      </c>
      <c r="H2565" s="3" t="s">
        <v>9383</v>
      </c>
    </row>
    <row r="2566" spans="1:8" x14ac:dyDescent="0.25">
      <c r="A2566" s="2">
        <v>5745</v>
      </c>
      <c r="B2566" s="2">
        <f>VLOOKUP(A2566,[1]ee8ts3i_531793525_D4D853A5X9FDB!$A$19:$H$4764,8,0)</f>
        <v>12</v>
      </c>
      <c r="C2566" s="3" t="s">
        <v>9384</v>
      </c>
      <c r="D2566" s="3" t="s">
        <v>9</v>
      </c>
      <c r="E2566" s="3" t="s">
        <v>9385</v>
      </c>
      <c r="F2566" s="3" t="s">
        <v>9386</v>
      </c>
      <c r="G2566" s="3" t="s">
        <v>395</v>
      </c>
      <c r="H2566" s="3" t="s">
        <v>9387</v>
      </c>
    </row>
    <row r="2567" spans="1:8" x14ac:dyDescent="0.25">
      <c r="A2567" s="2">
        <v>5748</v>
      </c>
      <c r="B2567" s="2">
        <f>VLOOKUP(A2567,[1]ee8ts3i_531793525_D4D853A5X9FDB!$A$19:$H$4764,8,0)</f>
        <v>12</v>
      </c>
      <c r="C2567" s="3" t="s">
        <v>9388</v>
      </c>
      <c r="D2567" s="3" t="s">
        <v>9</v>
      </c>
      <c r="E2567" s="3" t="s">
        <v>9389</v>
      </c>
      <c r="F2567" s="3" t="s">
        <v>9390</v>
      </c>
      <c r="G2567" s="3" t="s">
        <v>77</v>
      </c>
      <c r="H2567" s="3" t="s">
        <v>9391</v>
      </c>
    </row>
    <row r="2568" spans="1:8" x14ac:dyDescent="0.25">
      <c r="A2568" s="2">
        <v>5751</v>
      </c>
      <c r="B2568" s="2">
        <f>VLOOKUP(A2568,[1]ee8ts3i_531793525_D4D853A5X9FDB!$A$19:$H$4764,8,0)</f>
        <v>12</v>
      </c>
      <c r="C2568" s="3" t="s">
        <v>5799</v>
      </c>
      <c r="D2568" s="3" t="s">
        <v>9</v>
      </c>
      <c r="E2568" s="3" t="s">
        <v>9392</v>
      </c>
      <c r="F2568" s="3" t="s">
        <v>5801</v>
      </c>
      <c r="G2568" s="3" t="s">
        <v>259</v>
      </c>
      <c r="H2568" s="3" t="s">
        <v>9393</v>
      </c>
    </row>
    <row r="2569" spans="1:8" x14ac:dyDescent="0.25">
      <c r="A2569" s="2">
        <v>5752</v>
      </c>
      <c r="B2569" s="2">
        <f>VLOOKUP(A2569,[1]ee8ts3i_531793525_D4D853A5X9FDB!$A$19:$H$4764,8,0)</f>
        <v>12</v>
      </c>
      <c r="C2569" s="3" t="s">
        <v>9394</v>
      </c>
      <c r="D2569" s="3" t="s">
        <v>9</v>
      </c>
      <c r="E2569" s="3" t="s">
        <v>9395</v>
      </c>
      <c r="F2569" s="3" t="s">
        <v>9396</v>
      </c>
      <c r="G2569" s="3" t="s">
        <v>192</v>
      </c>
      <c r="H2569" s="3" t="s">
        <v>9397</v>
      </c>
    </row>
    <row r="2570" spans="1:8" x14ac:dyDescent="0.25">
      <c r="A2570" s="2">
        <v>5761</v>
      </c>
      <c r="B2570" s="2">
        <f>VLOOKUP(A2570,[1]ee8ts3i_531793525_D4D853A5X9FDB!$A$19:$H$4764,8,0)</f>
        <v>12</v>
      </c>
      <c r="C2570" s="3" t="s">
        <v>9398</v>
      </c>
      <c r="D2570" s="3" t="s">
        <v>9</v>
      </c>
      <c r="E2570" s="3" t="s">
        <v>9399</v>
      </c>
      <c r="F2570" s="3" t="s">
        <v>1292</v>
      </c>
      <c r="G2570" s="3" t="s">
        <v>119</v>
      </c>
      <c r="H2570" s="3" t="s">
        <v>9400</v>
      </c>
    </row>
    <row r="2571" spans="1:8" x14ac:dyDescent="0.25">
      <c r="A2571" s="2">
        <v>5763</v>
      </c>
      <c r="B2571" s="2">
        <f>VLOOKUP(A2571,[1]ee8ts3i_531793525_D4D853A5X9FDB!$A$19:$H$4764,8,0)</f>
        <v>12</v>
      </c>
      <c r="C2571" s="3" t="s">
        <v>5523</v>
      </c>
      <c r="D2571" s="3" t="s">
        <v>9</v>
      </c>
      <c r="E2571" s="3" t="s">
        <v>9401</v>
      </c>
      <c r="F2571" s="3" t="s">
        <v>5525</v>
      </c>
      <c r="G2571" s="3" t="s">
        <v>159</v>
      </c>
      <c r="H2571" s="3" t="s">
        <v>5526</v>
      </c>
    </row>
    <row r="2572" spans="1:8" x14ac:dyDescent="0.25">
      <c r="A2572" s="2">
        <v>5764</v>
      </c>
      <c r="B2572" s="2">
        <f>VLOOKUP(A2572,[1]ee8ts3i_531793525_D4D853A5X9FDB!$A$19:$H$4764,8,0)</f>
        <v>12</v>
      </c>
      <c r="C2572" s="3" t="s">
        <v>9402</v>
      </c>
      <c r="D2572" s="3" t="s">
        <v>9</v>
      </c>
      <c r="E2572" s="3" t="s">
        <v>9403</v>
      </c>
      <c r="F2572" s="3" t="s">
        <v>1465</v>
      </c>
      <c r="G2572" s="3" t="s">
        <v>45</v>
      </c>
      <c r="H2572" s="3" t="s">
        <v>9404</v>
      </c>
    </row>
    <row r="2573" spans="1:8" x14ac:dyDescent="0.25">
      <c r="A2573" s="2">
        <v>5772</v>
      </c>
      <c r="B2573" s="2">
        <f>VLOOKUP(A2573,[1]ee8ts3i_531793525_D4D853A5X9FDB!$A$19:$H$4764,8,0)</f>
        <v>12</v>
      </c>
      <c r="C2573" s="3" t="s">
        <v>9405</v>
      </c>
      <c r="D2573" s="3" t="s">
        <v>9</v>
      </c>
      <c r="E2573" s="3" t="s">
        <v>9406</v>
      </c>
      <c r="F2573" s="3" t="s">
        <v>9407</v>
      </c>
      <c r="G2573" s="3" t="s">
        <v>31</v>
      </c>
      <c r="H2573" s="3" t="s">
        <v>9408</v>
      </c>
    </row>
    <row r="2574" spans="1:8" x14ac:dyDescent="0.25">
      <c r="A2574" s="2">
        <v>5777</v>
      </c>
      <c r="B2574" s="2">
        <f>VLOOKUP(A2574,[1]ee8ts3i_531793525_D4D853A5X9FDB!$A$19:$H$4764,8,0)</f>
        <v>12</v>
      </c>
      <c r="C2574" s="3" t="s">
        <v>9409</v>
      </c>
      <c r="D2574" s="3" t="s">
        <v>9</v>
      </c>
      <c r="E2574" s="3" t="s">
        <v>9410</v>
      </c>
      <c r="F2574" s="3" t="s">
        <v>9411</v>
      </c>
      <c r="G2574" s="3" t="s">
        <v>272</v>
      </c>
      <c r="H2574" s="3" t="s">
        <v>9412</v>
      </c>
    </row>
    <row r="2575" spans="1:8" x14ac:dyDescent="0.25">
      <c r="A2575" s="2">
        <v>5779</v>
      </c>
      <c r="B2575" s="2">
        <f>VLOOKUP(A2575,[1]ee8ts3i_531793525_D4D853A5X9FDB!$A$19:$H$4764,8,0)</f>
        <v>12</v>
      </c>
      <c r="C2575" s="3" t="s">
        <v>9413</v>
      </c>
      <c r="D2575" s="3" t="s">
        <v>9</v>
      </c>
      <c r="E2575" s="3" t="s">
        <v>9414</v>
      </c>
      <c r="F2575" s="3" t="s">
        <v>9415</v>
      </c>
      <c r="G2575" s="3" t="s">
        <v>197</v>
      </c>
      <c r="H2575" s="3" t="s">
        <v>9416</v>
      </c>
    </row>
    <row r="2576" spans="1:8" x14ac:dyDescent="0.25">
      <c r="A2576" s="2">
        <v>5786</v>
      </c>
      <c r="B2576" s="2">
        <f>VLOOKUP(A2576,[1]ee8ts3i_531793525_D4D853A5X9FDB!$A$19:$H$4764,8,0)</f>
        <v>12</v>
      </c>
      <c r="C2576" s="3" t="s">
        <v>9417</v>
      </c>
      <c r="D2576" s="3" t="s">
        <v>9</v>
      </c>
      <c r="E2576" s="3" t="s">
        <v>9418</v>
      </c>
      <c r="F2576" s="3" t="s">
        <v>786</v>
      </c>
      <c r="G2576" s="3" t="s">
        <v>50</v>
      </c>
      <c r="H2576" s="3" t="s">
        <v>9419</v>
      </c>
    </row>
    <row r="2577" spans="1:8" x14ac:dyDescent="0.25">
      <c r="A2577" s="2">
        <v>5795</v>
      </c>
      <c r="B2577" s="2">
        <f>VLOOKUP(A2577,[1]ee8ts3i_531793525_D4D853A5X9FDB!$A$19:$H$4764,8,0)</f>
        <v>12</v>
      </c>
      <c r="C2577" s="3" t="s">
        <v>9420</v>
      </c>
      <c r="D2577" s="3" t="s">
        <v>9</v>
      </c>
      <c r="E2577" s="3" t="s">
        <v>9421</v>
      </c>
      <c r="F2577" s="3" t="s">
        <v>1686</v>
      </c>
      <c r="G2577" s="3" t="s">
        <v>145</v>
      </c>
      <c r="H2577" s="3" t="s">
        <v>9422</v>
      </c>
    </row>
    <row r="2578" spans="1:8" x14ac:dyDescent="0.25">
      <c r="A2578" s="2">
        <v>5803</v>
      </c>
      <c r="B2578" s="2">
        <f>VLOOKUP(A2578,[1]ee8ts3i_531793525_D4D853A5X9FDB!$A$19:$H$4764,8,0)</f>
        <v>12</v>
      </c>
      <c r="C2578" s="3" t="s">
        <v>9423</v>
      </c>
      <c r="D2578" s="3" t="s">
        <v>9</v>
      </c>
      <c r="E2578" s="3" t="s">
        <v>9424</v>
      </c>
      <c r="F2578" s="3" t="s">
        <v>9425</v>
      </c>
      <c r="G2578" s="3" t="s">
        <v>4337</v>
      </c>
      <c r="H2578" s="3" t="s">
        <v>9426</v>
      </c>
    </row>
    <row r="2579" spans="1:8" x14ac:dyDescent="0.25">
      <c r="A2579" s="2">
        <v>5806</v>
      </c>
      <c r="B2579" s="2">
        <f>VLOOKUP(A2579,[1]ee8ts3i_531793525_D4D853A5X9FDB!$A$19:$H$4764,8,0)</f>
        <v>12</v>
      </c>
      <c r="C2579" s="3" t="s">
        <v>9427</v>
      </c>
      <c r="D2579" s="3" t="s">
        <v>9</v>
      </c>
      <c r="E2579" s="3" t="s">
        <v>9428</v>
      </c>
      <c r="F2579" s="3" t="s">
        <v>3547</v>
      </c>
      <c r="G2579" s="3" t="s">
        <v>3503</v>
      </c>
      <c r="H2579" s="3" t="s">
        <v>9429</v>
      </c>
    </row>
    <row r="2580" spans="1:8" x14ac:dyDescent="0.25">
      <c r="A2580" s="2">
        <v>5808</v>
      </c>
      <c r="B2580" s="2">
        <f>VLOOKUP(A2580,[1]ee8ts3i_531793525_D4D853A5X9FDB!$A$19:$H$4764,8,0)</f>
        <v>12</v>
      </c>
      <c r="C2580" s="3" t="s">
        <v>9430</v>
      </c>
      <c r="D2580" s="3" t="s">
        <v>9</v>
      </c>
      <c r="E2580" s="3" t="s">
        <v>9431</v>
      </c>
      <c r="F2580" s="3" t="s">
        <v>9432</v>
      </c>
      <c r="G2580" s="3" t="s">
        <v>45</v>
      </c>
      <c r="H2580" s="3" t="s">
        <v>9433</v>
      </c>
    </row>
    <row r="2581" spans="1:8" x14ac:dyDescent="0.25">
      <c r="A2581" s="2">
        <v>5809</v>
      </c>
      <c r="B2581" s="2">
        <f>VLOOKUP(A2581,[1]ee8ts3i_531793525_D4D853A5X9FDB!$A$19:$H$4764,8,0)</f>
        <v>12</v>
      </c>
      <c r="C2581" s="3" t="s">
        <v>1132</v>
      </c>
      <c r="D2581" s="3" t="s">
        <v>9</v>
      </c>
      <c r="E2581" s="3" t="s">
        <v>9434</v>
      </c>
      <c r="F2581" s="3" t="s">
        <v>1134</v>
      </c>
      <c r="G2581" s="3" t="s">
        <v>45</v>
      </c>
      <c r="H2581" s="3" t="s">
        <v>9435</v>
      </c>
    </row>
    <row r="2582" spans="1:8" x14ac:dyDescent="0.25">
      <c r="A2582" s="2">
        <v>5810</v>
      </c>
      <c r="B2582" s="2">
        <f>VLOOKUP(A2582,[1]ee8ts3i_531793525_D4D853A5X9FDB!$A$19:$H$4764,8,0)</f>
        <v>12</v>
      </c>
      <c r="C2582" s="3" t="s">
        <v>9436</v>
      </c>
      <c r="D2582" s="3" t="s">
        <v>9</v>
      </c>
      <c r="E2582" s="3" t="s">
        <v>9437</v>
      </c>
      <c r="F2582" s="3" t="s">
        <v>5012</v>
      </c>
      <c r="G2582" s="3" t="s">
        <v>45</v>
      </c>
      <c r="H2582" s="3" t="s">
        <v>9438</v>
      </c>
    </row>
    <row r="2583" spans="1:8" x14ac:dyDescent="0.25">
      <c r="A2583" s="2">
        <v>5812</v>
      </c>
      <c r="B2583" s="2">
        <f>VLOOKUP(A2583,[1]ee8ts3i_531793525_D4D853A5X9FDB!$A$19:$H$4764,8,0)</f>
        <v>12</v>
      </c>
      <c r="C2583" s="3" t="s">
        <v>9439</v>
      </c>
      <c r="D2583" s="3" t="s">
        <v>9</v>
      </c>
      <c r="E2583" s="3" t="s">
        <v>9440</v>
      </c>
      <c r="F2583" s="3" t="s">
        <v>9441</v>
      </c>
      <c r="G2583" s="3" t="s">
        <v>50</v>
      </c>
      <c r="H2583" s="3" t="s">
        <v>9442</v>
      </c>
    </row>
    <row r="2584" spans="1:8" x14ac:dyDescent="0.25">
      <c r="A2584" s="2">
        <v>5814</v>
      </c>
      <c r="B2584" s="2">
        <f>VLOOKUP(A2584,[1]ee8ts3i_531793525_D4D853A5X9FDB!$A$19:$H$4764,8,0)</f>
        <v>12</v>
      </c>
      <c r="C2584" s="3" t="s">
        <v>9443</v>
      </c>
      <c r="D2584" s="3" t="s">
        <v>9</v>
      </c>
      <c r="E2584" s="3" t="s">
        <v>9444</v>
      </c>
      <c r="F2584" s="3" t="s">
        <v>8307</v>
      </c>
      <c r="G2584" s="3" t="s">
        <v>50</v>
      </c>
      <c r="H2584" s="3" t="s">
        <v>9445</v>
      </c>
    </row>
    <row r="2585" spans="1:8" x14ac:dyDescent="0.25">
      <c r="A2585" s="2">
        <v>5823</v>
      </c>
      <c r="B2585" s="2">
        <f>VLOOKUP(A2585,[1]ee8ts3i_531793525_D4D853A5X9FDB!$A$19:$H$4764,8,0)</f>
        <v>12</v>
      </c>
      <c r="C2585" s="3" t="s">
        <v>9446</v>
      </c>
      <c r="D2585" s="3" t="s">
        <v>9</v>
      </c>
      <c r="E2585" s="3" t="s">
        <v>9447</v>
      </c>
      <c r="F2585" s="3" t="s">
        <v>5012</v>
      </c>
      <c r="G2585" s="3" t="s">
        <v>45</v>
      </c>
      <c r="H2585" s="3" t="s">
        <v>9448</v>
      </c>
    </row>
    <row r="2586" spans="1:8" x14ac:dyDescent="0.25">
      <c r="A2586" s="2">
        <v>5839</v>
      </c>
      <c r="B2586" s="2">
        <f>VLOOKUP(A2586,[1]ee8ts3i_531793525_D4D853A5X9FDB!$A$19:$H$4764,8,0)</f>
        <v>12</v>
      </c>
      <c r="C2586" s="3" t="s">
        <v>9449</v>
      </c>
      <c r="D2586" s="3" t="s">
        <v>9</v>
      </c>
      <c r="E2586" s="3" t="s">
        <v>9450</v>
      </c>
      <c r="F2586" s="3" t="s">
        <v>4914</v>
      </c>
      <c r="G2586" s="3" t="s">
        <v>223</v>
      </c>
      <c r="H2586" s="3" t="s">
        <v>9451</v>
      </c>
    </row>
    <row r="2587" spans="1:8" x14ac:dyDescent="0.25">
      <c r="A2587" s="2">
        <v>5843</v>
      </c>
      <c r="B2587" s="2">
        <f>VLOOKUP(A2587,[1]ee8ts3i_531793525_D4D853A5X9FDB!$A$19:$H$4764,8,0)</f>
        <v>12</v>
      </c>
      <c r="C2587" s="3" t="s">
        <v>9452</v>
      </c>
      <c r="D2587" s="3" t="s">
        <v>9</v>
      </c>
      <c r="E2587" s="3" t="s">
        <v>9453</v>
      </c>
      <c r="F2587" s="3" t="s">
        <v>9454</v>
      </c>
      <c r="G2587" s="3" t="s">
        <v>259</v>
      </c>
      <c r="H2587" s="3" t="s">
        <v>9455</v>
      </c>
    </row>
    <row r="2588" spans="1:8" x14ac:dyDescent="0.25">
      <c r="A2588" s="2">
        <v>5844</v>
      </c>
      <c r="B2588" s="2">
        <f>VLOOKUP(A2588,[1]ee8ts3i_531793525_D4D853A5X9FDB!$A$19:$H$4764,8,0)</f>
        <v>12</v>
      </c>
      <c r="C2588" s="3" t="s">
        <v>9456</v>
      </c>
      <c r="D2588" s="3" t="s">
        <v>9</v>
      </c>
      <c r="E2588" s="3" t="s">
        <v>9457</v>
      </c>
      <c r="F2588" s="3" t="s">
        <v>9458</v>
      </c>
      <c r="G2588" s="3" t="s">
        <v>119</v>
      </c>
      <c r="H2588" s="3" t="s">
        <v>9459</v>
      </c>
    </row>
    <row r="2589" spans="1:8" x14ac:dyDescent="0.25">
      <c r="A2589" s="2">
        <v>5847</v>
      </c>
      <c r="B2589" s="2">
        <f>VLOOKUP(A2589,[1]ee8ts3i_531793525_D4D853A5X9FDB!$A$19:$H$4764,8,0)</f>
        <v>12</v>
      </c>
      <c r="C2589" s="3" t="s">
        <v>9460</v>
      </c>
      <c r="D2589" s="3" t="s">
        <v>9</v>
      </c>
      <c r="E2589" s="3" t="s">
        <v>9461</v>
      </c>
      <c r="F2589" s="3" t="s">
        <v>9462</v>
      </c>
      <c r="G2589" s="3" t="s">
        <v>197</v>
      </c>
      <c r="H2589" s="3" t="s">
        <v>9463</v>
      </c>
    </row>
    <row r="2590" spans="1:8" x14ac:dyDescent="0.25">
      <c r="A2590" s="2">
        <v>5848</v>
      </c>
      <c r="B2590" s="2">
        <f>VLOOKUP(A2590,[1]ee8ts3i_531793525_D4D853A5X9FDB!$A$19:$H$4764,8,0)</f>
        <v>12</v>
      </c>
      <c r="C2590" s="3" t="s">
        <v>9464</v>
      </c>
      <c r="D2590" s="3" t="s">
        <v>200</v>
      </c>
      <c r="E2590" s="3" t="s">
        <v>9465</v>
      </c>
      <c r="F2590" s="3" t="s">
        <v>9466</v>
      </c>
      <c r="G2590" s="3" t="s">
        <v>259</v>
      </c>
      <c r="H2590" s="3" t="s">
        <v>9467</v>
      </c>
    </row>
    <row r="2591" spans="1:8" x14ac:dyDescent="0.25">
      <c r="A2591" s="2">
        <v>5851</v>
      </c>
      <c r="B2591" s="2">
        <f>VLOOKUP(A2591,[1]ee8ts3i_531793525_D4D853A5X9FDB!$A$19:$H$4764,8,0)</f>
        <v>12</v>
      </c>
      <c r="C2591" s="3" t="s">
        <v>9468</v>
      </c>
      <c r="D2591" s="3" t="s">
        <v>9</v>
      </c>
      <c r="E2591" s="3" t="s">
        <v>9469</v>
      </c>
      <c r="F2591" s="3" t="s">
        <v>717</v>
      </c>
      <c r="G2591" s="3" t="s">
        <v>281</v>
      </c>
      <c r="H2591" s="3" t="s">
        <v>9470</v>
      </c>
    </row>
    <row r="2592" spans="1:8" x14ac:dyDescent="0.25">
      <c r="A2592" s="2">
        <v>5853</v>
      </c>
      <c r="B2592" s="2">
        <f>VLOOKUP(A2592,[1]ee8ts3i_531793525_D4D853A5X9FDB!$A$19:$H$4764,8,0)</f>
        <v>12</v>
      </c>
      <c r="C2592" s="3" t="s">
        <v>9471</v>
      </c>
      <c r="D2592" s="3" t="s">
        <v>9</v>
      </c>
      <c r="E2592" s="3" t="s">
        <v>9472</v>
      </c>
      <c r="F2592" s="3" t="s">
        <v>1078</v>
      </c>
      <c r="G2592" s="3" t="s">
        <v>232</v>
      </c>
      <c r="H2592" s="3" t="s">
        <v>5812</v>
      </c>
    </row>
    <row r="2593" spans="1:8" x14ac:dyDescent="0.25">
      <c r="A2593" s="2">
        <v>5857</v>
      </c>
      <c r="B2593" s="2">
        <f>VLOOKUP(A2593,[1]ee8ts3i_531793525_D4D853A5X9FDB!$A$19:$H$4764,8,0)</f>
        <v>12</v>
      </c>
      <c r="C2593" s="3" t="s">
        <v>9473</v>
      </c>
      <c r="D2593" s="3" t="s">
        <v>9</v>
      </c>
      <c r="E2593" s="3" t="s">
        <v>9474</v>
      </c>
      <c r="F2593" s="3" t="s">
        <v>9475</v>
      </c>
      <c r="G2593" s="3" t="s">
        <v>124</v>
      </c>
      <c r="H2593" s="3" t="s">
        <v>9476</v>
      </c>
    </row>
    <row r="2594" spans="1:8" x14ac:dyDescent="0.25">
      <c r="A2594" s="2">
        <v>5859</v>
      </c>
      <c r="B2594" s="2">
        <f>VLOOKUP(A2594,[1]ee8ts3i_531793525_D4D853A5X9FDB!$A$19:$H$4764,8,0)</f>
        <v>12</v>
      </c>
      <c r="C2594" s="3" t="s">
        <v>9477</v>
      </c>
      <c r="D2594" s="3" t="s">
        <v>9</v>
      </c>
      <c r="E2594" s="3" t="s">
        <v>9478</v>
      </c>
      <c r="F2594" s="3" t="s">
        <v>9479</v>
      </c>
      <c r="G2594" s="3" t="s">
        <v>259</v>
      </c>
      <c r="H2594" s="3" t="s">
        <v>9480</v>
      </c>
    </row>
    <row r="2595" spans="1:8" x14ac:dyDescent="0.25">
      <c r="A2595" s="2">
        <v>5866</v>
      </c>
      <c r="B2595" s="2">
        <f>VLOOKUP(A2595,[1]ee8ts3i_531793525_D4D853A5X9FDB!$A$19:$H$4764,8,0)</f>
        <v>12</v>
      </c>
      <c r="C2595" s="3" t="s">
        <v>9481</v>
      </c>
      <c r="D2595" s="3" t="s">
        <v>9</v>
      </c>
      <c r="E2595" s="3" t="s">
        <v>9482</v>
      </c>
      <c r="F2595" s="3" t="s">
        <v>766</v>
      </c>
      <c r="G2595" s="3" t="s">
        <v>45</v>
      </c>
      <c r="H2595" s="3" t="s">
        <v>5809</v>
      </c>
    </row>
    <row r="2596" spans="1:8" x14ac:dyDescent="0.25">
      <c r="A2596" s="2">
        <v>5869</v>
      </c>
      <c r="B2596" s="2">
        <f>VLOOKUP(A2596,[1]ee8ts3i_531793525_D4D853A5X9FDB!$A$19:$H$4764,8,0)</f>
        <v>12</v>
      </c>
      <c r="C2596" s="3" t="s">
        <v>9483</v>
      </c>
      <c r="D2596" s="3" t="s">
        <v>9</v>
      </c>
      <c r="E2596" s="3" t="s">
        <v>9484</v>
      </c>
      <c r="F2596" s="3" t="s">
        <v>9485</v>
      </c>
      <c r="G2596" s="3" t="s">
        <v>440</v>
      </c>
      <c r="H2596" s="3" t="s">
        <v>9486</v>
      </c>
    </row>
    <row r="2597" spans="1:8" x14ac:dyDescent="0.25">
      <c r="A2597" s="2">
        <v>5879</v>
      </c>
      <c r="B2597" s="2">
        <f>VLOOKUP(A2597,[1]ee8ts3i_531793525_D4D853A5X9FDB!$A$19:$H$4764,8,0)</f>
        <v>12</v>
      </c>
      <c r="C2597" s="3" t="s">
        <v>9487</v>
      </c>
      <c r="D2597" s="3" t="s">
        <v>9</v>
      </c>
      <c r="E2597" s="3" t="s">
        <v>9488</v>
      </c>
      <c r="F2597" s="3" t="s">
        <v>9489</v>
      </c>
      <c r="G2597" s="3" t="s">
        <v>281</v>
      </c>
      <c r="H2597" s="3" t="s">
        <v>9490</v>
      </c>
    </row>
    <row r="2598" spans="1:8" x14ac:dyDescent="0.25">
      <c r="A2598" s="2">
        <v>5882</v>
      </c>
      <c r="B2598" s="2">
        <f>VLOOKUP(A2598,[1]ee8ts3i_531793525_D4D853A5X9FDB!$A$19:$H$4764,8,0)</f>
        <v>12</v>
      </c>
      <c r="C2598" s="3" t="s">
        <v>9491</v>
      </c>
      <c r="D2598" s="3" t="s">
        <v>9</v>
      </c>
      <c r="E2598" s="3" t="s">
        <v>9492</v>
      </c>
      <c r="F2598" s="3" t="s">
        <v>9493</v>
      </c>
      <c r="G2598" s="3" t="s">
        <v>31</v>
      </c>
      <c r="H2598" s="3" t="s">
        <v>9494</v>
      </c>
    </row>
    <row r="2599" spans="1:8" x14ac:dyDescent="0.25">
      <c r="A2599" s="2">
        <v>5883</v>
      </c>
      <c r="B2599" s="2">
        <f>VLOOKUP(A2599,[1]ee8ts3i_531793525_D4D853A5X9FDB!$A$19:$H$4764,8,0)</f>
        <v>12</v>
      </c>
      <c r="C2599" s="3" t="s">
        <v>9495</v>
      </c>
      <c r="D2599" s="3" t="s">
        <v>9</v>
      </c>
      <c r="E2599" s="3" t="s">
        <v>9496</v>
      </c>
      <c r="F2599" s="3" t="s">
        <v>5944</v>
      </c>
      <c r="G2599" s="3" t="s">
        <v>232</v>
      </c>
      <c r="H2599" s="3" t="s">
        <v>9497</v>
      </c>
    </row>
    <row r="2600" spans="1:8" x14ac:dyDescent="0.25">
      <c r="A2600" s="2">
        <v>5889</v>
      </c>
      <c r="B2600" s="2">
        <f>VLOOKUP(A2600,[1]ee8ts3i_531793525_D4D853A5X9FDB!$A$19:$H$4764,8,0)</f>
        <v>12</v>
      </c>
      <c r="C2600" s="3" t="s">
        <v>9498</v>
      </c>
      <c r="D2600" s="3" t="s">
        <v>9</v>
      </c>
      <c r="E2600" s="3" t="s">
        <v>9499</v>
      </c>
      <c r="F2600" s="3" t="s">
        <v>5012</v>
      </c>
      <c r="G2600" s="3" t="s">
        <v>45</v>
      </c>
      <c r="H2600" s="3" t="s">
        <v>9500</v>
      </c>
    </row>
    <row r="2601" spans="1:8" x14ac:dyDescent="0.25">
      <c r="A2601" s="2">
        <v>5893</v>
      </c>
      <c r="B2601" s="2">
        <f>VLOOKUP(A2601,[1]ee8ts3i_531793525_D4D853A5X9FDB!$A$19:$H$4764,8,0)</f>
        <v>12</v>
      </c>
      <c r="C2601" s="3" t="s">
        <v>9501</v>
      </c>
      <c r="D2601" s="3" t="s">
        <v>9</v>
      </c>
      <c r="E2601" s="3" t="s">
        <v>9502</v>
      </c>
      <c r="F2601" s="3" t="s">
        <v>9503</v>
      </c>
      <c r="G2601" s="3" t="s">
        <v>119</v>
      </c>
      <c r="H2601" s="3" t="s">
        <v>9504</v>
      </c>
    </row>
    <row r="2602" spans="1:8" x14ac:dyDescent="0.25">
      <c r="A2602" s="2">
        <v>5898</v>
      </c>
      <c r="B2602" s="2">
        <f>VLOOKUP(A2602,[1]ee8ts3i_531793525_D4D853A5X9FDB!$A$19:$H$4764,8,0)</f>
        <v>12</v>
      </c>
      <c r="C2602" s="3" t="s">
        <v>1247</v>
      </c>
      <c r="D2602" s="3" t="s">
        <v>9</v>
      </c>
      <c r="E2602" s="3" t="s">
        <v>9505</v>
      </c>
      <c r="F2602" s="3" t="s">
        <v>1196</v>
      </c>
      <c r="G2602" s="3" t="s">
        <v>45</v>
      </c>
      <c r="H2602" s="3" t="s">
        <v>9506</v>
      </c>
    </row>
    <row r="2603" spans="1:8" x14ac:dyDescent="0.25">
      <c r="A2603" s="2">
        <v>5899</v>
      </c>
      <c r="B2603" s="2">
        <f>VLOOKUP(A2603,[1]ee8ts3i_531793525_D4D853A5X9FDB!$A$19:$H$4764,8,0)</f>
        <v>12</v>
      </c>
      <c r="C2603" s="3" t="s">
        <v>9507</v>
      </c>
      <c r="D2603" s="3" t="s">
        <v>9</v>
      </c>
      <c r="E2603" s="3" t="s">
        <v>9508</v>
      </c>
      <c r="F2603" s="3" t="s">
        <v>5970</v>
      </c>
      <c r="G2603" s="3" t="s">
        <v>223</v>
      </c>
      <c r="H2603" s="3" t="s">
        <v>9509</v>
      </c>
    </row>
    <row r="2604" spans="1:8" x14ac:dyDescent="0.25">
      <c r="A2604" s="2">
        <v>5927</v>
      </c>
      <c r="B2604" s="2">
        <f>VLOOKUP(A2604,[1]ee8ts3i_531793525_D4D853A5X9FDB!$A$19:$H$4764,8,0)</f>
        <v>12</v>
      </c>
      <c r="C2604" s="3" t="s">
        <v>9510</v>
      </c>
      <c r="D2604" s="3" t="s">
        <v>9</v>
      </c>
      <c r="E2604" s="3" t="s">
        <v>9511</v>
      </c>
      <c r="F2604" s="3" t="s">
        <v>9512</v>
      </c>
      <c r="G2604" s="3" t="s">
        <v>17</v>
      </c>
      <c r="H2604" s="3" t="s">
        <v>9513</v>
      </c>
    </row>
    <row r="2605" spans="1:8" x14ac:dyDescent="0.25">
      <c r="A2605" s="2">
        <v>5929</v>
      </c>
      <c r="B2605" s="2">
        <f>VLOOKUP(A2605,[1]ee8ts3i_531793525_D4D853A5X9FDB!$A$19:$H$4764,8,0)</f>
        <v>12</v>
      </c>
      <c r="C2605" s="3" t="s">
        <v>9514</v>
      </c>
      <c r="D2605" s="3" t="s">
        <v>9</v>
      </c>
      <c r="E2605" s="3" t="s">
        <v>9515</v>
      </c>
      <c r="F2605" s="3" t="s">
        <v>9516</v>
      </c>
      <c r="G2605" s="3" t="s">
        <v>232</v>
      </c>
      <c r="H2605" s="3" t="s">
        <v>9517</v>
      </c>
    </row>
    <row r="2606" spans="1:8" x14ac:dyDescent="0.25">
      <c r="A2606" s="2">
        <v>5932</v>
      </c>
      <c r="B2606" s="2">
        <f>VLOOKUP(A2606,[1]ee8ts3i_531793525_D4D853A5X9FDB!$A$19:$H$4764,8,0)</f>
        <v>12</v>
      </c>
      <c r="C2606" s="3" t="s">
        <v>6045</v>
      </c>
      <c r="D2606" s="3" t="s">
        <v>9</v>
      </c>
      <c r="E2606" s="3" t="s">
        <v>9518</v>
      </c>
      <c r="F2606" s="3" t="s">
        <v>6047</v>
      </c>
      <c r="G2606" s="3" t="s">
        <v>31</v>
      </c>
      <c r="H2606" s="3" t="s">
        <v>9519</v>
      </c>
    </row>
    <row r="2607" spans="1:8" x14ac:dyDescent="0.25">
      <c r="A2607" s="2">
        <v>5935</v>
      </c>
      <c r="B2607" s="2">
        <f>VLOOKUP(A2607,[1]ee8ts3i_531793525_D4D853A5X9FDB!$A$19:$H$4764,8,0)</f>
        <v>12</v>
      </c>
      <c r="C2607" s="3" t="s">
        <v>9520</v>
      </c>
      <c r="D2607" s="3" t="s">
        <v>9</v>
      </c>
      <c r="E2607" s="3" t="s">
        <v>9521</v>
      </c>
      <c r="F2607" s="3" t="s">
        <v>9522</v>
      </c>
      <c r="G2607" s="3" t="s">
        <v>223</v>
      </c>
      <c r="H2607" s="3" t="s">
        <v>9523</v>
      </c>
    </row>
    <row r="2608" spans="1:8" x14ac:dyDescent="0.25">
      <c r="A2608" s="2">
        <v>5957</v>
      </c>
      <c r="B2608" s="2">
        <f>VLOOKUP(A2608,[1]ee8ts3i_531793525_D4D853A5X9FDB!$A$19:$H$4764,8,0)</f>
        <v>12</v>
      </c>
      <c r="C2608" s="3" t="s">
        <v>9524</v>
      </c>
      <c r="D2608" s="3" t="s">
        <v>9</v>
      </c>
      <c r="E2608" s="3" t="s">
        <v>9525</v>
      </c>
      <c r="F2608" s="3" t="s">
        <v>9526</v>
      </c>
      <c r="G2608" s="3" t="s">
        <v>91</v>
      </c>
      <c r="H2608" s="3" t="s">
        <v>9527</v>
      </c>
    </row>
    <row r="2609" spans="1:8" x14ac:dyDescent="0.25">
      <c r="A2609" s="2">
        <v>5959</v>
      </c>
      <c r="B2609" s="2">
        <f>VLOOKUP(A2609,[1]ee8ts3i_531793525_D4D853A5X9FDB!$A$19:$H$4764,8,0)</f>
        <v>12</v>
      </c>
      <c r="C2609" s="3" t="s">
        <v>2868</v>
      </c>
      <c r="D2609" s="3" t="s">
        <v>9</v>
      </c>
      <c r="E2609" s="3" t="s">
        <v>9528</v>
      </c>
      <c r="F2609" s="3" t="s">
        <v>685</v>
      </c>
      <c r="G2609" s="3" t="s">
        <v>45</v>
      </c>
      <c r="H2609" s="3" t="s">
        <v>9529</v>
      </c>
    </row>
    <row r="2610" spans="1:8" x14ac:dyDescent="0.25">
      <c r="A2610" s="2">
        <v>5964</v>
      </c>
      <c r="B2610" s="2">
        <f>VLOOKUP(A2610,[1]ee8ts3i_531793525_D4D853A5X9FDB!$A$19:$H$4764,8,0)</f>
        <v>12</v>
      </c>
      <c r="C2610" s="3" t="s">
        <v>9530</v>
      </c>
      <c r="D2610" s="3" t="s">
        <v>9</v>
      </c>
      <c r="E2610" s="3" t="s">
        <v>9531</v>
      </c>
      <c r="F2610" s="3" t="s">
        <v>3386</v>
      </c>
      <c r="G2610" s="3" t="s">
        <v>31</v>
      </c>
      <c r="H2610" s="3" t="s">
        <v>9532</v>
      </c>
    </row>
    <row r="2611" spans="1:8" x14ac:dyDescent="0.25">
      <c r="A2611" s="2">
        <v>5965</v>
      </c>
      <c r="B2611" s="2">
        <f>VLOOKUP(A2611,[1]ee8ts3i_531793525_D4D853A5X9FDB!$A$19:$H$4764,8,0)</f>
        <v>12</v>
      </c>
      <c r="C2611" s="3" t="s">
        <v>9533</v>
      </c>
      <c r="D2611" s="3" t="s">
        <v>9</v>
      </c>
      <c r="E2611" s="3" t="s">
        <v>9534</v>
      </c>
      <c r="F2611" s="3" t="s">
        <v>9535</v>
      </c>
      <c r="G2611" s="3" t="s">
        <v>55</v>
      </c>
      <c r="H2611" s="3" t="s">
        <v>9536</v>
      </c>
    </row>
    <row r="2612" spans="1:8" x14ac:dyDescent="0.25">
      <c r="A2612" s="2">
        <v>5969</v>
      </c>
      <c r="B2612" s="2">
        <f>VLOOKUP(A2612,[1]ee8ts3i_531793525_D4D853A5X9FDB!$A$19:$H$4764,8,0)</f>
        <v>12</v>
      </c>
      <c r="C2612" s="3" t="s">
        <v>9537</v>
      </c>
      <c r="D2612" s="3" t="s">
        <v>9</v>
      </c>
      <c r="E2612" s="3" t="s">
        <v>9538</v>
      </c>
      <c r="F2612" s="3" t="s">
        <v>9539</v>
      </c>
      <c r="G2612" s="3" t="s">
        <v>197</v>
      </c>
      <c r="H2612" s="3" t="s">
        <v>9540</v>
      </c>
    </row>
    <row r="2613" spans="1:8" x14ac:dyDescent="0.25">
      <c r="A2613" s="2">
        <v>5977</v>
      </c>
      <c r="B2613" s="2">
        <f>VLOOKUP(A2613,[1]ee8ts3i_531793525_D4D853A5X9FDB!$A$19:$H$4764,8,0)</f>
        <v>12</v>
      </c>
      <c r="C2613" s="3" t="s">
        <v>9541</v>
      </c>
      <c r="D2613" s="3" t="s">
        <v>9</v>
      </c>
      <c r="E2613" s="3" t="s">
        <v>9542</v>
      </c>
      <c r="F2613" s="3" t="s">
        <v>9543</v>
      </c>
      <c r="G2613" s="3" t="s">
        <v>168</v>
      </c>
      <c r="H2613" s="3" t="s">
        <v>9544</v>
      </c>
    </row>
    <row r="2614" spans="1:8" x14ac:dyDescent="0.25">
      <c r="A2614" s="2">
        <v>5987</v>
      </c>
      <c r="B2614" s="2">
        <f>VLOOKUP(A2614,[1]ee8ts3i_531793525_D4D853A5X9FDB!$A$19:$H$4764,8,0)</f>
        <v>12</v>
      </c>
      <c r="C2614" s="3" t="s">
        <v>9545</v>
      </c>
      <c r="D2614" s="3" t="s">
        <v>9</v>
      </c>
      <c r="E2614" s="3" t="s">
        <v>9546</v>
      </c>
      <c r="F2614" s="3" t="s">
        <v>9547</v>
      </c>
      <c r="G2614" s="3" t="s">
        <v>45</v>
      </c>
      <c r="H2614" s="3" t="s">
        <v>9548</v>
      </c>
    </row>
    <row r="2615" spans="1:8" x14ac:dyDescent="0.25">
      <c r="A2615" s="2">
        <v>5992</v>
      </c>
      <c r="B2615" s="2">
        <f>VLOOKUP(A2615,[1]ee8ts3i_531793525_D4D853A5X9FDB!$A$19:$H$4764,8,0)</f>
        <v>12</v>
      </c>
      <c r="C2615" s="3" t="s">
        <v>9549</v>
      </c>
      <c r="D2615" s="3" t="s">
        <v>9</v>
      </c>
      <c r="E2615" s="3" t="s">
        <v>9550</v>
      </c>
      <c r="F2615" s="3" t="s">
        <v>9551</v>
      </c>
      <c r="G2615" s="3" t="s">
        <v>168</v>
      </c>
      <c r="H2615" s="3" t="s">
        <v>9552</v>
      </c>
    </row>
    <row r="2616" spans="1:8" x14ac:dyDescent="0.25">
      <c r="A2616" s="2">
        <v>5996</v>
      </c>
      <c r="B2616" s="2">
        <f>VLOOKUP(A2616,[1]ee8ts3i_531793525_D4D853A5X9FDB!$A$19:$H$4764,8,0)</f>
        <v>12</v>
      </c>
      <c r="C2616" s="3" t="s">
        <v>9553</v>
      </c>
      <c r="D2616" s="3" t="s">
        <v>200</v>
      </c>
      <c r="E2616" s="3" t="s">
        <v>9554</v>
      </c>
      <c r="F2616" s="3" t="s">
        <v>9555</v>
      </c>
      <c r="G2616" s="3" t="s">
        <v>259</v>
      </c>
      <c r="H2616" s="3" t="s">
        <v>9556</v>
      </c>
    </row>
    <row r="2617" spans="1:8" x14ac:dyDescent="0.25">
      <c r="A2617" s="2">
        <v>6173</v>
      </c>
      <c r="B2617" s="2">
        <f>VLOOKUP(A2617,[1]ee8ts3i_531793525_D4D853A5X9FDB!$A$19:$H$4764,8,0)</f>
        <v>12</v>
      </c>
      <c r="C2617" s="3" t="s">
        <v>9557</v>
      </c>
      <c r="D2617" s="3" t="s">
        <v>9</v>
      </c>
      <c r="E2617" s="3" t="s">
        <v>9558</v>
      </c>
      <c r="F2617" s="3" t="s">
        <v>9559</v>
      </c>
      <c r="G2617" s="3" t="s">
        <v>237</v>
      </c>
      <c r="H2617" s="3" t="s">
        <v>9560</v>
      </c>
    </row>
    <row r="2618" spans="1:8" x14ac:dyDescent="0.25">
      <c r="A2618" s="2">
        <v>6190</v>
      </c>
      <c r="B2618" s="2">
        <f>VLOOKUP(A2618,[1]ee8ts3i_531793525_D4D853A5X9FDB!$A$19:$H$4764,8,0)</f>
        <v>12</v>
      </c>
      <c r="C2618" s="3" t="s">
        <v>9561</v>
      </c>
      <c r="D2618" s="3" t="s">
        <v>9</v>
      </c>
      <c r="E2618" s="3" t="s">
        <v>9562</v>
      </c>
      <c r="F2618" s="3" t="s">
        <v>9563</v>
      </c>
      <c r="G2618" s="3" t="s">
        <v>31</v>
      </c>
      <c r="H2618" s="3" t="s">
        <v>9564</v>
      </c>
    </row>
    <row r="2619" spans="1:8" x14ac:dyDescent="0.25">
      <c r="A2619" s="2">
        <v>6286</v>
      </c>
      <c r="B2619" s="2">
        <f>VLOOKUP(A2619,[1]ee8ts3i_531793525_D4D853A5X9FDB!$A$19:$H$4764,8,0)</f>
        <v>12</v>
      </c>
      <c r="C2619" s="3" t="s">
        <v>9565</v>
      </c>
      <c r="D2619" s="3" t="s">
        <v>9</v>
      </c>
      <c r="E2619" s="3" t="s">
        <v>9566</v>
      </c>
      <c r="F2619" s="3" t="s">
        <v>1098</v>
      </c>
      <c r="G2619" s="3" t="s">
        <v>45</v>
      </c>
      <c r="H2619" s="3" t="s">
        <v>9567</v>
      </c>
    </row>
    <row r="2620" spans="1:8" x14ac:dyDescent="0.25">
      <c r="A2620" s="2">
        <v>6300</v>
      </c>
      <c r="B2620" s="2">
        <f>VLOOKUP(A2620,[1]ee8ts3i_531793525_D4D853A5X9FDB!$A$19:$H$4764,8,0)</f>
        <v>12</v>
      </c>
      <c r="C2620" s="3" t="s">
        <v>9568</v>
      </c>
      <c r="D2620" s="3" t="s">
        <v>9</v>
      </c>
      <c r="E2620" s="3" t="s">
        <v>9569</v>
      </c>
      <c r="F2620" s="3" t="s">
        <v>9570</v>
      </c>
      <c r="G2620" s="3" t="s">
        <v>45</v>
      </c>
      <c r="H2620" s="3" t="s">
        <v>9571</v>
      </c>
    </row>
    <row r="2621" spans="1:8" x14ac:dyDescent="0.25">
      <c r="A2621" s="2">
        <v>6370</v>
      </c>
      <c r="B2621" s="2">
        <f>VLOOKUP(A2621,[1]ee8ts3i_531793525_D4D853A5X9FDB!$A$19:$H$4764,8,0)</f>
        <v>12</v>
      </c>
      <c r="C2621" s="3" t="s">
        <v>9572</v>
      </c>
      <c r="D2621" s="3" t="s">
        <v>9</v>
      </c>
      <c r="E2621" s="3" t="s">
        <v>9573</v>
      </c>
      <c r="F2621" s="3" t="s">
        <v>9574</v>
      </c>
      <c r="G2621" s="3" t="s">
        <v>96</v>
      </c>
      <c r="H2621" s="3" t="s">
        <v>9575</v>
      </c>
    </row>
    <row r="2622" spans="1:8" x14ac:dyDescent="0.25">
      <c r="A2622" s="2">
        <v>6392</v>
      </c>
      <c r="B2622" s="2">
        <f>VLOOKUP(A2622,[1]ee8ts3i_531793525_D4D853A5X9FDB!$A$19:$H$4764,8,0)</f>
        <v>12</v>
      </c>
      <c r="C2622" s="3" t="s">
        <v>9576</v>
      </c>
      <c r="D2622" s="3" t="s">
        <v>9</v>
      </c>
      <c r="E2622" s="3" t="s">
        <v>9577</v>
      </c>
      <c r="F2622" s="3" t="s">
        <v>4202</v>
      </c>
      <c r="G2622" s="3" t="s">
        <v>512</v>
      </c>
      <c r="H2622" s="3" t="s">
        <v>9578</v>
      </c>
    </row>
    <row r="2623" spans="1:8" x14ac:dyDescent="0.25">
      <c r="A2623" s="2">
        <v>6394</v>
      </c>
      <c r="B2623" s="2">
        <f>VLOOKUP(A2623,[1]ee8ts3i_531793525_D4D853A5X9FDB!$A$19:$H$4764,8,0)</f>
        <v>12</v>
      </c>
      <c r="C2623" s="3" t="s">
        <v>9579</v>
      </c>
      <c r="D2623" s="3" t="s">
        <v>9</v>
      </c>
      <c r="E2623" s="3" t="s">
        <v>9580</v>
      </c>
      <c r="F2623" s="3" t="s">
        <v>9581</v>
      </c>
      <c r="G2623" s="3" t="s">
        <v>86</v>
      </c>
      <c r="H2623" s="3" t="s">
        <v>9582</v>
      </c>
    </row>
    <row r="2624" spans="1:8" x14ac:dyDescent="0.25">
      <c r="A2624" s="2">
        <v>6395</v>
      </c>
      <c r="B2624" s="2">
        <f>VLOOKUP(A2624,[1]ee8ts3i_531793525_D4D853A5X9FDB!$A$19:$H$4764,8,0)</f>
        <v>12</v>
      </c>
      <c r="C2624" s="3" t="s">
        <v>9583</v>
      </c>
      <c r="D2624" s="3" t="s">
        <v>9</v>
      </c>
      <c r="E2624" s="3" t="s">
        <v>9584</v>
      </c>
      <c r="F2624" s="3" t="s">
        <v>9585</v>
      </c>
      <c r="G2624" s="3" t="s">
        <v>395</v>
      </c>
      <c r="H2624" s="3" t="s">
        <v>9586</v>
      </c>
    </row>
    <row r="2625" spans="1:8" x14ac:dyDescent="0.25">
      <c r="A2625" s="2">
        <v>6469</v>
      </c>
      <c r="B2625" s="2">
        <f>VLOOKUP(A2625,[1]ee8ts3i_531793525_D4D853A5X9FDB!$A$19:$H$4764,8,0)</f>
        <v>12</v>
      </c>
      <c r="C2625" s="3" t="s">
        <v>9587</v>
      </c>
      <c r="D2625" s="3" t="s">
        <v>9</v>
      </c>
      <c r="E2625" s="3" t="s">
        <v>9588</v>
      </c>
      <c r="F2625" s="3" t="s">
        <v>9589</v>
      </c>
      <c r="G2625" s="3" t="s">
        <v>26</v>
      </c>
      <c r="H2625" s="3" t="s">
        <v>9590</v>
      </c>
    </row>
    <row r="2626" spans="1:8" x14ac:dyDescent="0.25">
      <c r="A2626" s="2">
        <v>6476</v>
      </c>
      <c r="B2626" s="2">
        <f>VLOOKUP(A2626,[1]ee8ts3i_531793525_D4D853A5X9FDB!$A$19:$H$4764,8,0)</f>
        <v>12</v>
      </c>
      <c r="C2626" s="3" t="s">
        <v>9591</v>
      </c>
      <c r="D2626" s="3" t="s">
        <v>9</v>
      </c>
      <c r="E2626" s="3" t="s">
        <v>9592</v>
      </c>
      <c r="F2626" s="3" t="s">
        <v>3351</v>
      </c>
      <c r="G2626" s="3" t="s">
        <v>114</v>
      </c>
      <c r="H2626" s="3" t="s">
        <v>9593</v>
      </c>
    </row>
    <row r="2627" spans="1:8" x14ac:dyDescent="0.25">
      <c r="A2627" s="2">
        <v>6477</v>
      </c>
      <c r="B2627" s="2">
        <f>VLOOKUP(A2627,[1]ee8ts3i_531793525_D4D853A5X9FDB!$A$19:$H$4764,8,0)</f>
        <v>12</v>
      </c>
      <c r="C2627" s="3" t="s">
        <v>9594</v>
      </c>
      <c r="D2627" s="3" t="s">
        <v>9</v>
      </c>
      <c r="E2627" s="3" t="s">
        <v>9595</v>
      </c>
      <c r="F2627" s="3" t="s">
        <v>3562</v>
      </c>
      <c r="G2627" s="3" t="s">
        <v>150</v>
      </c>
      <c r="H2627" s="3" t="s">
        <v>9596</v>
      </c>
    </row>
    <row r="2628" spans="1:8" x14ac:dyDescent="0.25">
      <c r="A2628" s="2">
        <v>6480</v>
      </c>
      <c r="B2628" s="2">
        <f>VLOOKUP(A2628,[1]ee8ts3i_531793525_D4D853A5X9FDB!$A$19:$H$4764,8,0)</f>
        <v>12</v>
      </c>
      <c r="C2628" s="3" t="s">
        <v>9597</v>
      </c>
      <c r="D2628" s="3" t="s">
        <v>9</v>
      </c>
      <c r="E2628" s="3" t="s">
        <v>9598</v>
      </c>
      <c r="F2628" s="3" t="s">
        <v>6194</v>
      </c>
      <c r="G2628" s="3" t="s">
        <v>150</v>
      </c>
      <c r="H2628" s="3" t="s">
        <v>9599</v>
      </c>
    </row>
    <row r="2629" spans="1:8" x14ac:dyDescent="0.25">
      <c r="A2629" s="2">
        <v>6576</v>
      </c>
      <c r="B2629" s="2">
        <f>VLOOKUP(A2629,[1]ee8ts3i_531793525_D4D853A5X9FDB!$A$19:$H$4764,8,0)</f>
        <v>12</v>
      </c>
      <c r="C2629" s="3" t="s">
        <v>2846</v>
      </c>
      <c r="D2629" s="3" t="s">
        <v>9</v>
      </c>
      <c r="E2629" s="3" t="s">
        <v>9600</v>
      </c>
      <c r="F2629" s="3" t="s">
        <v>2848</v>
      </c>
      <c r="G2629" s="3" t="s">
        <v>395</v>
      </c>
      <c r="H2629" s="3" t="s">
        <v>9601</v>
      </c>
    </row>
    <row r="2630" spans="1:8" x14ac:dyDescent="0.25">
      <c r="A2630" s="2">
        <v>6789</v>
      </c>
      <c r="B2630" s="2">
        <f>VLOOKUP(A2630,[1]ee8ts3i_531793525_D4D853A5X9FDB!$A$19:$H$4764,8,0)</f>
        <v>12</v>
      </c>
      <c r="C2630" s="3" t="s">
        <v>9602</v>
      </c>
      <c r="D2630" s="3" t="s">
        <v>9</v>
      </c>
      <c r="E2630" s="3" t="s">
        <v>9603</v>
      </c>
      <c r="F2630" s="3" t="s">
        <v>9604</v>
      </c>
      <c r="G2630" s="3" t="s">
        <v>281</v>
      </c>
      <c r="H2630" s="3" t="s">
        <v>9605</v>
      </c>
    </row>
    <row r="2631" spans="1:8" x14ac:dyDescent="0.25">
      <c r="A2631" s="2">
        <v>6807</v>
      </c>
      <c r="B2631" s="2">
        <f>VLOOKUP(A2631,[1]ee8ts3i_531793525_D4D853A5X9FDB!$A$19:$H$4764,8,0)</f>
        <v>12</v>
      </c>
      <c r="C2631" s="3" t="s">
        <v>9606</v>
      </c>
      <c r="D2631" s="3" t="s">
        <v>9</v>
      </c>
      <c r="E2631" s="3" t="s">
        <v>9607</v>
      </c>
      <c r="F2631" s="3" t="s">
        <v>2809</v>
      </c>
      <c r="G2631" s="3" t="s">
        <v>96</v>
      </c>
      <c r="H2631" s="3" t="s">
        <v>9608</v>
      </c>
    </row>
    <row r="2632" spans="1:8" x14ac:dyDescent="0.25">
      <c r="A2632" s="2">
        <v>6878</v>
      </c>
      <c r="B2632" s="2">
        <f>VLOOKUP(A2632,[1]ee8ts3i_531793525_D4D853A5X9FDB!$A$19:$H$4764,8,0)</f>
        <v>12</v>
      </c>
      <c r="C2632" s="3" t="s">
        <v>9609</v>
      </c>
      <c r="D2632" s="3" t="s">
        <v>9</v>
      </c>
      <c r="E2632" s="3" t="s">
        <v>9610</v>
      </c>
      <c r="F2632" s="3" t="s">
        <v>9611</v>
      </c>
      <c r="G2632" s="3" t="s">
        <v>237</v>
      </c>
      <c r="H2632" s="3" t="s">
        <v>9612</v>
      </c>
    </row>
    <row r="2633" spans="1:8" x14ac:dyDescent="0.25">
      <c r="A2633" s="2">
        <v>6879</v>
      </c>
      <c r="B2633" s="2">
        <f>VLOOKUP(A2633,[1]ee8ts3i_531793525_D4D853A5X9FDB!$A$19:$H$4764,8,0)</f>
        <v>12</v>
      </c>
      <c r="C2633" s="3" t="s">
        <v>9613</v>
      </c>
      <c r="D2633" s="3" t="s">
        <v>9</v>
      </c>
      <c r="E2633" s="3" t="s">
        <v>9614</v>
      </c>
      <c r="F2633" s="3" t="s">
        <v>668</v>
      </c>
      <c r="G2633" s="3" t="s">
        <v>281</v>
      </c>
      <c r="H2633" s="3" t="s">
        <v>9615</v>
      </c>
    </row>
    <row r="2634" spans="1:8" x14ac:dyDescent="0.25">
      <c r="A2634" s="2">
        <v>6887</v>
      </c>
      <c r="B2634" s="2">
        <f>VLOOKUP(A2634,[1]ee8ts3i_531793525_D4D853A5X9FDB!$A$19:$H$4764,8,0)</f>
        <v>12</v>
      </c>
      <c r="C2634" s="3" t="s">
        <v>3132</v>
      </c>
      <c r="D2634" s="3" t="s">
        <v>9</v>
      </c>
      <c r="E2634" s="3" t="s">
        <v>9616</v>
      </c>
      <c r="F2634" s="3" t="s">
        <v>363</v>
      </c>
      <c r="G2634" s="3" t="s">
        <v>395</v>
      </c>
      <c r="H2634" s="3" t="s">
        <v>9617</v>
      </c>
    </row>
    <row r="2635" spans="1:8" x14ac:dyDescent="0.25">
      <c r="A2635" s="2">
        <v>6898</v>
      </c>
      <c r="B2635" s="2">
        <f>VLOOKUP(A2635,[1]ee8ts3i_531793525_D4D853A5X9FDB!$A$19:$H$4764,8,0)</f>
        <v>12</v>
      </c>
      <c r="C2635" s="3" t="s">
        <v>9618</v>
      </c>
      <c r="D2635" s="3" t="s">
        <v>9</v>
      </c>
      <c r="E2635" s="3" t="s">
        <v>9619</v>
      </c>
      <c r="F2635" s="3" t="s">
        <v>1986</v>
      </c>
      <c r="G2635" s="3" t="s">
        <v>45</v>
      </c>
      <c r="H2635" s="3" t="s">
        <v>1987</v>
      </c>
    </row>
    <row r="2636" spans="1:8" x14ac:dyDescent="0.25">
      <c r="A2636" s="2">
        <v>6929</v>
      </c>
      <c r="B2636" s="2">
        <f>VLOOKUP(A2636,[1]ee8ts3i_531793525_D4D853A5X9FDB!$A$19:$H$4764,8,0)</f>
        <v>12</v>
      </c>
      <c r="C2636" s="3" t="s">
        <v>66</v>
      </c>
      <c r="D2636" s="3" t="s">
        <v>9</v>
      </c>
      <c r="E2636" s="3" t="s">
        <v>9620</v>
      </c>
      <c r="F2636" s="3" t="s">
        <v>68</v>
      </c>
      <c r="G2636" s="3" t="s">
        <v>45</v>
      </c>
      <c r="H2636" s="3" t="s">
        <v>69</v>
      </c>
    </row>
    <row r="2637" spans="1:8" x14ac:dyDescent="0.25">
      <c r="A2637" s="2">
        <v>6931</v>
      </c>
      <c r="B2637" s="2">
        <f>VLOOKUP(A2637,[1]ee8ts3i_531793525_D4D853A5X9FDB!$A$19:$H$4764,8,0)</f>
        <v>12</v>
      </c>
      <c r="C2637" s="3" t="s">
        <v>9621</v>
      </c>
      <c r="D2637" s="3" t="s">
        <v>9</v>
      </c>
      <c r="E2637" s="3" t="s">
        <v>9622</v>
      </c>
      <c r="F2637" s="3" t="s">
        <v>342</v>
      </c>
      <c r="G2637" s="3" t="s">
        <v>60</v>
      </c>
      <c r="H2637" s="3" t="s">
        <v>9623</v>
      </c>
    </row>
    <row r="2638" spans="1:8" x14ac:dyDescent="0.25">
      <c r="A2638" s="2">
        <v>6932</v>
      </c>
      <c r="B2638" s="2">
        <f>VLOOKUP(A2638,[1]ee8ts3i_531793525_D4D853A5X9FDB!$A$19:$H$4764,8,0)</f>
        <v>12</v>
      </c>
      <c r="C2638" s="3" t="s">
        <v>9624</v>
      </c>
      <c r="D2638" s="3" t="s">
        <v>9</v>
      </c>
      <c r="E2638" s="3" t="s">
        <v>9625</v>
      </c>
      <c r="F2638" s="3" t="s">
        <v>1171</v>
      </c>
      <c r="G2638" s="3" t="s">
        <v>109</v>
      </c>
      <c r="H2638" s="3" t="s">
        <v>9626</v>
      </c>
    </row>
    <row r="2639" spans="1:8" x14ac:dyDescent="0.25">
      <c r="A2639" s="2">
        <v>6951</v>
      </c>
      <c r="B2639" s="2">
        <f>VLOOKUP(A2639,[1]ee8ts3i_531793525_D4D853A5X9FDB!$A$19:$H$4764,8,0)</f>
        <v>12</v>
      </c>
      <c r="C2639" s="3" t="s">
        <v>9627</v>
      </c>
      <c r="D2639" s="3" t="s">
        <v>9</v>
      </c>
      <c r="E2639" s="3" t="s">
        <v>9628</v>
      </c>
      <c r="F2639" s="3" t="s">
        <v>9629</v>
      </c>
      <c r="G2639" s="3" t="s">
        <v>140</v>
      </c>
      <c r="H2639" s="3" t="s">
        <v>9630</v>
      </c>
    </row>
    <row r="2640" spans="1:8" x14ac:dyDescent="0.25">
      <c r="A2640" s="2">
        <v>6958</v>
      </c>
      <c r="B2640" s="2">
        <f>VLOOKUP(A2640,[1]ee8ts3i_531793525_D4D853A5X9FDB!$A$19:$H$4764,8,0)</f>
        <v>12</v>
      </c>
      <c r="C2640" s="3" t="s">
        <v>9631</v>
      </c>
      <c r="D2640" s="3" t="s">
        <v>9</v>
      </c>
      <c r="E2640" s="3" t="s">
        <v>9632</v>
      </c>
      <c r="F2640" s="3" t="s">
        <v>610</v>
      </c>
      <c r="G2640" s="3" t="s">
        <v>281</v>
      </c>
      <c r="H2640" s="3" t="s">
        <v>9633</v>
      </c>
    </row>
    <row r="2641" spans="1:8" x14ac:dyDescent="0.25">
      <c r="A2641" s="2">
        <v>6964</v>
      </c>
      <c r="B2641" s="2">
        <f>VLOOKUP(A2641,[1]ee8ts3i_531793525_D4D853A5X9FDB!$A$19:$H$4764,8,0)</f>
        <v>12</v>
      </c>
      <c r="C2641" s="3" t="s">
        <v>9634</v>
      </c>
      <c r="D2641" s="3" t="s">
        <v>9</v>
      </c>
      <c r="E2641" s="3" t="s">
        <v>9635</v>
      </c>
      <c r="F2641" s="3" t="s">
        <v>9636</v>
      </c>
      <c r="G2641" s="3" t="s">
        <v>26</v>
      </c>
      <c r="H2641" s="3" t="s">
        <v>9637</v>
      </c>
    </row>
    <row r="2642" spans="1:8" x14ac:dyDescent="0.25">
      <c r="A2642" s="2">
        <v>6978</v>
      </c>
      <c r="B2642" s="2">
        <f>VLOOKUP(A2642,[1]ee8ts3i_531793525_D4D853A5X9FDB!$A$19:$H$4764,8,0)</f>
        <v>12</v>
      </c>
      <c r="C2642" s="3" t="s">
        <v>9638</v>
      </c>
      <c r="D2642" s="3" t="s">
        <v>9</v>
      </c>
      <c r="E2642" s="3" t="s">
        <v>9639</v>
      </c>
      <c r="F2642" s="3" t="s">
        <v>11</v>
      </c>
      <c r="G2642" s="3" t="s">
        <v>31</v>
      </c>
      <c r="H2642" s="3" t="s">
        <v>9640</v>
      </c>
    </row>
    <row r="2643" spans="1:8" x14ac:dyDescent="0.25">
      <c r="A2643" s="2">
        <v>6998</v>
      </c>
      <c r="B2643" s="2">
        <f>VLOOKUP(A2643,[1]ee8ts3i_531793525_D4D853A5X9FDB!$A$19:$H$4764,8,0)</f>
        <v>12</v>
      </c>
      <c r="C2643" s="3" t="s">
        <v>9641</v>
      </c>
      <c r="D2643" s="3" t="s">
        <v>9</v>
      </c>
      <c r="E2643" s="3" t="s">
        <v>9642</v>
      </c>
      <c r="F2643" s="3" t="s">
        <v>9643</v>
      </c>
      <c r="G2643" s="3" t="s">
        <v>50</v>
      </c>
      <c r="H2643" s="3" t="s">
        <v>9644</v>
      </c>
    </row>
    <row r="2644" spans="1:8" x14ac:dyDescent="0.25">
      <c r="A2644" s="2">
        <v>7009</v>
      </c>
      <c r="B2644" s="2">
        <f>VLOOKUP(A2644,[1]ee8ts3i_531793525_D4D853A5X9FDB!$A$19:$H$4764,8,0)</f>
        <v>12</v>
      </c>
      <c r="C2644" s="3" t="s">
        <v>9645</v>
      </c>
      <c r="D2644" s="3" t="s">
        <v>9</v>
      </c>
      <c r="E2644" s="3" t="s">
        <v>9646</v>
      </c>
      <c r="F2644" s="3" t="s">
        <v>9647</v>
      </c>
      <c r="G2644" s="3" t="s">
        <v>281</v>
      </c>
      <c r="H2644" s="3" t="s">
        <v>9648</v>
      </c>
    </row>
    <row r="2645" spans="1:8" x14ac:dyDescent="0.25">
      <c r="A2645" s="2">
        <v>7020</v>
      </c>
      <c r="B2645" s="2">
        <f>VLOOKUP(A2645,[1]ee8ts3i_531793525_D4D853A5X9FDB!$A$19:$H$4764,8,0)</f>
        <v>12</v>
      </c>
      <c r="C2645" s="3" t="s">
        <v>9649</v>
      </c>
      <c r="D2645" s="3" t="s">
        <v>9</v>
      </c>
      <c r="E2645" s="3" t="s">
        <v>9650</v>
      </c>
      <c r="F2645" s="3" t="s">
        <v>9651</v>
      </c>
      <c r="G2645" s="3" t="s">
        <v>96</v>
      </c>
      <c r="H2645" s="3" t="s">
        <v>9652</v>
      </c>
    </row>
    <row r="2646" spans="1:8" x14ac:dyDescent="0.25">
      <c r="A2646" s="2">
        <v>7032</v>
      </c>
      <c r="B2646" s="2">
        <f>VLOOKUP(A2646,[1]ee8ts3i_531793525_D4D853A5X9FDB!$A$19:$H$4764,8,0)</f>
        <v>12</v>
      </c>
      <c r="C2646" s="3" t="s">
        <v>9653</v>
      </c>
      <c r="D2646" s="3" t="s">
        <v>9</v>
      </c>
      <c r="E2646" s="3" t="s">
        <v>9654</v>
      </c>
      <c r="F2646" s="3" t="s">
        <v>9655</v>
      </c>
      <c r="G2646" s="3" t="s">
        <v>197</v>
      </c>
      <c r="H2646" s="3" t="s">
        <v>9656</v>
      </c>
    </row>
    <row r="2647" spans="1:8" x14ac:dyDescent="0.25">
      <c r="A2647" s="2">
        <v>7087</v>
      </c>
      <c r="B2647" s="2">
        <f>VLOOKUP(A2647,[1]ee8ts3i_531793525_D4D853A5X9FDB!$A$19:$H$4764,8,0)</f>
        <v>12</v>
      </c>
      <c r="C2647" s="3" t="s">
        <v>9657</v>
      </c>
      <c r="D2647" s="3" t="s">
        <v>9</v>
      </c>
      <c r="E2647" s="3" t="s">
        <v>9658</v>
      </c>
      <c r="F2647" s="3" t="s">
        <v>752</v>
      </c>
      <c r="G2647" s="3" t="s">
        <v>114</v>
      </c>
      <c r="H2647" s="3" t="s">
        <v>9659</v>
      </c>
    </row>
    <row r="2648" spans="1:8" x14ac:dyDescent="0.25">
      <c r="A2648" s="2">
        <v>7129</v>
      </c>
      <c r="B2648" s="2">
        <f>VLOOKUP(A2648,[1]ee8ts3i_531793525_D4D853A5X9FDB!$A$19:$H$4764,8,0)</f>
        <v>12</v>
      </c>
      <c r="C2648" s="3" t="s">
        <v>9660</v>
      </c>
      <c r="D2648" s="3" t="s">
        <v>9</v>
      </c>
      <c r="E2648" s="3" t="s">
        <v>9661</v>
      </c>
      <c r="F2648" s="3" t="s">
        <v>9662</v>
      </c>
      <c r="G2648" s="3" t="s">
        <v>338</v>
      </c>
      <c r="H2648" s="3" t="s">
        <v>9663</v>
      </c>
    </row>
    <row r="2649" spans="1:8" x14ac:dyDescent="0.25">
      <c r="A2649" s="2">
        <v>7156</v>
      </c>
      <c r="B2649" s="2">
        <f>VLOOKUP(A2649,[1]ee8ts3i_531793525_D4D853A5X9FDB!$A$19:$H$4764,8,0)</f>
        <v>12</v>
      </c>
      <c r="C2649" s="3" t="s">
        <v>9664</v>
      </c>
      <c r="D2649" s="3" t="s">
        <v>9</v>
      </c>
      <c r="E2649" s="3" t="s">
        <v>9665</v>
      </c>
      <c r="F2649" s="3" t="s">
        <v>9666</v>
      </c>
      <c r="G2649" s="3" t="s">
        <v>45</v>
      </c>
      <c r="H2649" s="3" t="s">
        <v>9667</v>
      </c>
    </row>
    <row r="2650" spans="1:8" x14ac:dyDescent="0.25">
      <c r="A2650" s="2">
        <v>7178</v>
      </c>
      <c r="B2650" s="2">
        <f>VLOOKUP(A2650,[1]ee8ts3i_531793525_D4D853A5X9FDB!$A$19:$H$4764,8,0)</f>
        <v>12</v>
      </c>
      <c r="C2650" s="3" t="s">
        <v>9668</v>
      </c>
      <c r="D2650" s="3" t="s">
        <v>9</v>
      </c>
      <c r="E2650" s="3" t="s">
        <v>9669</v>
      </c>
      <c r="F2650" s="3" t="s">
        <v>770</v>
      </c>
      <c r="G2650" s="3" t="s">
        <v>45</v>
      </c>
      <c r="H2650" s="3" t="s">
        <v>9670</v>
      </c>
    </row>
    <row r="2651" spans="1:8" x14ac:dyDescent="0.25">
      <c r="A2651" s="2">
        <v>7179</v>
      </c>
      <c r="B2651" s="2">
        <f>VLOOKUP(A2651,[1]ee8ts3i_531793525_D4D853A5X9FDB!$A$19:$H$4764,8,0)</f>
        <v>12</v>
      </c>
      <c r="C2651" s="3" t="s">
        <v>9671</v>
      </c>
      <c r="D2651" s="3" t="s">
        <v>9</v>
      </c>
      <c r="E2651" s="3" t="s">
        <v>9672</v>
      </c>
      <c r="F2651" s="3" t="s">
        <v>9673</v>
      </c>
      <c r="G2651" s="3" t="s">
        <v>281</v>
      </c>
      <c r="H2651" s="3" t="s">
        <v>9674</v>
      </c>
    </row>
    <row r="2652" spans="1:8" x14ac:dyDescent="0.25">
      <c r="A2652" s="2">
        <v>7181</v>
      </c>
      <c r="B2652" s="2">
        <f>VLOOKUP(A2652,[1]ee8ts3i_531793525_D4D853A5X9FDB!$A$19:$H$4764,8,0)</f>
        <v>12</v>
      </c>
      <c r="C2652" s="3" t="s">
        <v>9675</v>
      </c>
      <c r="D2652" s="3" t="s">
        <v>9</v>
      </c>
      <c r="E2652" s="3" t="s">
        <v>9676</v>
      </c>
      <c r="F2652" s="3" t="s">
        <v>9677</v>
      </c>
      <c r="G2652" s="3" t="s">
        <v>395</v>
      </c>
      <c r="H2652" s="3" t="s">
        <v>9678</v>
      </c>
    </row>
    <row r="2653" spans="1:8" x14ac:dyDescent="0.25">
      <c r="A2653" s="2">
        <v>7185</v>
      </c>
      <c r="B2653" s="2">
        <f>VLOOKUP(A2653,[1]ee8ts3i_531793525_D4D853A5X9FDB!$A$19:$H$4764,8,0)</f>
        <v>12</v>
      </c>
      <c r="C2653" s="3" t="s">
        <v>9679</v>
      </c>
      <c r="D2653" s="3" t="s">
        <v>9</v>
      </c>
      <c r="E2653" s="3" t="s">
        <v>9680</v>
      </c>
      <c r="F2653" s="3" t="s">
        <v>2025</v>
      </c>
      <c r="G2653" s="3" t="s">
        <v>50</v>
      </c>
      <c r="H2653" s="3" t="s">
        <v>9681</v>
      </c>
    </row>
    <row r="2654" spans="1:8" x14ac:dyDescent="0.25">
      <c r="A2654" s="2">
        <v>7188</v>
      </c>
      <c r="B2654" s="2">
        <f>VLOOKUP(A2654,[1]ee8ts3i_531793525_D4D853A5X9FDB!$A$19:$H$4764,8,0)</f>
        <v>12</v>
      </c>
      <c r="C2654" s="3" t="s">
        <v>9682</v>
      </c>
      <c r="D2654" s="3" t="s">
        <v>9</v>
      </c>
      <c r="E2654" s="3" t="s">
        <v>9683</v>
      </c>
      <c r="F2654" s="3" t="s">
        <v>9684</v>
      </c>
      <c r="G2654" s="3" t="s">
        <v>395</v>
      </c>
      <c r="H2654" s="3" t="s">
        <v>9685</v>
      </c>
    </row>
    <row r="2655" spans="1:8" x14ac:dyDescent="0.25">
      <c r="A2655" s="2">
        <v>7194</v>
      </c>
      <c r="B2655" s="2">
        <f>VLOOKUP(A2655,[1]ee8ts3i_531793525_D4D853A5X9FDB!$A$19:$H$4764,8,0)</f>
        <v>12</v>
      </c>
      <c r="C2655" s="3" t="s">
        <v>9686</v>
      </c>
      <c r="D2655" s="3" t="s">
        <v>9</v>
      </c>
      <c r="E2655" s="3" t="s">
        <v>9687</v>
      </c>
      <c r="F2655" s="3" t="s">
        <v>9688</v>
      </c>
      <c r="G2655" s="3" t="s">
        <v>50</v>
      </c>
      <c r="H2655" s="3" t="s">
        <v>9689</v>
      </c>
    </row>
    <row r="2656" spans="1:8" x14ac:dyDescent="0.25">
      <c r="A2656" s="2">
        <v>7238</v>
      </c>
      <c r="B2656" s="2">
        <f>VLOOKUP(A2656,[1]ee8ts3i_531793525_D4D853A5X9FDB!$A$19:$H$4764,8,0)</f>
        <v>12</v>
      </c>
      <c r="C2656" s="3" t="s">
        <v>9690</v>
      </c>
      <c r="D2656" s="3" t="s">
        <v>9</v>
      </c>
      <c r="E2656" s="3" t="s">
        <v>9691</v>
      </c>
      <c r="F2656" s="3" t="s">
        <v>9692</v>
      </c>
      <c r="G2656" s="3" t="s">
        <v>281</v>
      </c>
      <c r="H2656" s="3" t="s">
        <v>9693</v>
      </c>
    </row>
    <row r="2657" spans="1:8" x14ac:dyDescent="0.25">
      <c r="A2657" s="2">
        <v>7243</v>
      </c>
      <c r="B2657" s="2">
        <f>VLOOKUP(A2657,[1]ee8ts3i_531793525_D4D853A5X9FDB!$A$19:$H$4764,8,0)</f>
        <v>12</v>
      </c>
      <c r="C2657" s="3" t="s">
        <v>9694</v>
      </c>
      <c r="D2657" s="3" t="s">
        <v>9</v>
      </c>
      <c r="E2657" s="3" t="s">
        <v>9695</v>
      </c>
      <c r="F2657" s="3" t="s">
        <v>9696</v>
      </c>
      <c r="G2657" s="3" t="s">
        <v>281</v>
      </c>
      <c r="H2657" s="3" t="s">
        <v>9697</v>
      </c>
    </row>
    <row r="2658" spans="1:8" x14ac:dyDescent="0.25">
      <c r="A2658" s="2">
        <v>7245</v>
      </c>
      <c r="B2658" s="2">
        <f>VLOOKUP(A2658,[1]ee8ts3i_531793525_D4D853A5X9FDB!$A$19:$H$4764,8,0)</f>
        <v>12</v>
      </c>
      <c r="C2658" s="3" t="s">
        <v>9698</v>
      </c>
      <c r="D2658" s="3" t="s">
        <v>9</v>
      </c>
      <c r="E2658" s="3" t="s">
        <v>9699</v>
      </c>
      <c r="F2658" s="3" t="s">
        <v>9700</v>
      </c>
      <c r="G2658" s="3" t="s">
        <v>50</v>
      </c>
      <c r="H2658" s="3" t="s">
        <v>9701</v>
      </c>
    </row>
    <row r="2659" spans="1:8" x14ac:dyDescent="0.25">
      <c r="A2659" s="2">
        <v>7246</v>
      </c>
      <c r="B2659" s="2">
        <f>VLOOKUP(A2659,[1]ee8ts3i_531793525_D4D853A5X9FDB!$A$19:$H$4764,8,0)</f>
        <v>12</v>
      </c>
      <c r="C2659" s="3" t="s">
        <v>9702</v>
      </c>
      <c r="D2659" s="3" t="s">
        <v>9</v>
      </c>
      <c r="E2659" s="3" t="s">
        <v>9703</v>
      </c>
      <c r="F2659" s="3" t="s">
        <v>9704</v>
      </c>
      <c r="G2659" s="3" t="s">
        <v>50</v>
      </c>
      <c r="H2659" s="3" t="s">
        <v>9705</v>
      </c>
    </row>
    <row r="2660" spans="1:8" x14ac:dyDescent="0.25">
      <c r="A2660" s="2">
        <v>7247</v>
      </c>
      <c r="B2660" s="2">
        <f>VLOOKUP(A2660,[1]ee8ts3i_531793525_D4D853A5X9FDB!$A$19:$H$4764,8,0)</f>
        <v>12</v>
      </c>
      <c r="C2660" s="3" t="s">
        <v>9706</v>
      </c>
      <c r="D2660" s="3" t="s">
        <v>9</v>
      </c>
      <c r="E2660" s="3" t="s">
        <v>9707</v>
      </c>
      <c r="F2660" s="3" t="s">
        <v>9708</v>
      </c>
      <c r="G2660" s="3" t="s">
        <v>237</v>
      </c>
      <c r="H2660" s="3" t="s">
        <v>9709</v>
      </c>
    </row>
    <row r="2661" spans="1:8" x14ac:dyDescent="0.25">
      <c r="A2661" s="2">
        <v>7249</v>
      </c>
      <c r="B2661" s="2">
        <f>VLOOKUP(A2661,[1]ee8ts3i_531793525_D4D853A5X9FDB!$A$19:$H$4764,8,0)</f>
        <v>12</v>
      </c>
      <c r="C2661" s="3" t="s">
        <v>9710</v>
      </c>
      <c r="D2661" s="3" t="s">
        <v>9</v>
      </c>
      <c r="E2661" s="3" t="s">
        <v>9711</v>
      </c>
      <c r="F2661" s="3" t="s">
        <v>805</v>
      </c>
      <c r="G2661" s="3" t="s">
        <v>17</v>
      </c>
      <c r="H2661" s="3" t="s">
        <v>9712</v>
      </c>
    </row>
    <row r="2662" spans="1:8" x14ac:dyDescent="0.25">
      <c r="A2662" s="2">
        <v>7280</v>
      </c>
      <c r="B2662" s="2">
        <f>VLOOKUP(A2662,[1]ee8ts3i_531793525_D4D853A5X9FDB!$A$19:$H$4764,8,0)</f>
        <v>12</v>
      </c>
      <c r="C2662" s="3" t="s">
        <v>9713</v>
      </c>
      <c r="D2662" s="3" t="s">
        <v>9</v>
      </c>
      <c r="E2662" s="3" t="s">
        <v>9714</v>
      </c>
      <c r="F2662" s="3" t="s">
        <v>1643</v>
      </c>
      <c r="G2662" s="3" t="s">
        <v>237</v>
      </c>
      <c r="H2662" s="3" t="s">
        <v>9715</v>
      </c>
    </row>
    <row r="2663" spans="1:8" x14ac:dyDescent="0.25">
      <c r="A2663" s="2">
        <v>7281</v>
      </c>
      <c r="B2663" s="2">
        <f>VLOOKUP(A2663,[1]ee8ts3i_531793525_D4D853A5X9FDB!$A$19:$H$4764,8,0)</f>
        <v>12</v>
      </c>
      <c r="C2663" s="3" t="s">
        <v>1486</v>
      </c>
      <c r="D2663" s="3" t="s">
        <v>9</v>
      </c>
      <c r="E2663" s="3" t="s">
        <v>9716</v>
      </c>
      <c r="F2663" s="3" t="s">
        <v>1488</v>
      </c>
      <c r="G2663" s="3" t="s">
        <v>45</v>
      </c>
      <c r="H2663" s="3" t="s">
        <v>9717</v>
      </c>
    </row>
    <row r="2664" spans="1:8" x14ac:dyDescent="0.25">
      <c r="A2664" s="2">
        <v>7290</v>
      </c>
      <c r="B2664" s="2">
        <f>VLOOKUP(A2664,[1]ee8ts3i_531793525_D4D853A5X9FDB!$A$19:$H$4764,8,0)</f>
        <v>12</v>
      </c>
      <c r="C2664" s="3" t="s">
        <v>9718</v>
      </c>
      <c r="D2664" s="3" t="s">
        <v>9</v>
      </c>
      <c r="E2664" s="3" t="s">
        <v>9719</v>
      </c>
      <c r="F2664" s="3" t="s">
        <v>7589</v>
      </c>
      <c r="G2664" s="3" t="s">
        <v>60</v>
      </c>
      <c r="H2664" s="3" t="s">
        <v>9720</v>
      </c>
    </row>
    <row r="2665" spans="1:8" x14ac:dyDescent="0.25">
      <c r="A2665" s="2">
        <v>7294</v>
      </c>
      <c r="B2665" s="2">
        <f>VLOOKUP(A2665,[1]ee8ts3i_531793525_D4D853A5X9FDB!$A$19:$H$4764,8,0)</f>
        <v>12</v>
      </c>
      <c r="C2665" s="3" t="s">
        <v>9721</v>
      </c>
      <c r="D2665" s="3" t="s">
        <v>9</v>
      </c>
      <c r="E2665" s="3" t="s">
        <v>9722</v>
      </c>
      <c r="F2665" s="3" t="s">
        <v>782</v>
      </c>
      <c r="G2665" s="3" t="s">
        <v>36</v>
      </c>
      <c r="H2665" s="3" t="s">
        <v>9723</v>
      </c>
    </row>
    <row r="2666" spans="1:8" x14ac:dyDescent="0.25">
      <c r="A2666" s="2">
        <v>7301</v>
      </c>
      <c r="B2666" s="2">
        <f>VLOOKUP(A2666,[1]ee8ts3i_531793525_D4D853A5X9FDB!$A$19:$H$4764,8,0)</f>
        <v>12</v>
      </c>
      <c r="C2666" s="3" t="s">
        <v>9724</v>
      </c>
      <c r="D2666" s="3" t="s">
        <v>9</v>
      </c>
      <c r="E2666" s="3" t="s">
        <v>9725</v>
      </c>
      <c r="F2666" s="3" t="s">
        <v>9726</v>
      </c>
      <c r="G2666" s="3" t="s">
        <v>109</v>
      </c>
      <c r="H2666" s="3" t="s">
        <v>9727</v>
      </c>
    </row>
    <row r="2667" spans="1:8" x14ac:dyDescent="0.25">
      <c r="A2667" s="2">
        <v>7324</v>
      </c>
      <c r="B2667" s="2">
        <f>VLOOKUP(A2667,[1]ee8ts3i_531793525_D4D853A5X9FDB!$A$19:$H$4764,8,0)</f>
        <v>12</v>
      </c>
      <c r="C2667" s="3" t="s">
        <v>9728</v>
      </c>
      <c r="D2667" s="3" t="s">
        <v>9</v>
      </c>
      <c r="E2667" s="3" t="s">
        <v>9729</v>
      </c>
      <c r="F2667" s="3" t="s">
        <v>873</v>
      </c>
      <c r="G2667" s="3" t="s">
        <v>237</v>
      </c>
      <c r="H2667" s="3" t="s">
        <v>9730</v>
      </c>
    </row>
    <row r="2668" spans="1:8" x14ac:dyDescent="0.25">
      <c r="A2668" s="2">
        <v>7326</v>
      </c>
      <c r="B2668" s="2">
        <f>VLOOKUP(A2668,[1]ee8ts3i_531793525_D4D853A5X9FDB!$A$19:$H$4764,8,0)</f>
        <v>12</v>
      </c>
      <c r="C2668" s="3" t="s">
        <v>9731</v>
      </c>
      <c r="D2668" s="3" t="s">
        <v>9</v>
      </c>
      <c r="E2668" s="3" t="s">
        <v>9732</v>
      </c>
      <c r="F2668" s="3" t="s">
        <v>1355</v>
      </c>
      <c r="G2668" s="3" t="s">
        <v>36</v>
      </c>
      <c r="H2668" s="3" t="s">
        <v>9733</v>
      </c>
    </row>
    <row r="2669" spans="1:8" x14ac:dyDescent="0.25">
      <c r="A2669" s="2">
        <v>8930</v>
      </c>
      <c r="B2669" s="2">
        <f>VLOOKUP(A2669,[1]ee8ts3i_531793525_D4D853A5X9FDB!$A$19:$H$4764,8,0)</f>
        <v>12</v>
      </c>
      <c r="C2669" s="3" t="s">
        <v>9734</v>
      </c>
      <c r="D2669" s="3" t="s">
        <v>9</v>
      </c>
      <c r="E2669" s="3" t="s">
        <v>9735</v>
      </c>
      <c r="F2669" s="3" t="s">
        <v>5012</v>
      </c>
      <c r="G2669" s="3" t="s">
        <v>45</v>
      </c>
      <c r="H2669" s="3" t="s">
        <v>7250</v>
      </c>
    </row>
    <row r="2670" spans="1:8" x14ac:dyDescent="0.25">
      <c r="A2670" s="2">
        <v>2</v>
      </c>
      <c r="B2670" s="2">
        <f>VLOOKUP(A2670,[1]ee8ts3i_531793525_D4D853A5X9FDB!$A$19:$H$4764,8,0)</f>
        <v>8</v>
      </c>
      <c r="C2670" s="3" t="s">
        <v>9736</v>
      </c>
      <c r="D2670" s="3" t="s">
        <v>9</v>
      </c>
      <c r="E2670" s="3" t="s">
        <v>9737</v>
      </c>
      <c r="F2670" s="3" t="s">
        <v>9738</v>
      </c>
      <c r="G2670" s="3" t="s">
        <v>12</v>
      </c>
      <c r="H2670" s="3" t="s">
        <v>9739</v>
      </c>
    </row>
    <row r="2671" spans="1:8" x14ac:dyDescent="0.25">
      <c r="A2671" s="2">
        <v>4</v>
      </c>
      <c r="B2671" s="2">
        <f>VLOOKUP(A2671,[1]ee8ts3i_531793525_D4D853A5X9FDB!$A$19:$H$4764,8,0)</f>
        <v>8</v>
      </c>
      <c r="C2671" s="3" t="s">
        <v>9740</v>
      </c>
      <c r="D2671" s="3" t="s">
        <v>9</v>
      </c>
      <c r="E2671" s="3" t="s">
        <v>9741</v>
      </c>
      <c r="F2671" s="3" t="s">
        <v>9742</v>
      </c>
      <c r="G2671" s="3" t="s">
        <v>12</v>
      </c>
      <c r="H2671" s="3" t="s">
        <v>9743</v>
      </c>
    </row>
    <row r="2672" spans="1:8" x14ac:dyDescent="0.25">
      <c r="A2672" s="2">
        <v>5</v>
      </c>
      <c r="B2672" s="2">
        <f>VLOOKUP(A2672,[1]ee8ts3i_531793525_D4D853A5X9FDB!$A$19:$H$4764,8,0)</f>
        <v>8</v>
      </c>
      <c r="C2672" s="3" t="s">
        <v>9744</v>
      </c>
      <c r="D2672" s="3" t="s">
        <v>9</v>
      </c>
      <c r="E2672" s="3" t="s">
        <v>9745</v>
      </c>
      <c r="F2672" s="3" t="s">
        <v>1453</v>
      </c>
      <c r="G2672" s="3" t="s">
        <v>12</v>
      </c>
      <c r="H2672" s="3" t="s">
        <v>9746</v>
      </c>
    </row>
    <row r="2673" spans="1:8" x14ac:dyDescent="0.25">
      <c r="A2673" s="2">
        <v>9</v>
      </c>
      <c r="B2673" s="2">
        <f>VLOOKUP(A2673,[1]ee8ts3i_531793525_D4D853A5X9FDB!$A$19:$H$4764,8,0)</f>
        <v>8</v>
      </c>
      <c r="C2673" s="3" t="s">
        <v>9747</v>
      </c>
      <c r="D2673" s="3" t="s">
        <v>9</v>
      </c>
      <c r="E2673" s="3" t="s">
        <v>9748</v>
      </c>
      <c r="F2673" s="3" t="s">
        <v>9749</v>
      </c>
      <c r="G2673" s="3" t="s">
        <v>17</v>
      </c>
      <c r="H2673" s="3" t="s">
        <v>9750</v>
      </c>
    </row>
    <row r="2674" spans="1:8" x14ac:dyDescent="0.25">
      <c r="A2674" s="2">
        <v>13</v>
      </c>
      <c r="B2674" s="2">
        <f>VLOOKUP(A2674,[1]ee8ts3i_531793525_D4D853A5X9FDB!$A$19:$H$4764,8,0)</f>
        <v>8</v>
      </c>
      <c r="C2674" s="3" t="s">
        <v>9751</v>
      </c>
      <c r="D2674" s="3" t="s">
        <v>9</v>
      </c>
      <c r="E2674" s="3" t="s">
        <v>9752</v>
      </c>
      <c r="F2674" s="3" t="s">
        <v>9753</v>
      </c>
      <c r="G2674" s="3" t="s">
        <v>17</v>
      </c>
      <c r="H2674" s="3" t="s">
        <v>9754</v>
      </c>
    </row>
    <row r="2675" spans="1:8" x14ac:dyDescent="0.25">
      <c r="A2675" s="2">
        <v>20</v>
      </c>
      <c r="B2675" s="2">
        <f>VLOOKUP(A2675,[1]ee8ts3i_531793525_D4D853A5X9FDB!$A$19:$H$4764,8,0)</f>
        <v>8</v>
      </c>
      <c r="C2675" s="3" t="s">
        <v>9755</v>
      </c>
      <c r="D2675" s="3" t="s">
        <v>9</v>
      </c>
      <c r="E2675" s="3" t="s">
        <v>9756</v>
      </c>
      <c r="F2675" s="3" t="s">
        <v>1846</v>
      </c>
      <c r="G2675" s="3" t="s">
        <v>17</v>
      </c>
      <c r="H2675" s="3" t="s">
        <v>9757</v>
      </c>
    </row>
    <row r="2676" spans="1:8" x14ac:dyDescent="0.25">
      <c r="A2676" s="2">
        <v>26</v>
      </c>
      <c r="B2676" s="2">
        <f>VLOOKUP(A2676,[1]ee8ts3i_531793525_D4D853A5X9FDB!$A$19:$H$4764,8,0)</f>
        <v>8</v>
      </c>
      <c r="C2676" s="3" t="s">
        <v>9758</v>
      </c>
      <c r="D2676" s="3" t="s">
        <v>9</v>
      </c>
      <c r="E2676" s="3" t="s">
        <v>9759</v>
      </c>
      <c r="F2676" s="3" t="s">
        <v>9760</v>
      </c>
      <c r="G2676" s="3" t="s">
        <v>512</v>
      </c>
      <c r="H2676" s="3" t="s">
        <v>9761</v>
      </c>
    </row>
    <row r="2677" spans="1:8" x14ac:dyDescent="0.25">
      <c r="A2677" s="2">
        <v>27</v>
      </c>
      <c r="B2677" s="2">
        <f>VLOOKUP(A2677,[1]ee8ts3i_531793525_D4D853A5X9FDB!$A$19:$H$4764,8,0)</f>
        <v>8</v>
      </c>
      <c r="C2677" s="3" t="s">
        <v>9762</v>
      </c>
      <c r="D2677" s="3" t="s">
        <v>9</v>
      </c>
      <c r="E2677" s="3" t="s">
        <v>9763</v>
      </c>
      <c r="F2677" s="3" t="s">
        <v>752</v>
      </c>
      <c r="G2677" s="3" t="s">
        <v>17</v>
      </c>
      <c r="H2677" s="3" t="s">
        <v>9764</v>
      </c>
    </row>
    <row r="2678" spans="1:8" x14ac:dyDescent="0.25">
      <c r="A2678" s="2">
        <v>28</v>
      </c>
      <c r="B2678" s="2">
        <f>VLOOKUP(A2678,[1]ee8ts3i_531793525_D4D853A5X9FDB!$A$19:$H$4764,8,0)</f>
        <v>8</v>
      </c>
      <c r="C2678" s="3" t="s">
        <v>9765</v>
      </c>
      <c r="D2678" s="3" t="s">
        <v>9</v>
      </c>
      <c r="E2678" s="3" t="s">
        <v>9766</v>
      </c>
      <c r="F2678" s="3" t="s">
        <v>7997</v>
      </c>
      <c r="G2678" s="3" t="s">
        <v>36</v>
      </c>
      <c r="H2678" s="3" t="s">
        <v>9767</v>
      </c>
    </row>
    <row r="2679" spans="1:8" x14ac:dyDescent="0.25">
      <c r="A2679" s="2">
        <v>30</v>
      </c>
      <c r="B2679" s="2">
        <f>VLOOKUP(A2679,[1]ee8ts3i_531793525_D4D853A5X9FDB!$A$19:$H$4764,8,0)</f>
        <v>8</v>
      </c>
      <c r="C2679" s="3" t="s">
        <v>9768</v>
      </c>
      <c r="D2679" s="3" t="s">
        <v>9</v>
      </c>
      <c r="E2679" s="3" t="s">
        <v>9769</v>
      </c>
      <c r="F2679" s="3" t="s">
        <v>9770</v>
      </c>
      <c r="G2679" s="3" t="s">
        <v>17</v>
      </c>
      <c r="H2679" s="3" t="s">
        <v>9771</v>
      </c>
    </row>
    <row r="2680" spans="1:8" x14ac:dyDescent="0.25">
      <c r="A2680" s="2">
        <v>31</v>
      </c>
      <c r="B2680" s="2">
        <f>VLOOKUP(A2680,[1]ee8ts3i_531793525_D4D853A5X9FDB!$A$19:$H$4764,8,0)</f>
        <v>8</v>
      </c>
      <c r="C2680" s="3" t="s">
        <v>9772</v>
      </c>
      <c r="D2680" s="3" t="s">
        <v>9</v>
      </c>
      <c r="E2680" s="3" t="s">
        <v>9773</v>
      </c>
      <c r="F2680" s="3" t="s">
        <v>9774</v>
      </c>
      <c r="G2680" s="3" t="s">
        <v>36</v>
      </c>
      <c r="H2680" s="3" t="s">
        <v>9775</v>
      </c>
    </row>
    <row r="2681" spans="1:8" x14ac:dyDescent="0.25">
      <c r="A2681" s="2">
        <v>32</v>
      </c>
      <c r="B2681" s="2">
        <f>VLOOKUP(A2681,[1]ee8ts3i_531793525_D4D853A5X9FDB!$A$19:$H$4764,8,0)</f>
        <v>8</v>
      </c>
      <c r="C2681" s="3" t="s">
        <v>9776</v>
      </c>
      <c r="D2681" s="3" t="s">
        <v>200</v>
      </c>
      <c r="E2681" s="3" t="s">
        <v>9777</v>
      </c>
      <c r="F2681" s="3" t="s">
        <v>8224</v>
      </c>
      <c r="G2681" s="3" t="s">
        <v>17</v>
      </c>
      <c r="H2681" s="3" t="s">
        <v>8225</v>
      </c>
    </row>
    <row r="2682" spans="1:8" x14ac:dyDescent="0.25">
      <c r="A2682" s="2">
        <v>33</v>
      </c>
      <c r="B2682" s="2">
        <f>VLOOKUP(A2682,[1]ee8ts3i_531793525_D4D853A5X9FDB!$A$19:$H$4764,8,0)</f>
        <v>8</v>
      </c>
      <c r="C2682" s="3" t="s">
        <v>9778</v>
      </c>
      <c r="D2682" s="3" t="s">
        <v>9</v>
      </c>
      <c r="E2682" s="3" t="s">
        <v>9779</v>
      </c>
      <c r="F2682" s="3" t="s">
        <v>1616</v>
      </c>
      <c r="G2682" s="3" t="s">
        <v>12</v>
      </c>
      <c r="H2682" s="3" t="s">
        <v>9780</v>
      </c>
    </row>
    <row r="2683" spans="1:8" x14ac:dyDescent="0.25">
      <c r="A2683" s="2">
        <v>36</v>
      </c>
      <c r="B2683" s="2">
        <f>VLOOKUP(A2683,[1]ee8ts3i_531793525_D4D853A5X9FDB!$A$19:$H$4764,8,0)</f>
        <v>8</v>
      </c>
      <c r="C2683" s="3" t="s">
        <v>9781</v>
      </c>
      <c r="D2683" s="3" t="s">
        <v>9</v>
      </c>
      <c r="E2683" s="3" t="s">
        <v>9782</v>
      </c>
      <c r="F2683" s="3" t="s">
        <v>9783</v>
      </c>
      <c r="G2683" s="3" t="s">
        <v>12</v>
      </c>
      <c r="H2683" s="3" t="s">
        <v>9784</v>
      </c>
    </row>
    <row r="2684" spans="1:8" x14ac:dyDescent="0.25">
      <c r="A2684" s="2">
        <v>37</v>
      </c>
      <c r="B2684" s="2">
        <f>VLOOKUP(A2684,[1]ee8ts3i_531793525_D4D853A5X9FDB!$A$19:$H$4764,8,0)</f>
        <v>8</v>
      </c>
      <c r="C2684" s="3" t="s">
        <v>9785</v>
      </c>
      <c r="D2684" s="3" t="s">
        <v>9</v>
      </c>
      <c r="E2684" s="3" t="s">
        <v>9786</v>
      </c>
      <c r="F2684" s="3" t="s">
        <v>1930</v>
      </c>
      <c r="G2684" s="3" t="s">
        <v>17</v>
      </c>
      <c r="H2684" s="3" t="s">
        <v>9787</v>
      </c>
    </row>
    <row r="2685" spans="1:8" x14ac:dyDescent="0.25">
      <c r="A2685" s="2">
        <v>38</v>
      </c>
      <c r="B2685" s="2">
        <f>VLOOKUP(A2685,[1]ee8ts3i_531793525_D4D853A5X9FDB!$A$19:$H$4764,8,0)</f>
        <v>8</v>
      </c>
      <c r="C2685" s="3" t="s">
        <v>9788</v>
      </c>
      <c r="D2685" s="3" t="s">
        <v>9</v>
      </c>
      <c r="E2685" s="3" t="s">
        <v>9789</v>
      </c>
      <c r="F2685" s="3" t="s">
        <v>9790</v>
      </c>
      <c r="G2685" s="3" t="s">
        <v>36</v>
      </c>
      <c r="H2685" s="3" t="s">
        <v>9791</v>
      </c>
    </row>
    <row r="2686" spans="1:8" x14ac:dyDescent="0.25">
      <c r="A2686" s="2">
        <v>39</v>
      </c>
      <c r="B2686" s="2">
        <f>VLOOKUP(A2686,[1]ee8ts3i_531793525_D4D853A5X9FDB!$A$19:$H$4764,8,0)</f>
        <v>8</v>
      </c>
      <c r="C2686" s="3" t="s">
        <v>9792</v>
      </c>
      <c r="D2686" s="3" t="s">
        <v>9</v>
      </c>
      <c r="E2686" s="3" t="s">
        <v>9793</v>
      </c>
      <c r="F2686" s="3" t="s">
        <v>9794</v>
      </c>
      <c r="G2686" s="3" t="s">
        <v>512</v>
      </c>
      <c r="H2686" s="3" t="s">
        <v>9795</v>
      </c>
    </row>
    <row r="2687" spans="1:8" x14ac:dyDescent="0.25">
      <c r="A2687" s="2">
        <v>40</v>
      </c>
      <c r="B2687" s="2">
        <f>VLOOKUP(A2687,[1]ee8ts3i_531793525_D4D853A5X9FDB!$A$19:$H$4764,8,0)</f>
        <v>8</v>
      </c>
      <c r="C2687" s="3" t="s">
        <v>9796</v>
      </c>
      <c r="D2687" s="3" t="s">
        <v>9</v>
      </c>
      <c r="E2687" s="3" t="s">
        <v>9797</v>
      </c>
      <c r="F2687" s="3" t="s">
        <v>9798</v>
      </c>
      <c r="G2687" s="3" t="s">
        <v>17</v>
      </c>
      <c r="H2687" s="3" t="s">
        <v>9799</v>
      </c>
    </row>
    <row r="2688" spans="1:8" x14ac:dyDescent="0.25">
      <c r="A2688" s="2">
        <v>41</v>
      </c>
      <c r="B2688" s="2">
        <f>VLOOKUP(A2688,[1]ee8ts3i_531793525_D4D853A5X9FDB!$A$19:$H$4764,8,0)</f>
        <v>8</v>
      </c>
      <c r="C2688" s="3" t="s">
        <v>9800</v>
      </c>
      <c r="D2688" s="3" t="s">
        <v>9</v>
      </c>
      <c r="E2688" s="3" t="s">
        <v>9801</v>
      </c>
      <c r="F2688" s="3" t="s">
        <v>9802</v>
      </c>
      <c r="G2688" s="3" t="s">
        <v>36</v>
      </c>
      <c r="H2688" s="3" t="s">
        <v>9803</v>
      </c>
    </row>
    <row r="2689" spans="1:8" x14ac:dyDescent="0.25">
      <c r="A2689" s="2">
        <v>42</v>
      </c>
      <c r="B2689" s="2">
        <f>VLOOKUP(A2689,[1]ee8ts3i_531793525_D4D853A5X9FDB!$A$19:$H$4764,8,0)</f>
        <v>8</v>
      </c>
      <c r="C2689" s="3" t="s">
        <v>9804</v>
      </c>
      <c r="D2689" s="3" t="s">
        <v>9</v>
      </c>
      <c r="E2689" s="3" t="s">
        <v>9805</v>
      </c>
      <c r="F2689" s="3" t="s">
        <v>9806</v>
      </c>
      <c r="G2689" s="3" t="s">
        <v>512</v>
      </c>
      <c r="H2689" s="3" t="s">
        <v>9807</v>
      </c>
    </row>
    <row r="2690" spans="1:8" x14ac:dyDescent="0.25">
      <c r="A2690" s="2">
        <v>43</v>
      </c>
      <c r="B2690" s="2">
        <f>VLOOKUP(A2690,[1]ee8ts3i_531793525_D4D853A5X9FDB!$A$19:$H$4764,8,0)</f>
        <v>8</v>
      </c>
      <c r="C2690" s="3" t="s">
        <v>9808</v>
      </c>
      <c r="D2690" s="3" t="s">
        <v>9</v>
      </c>
      <c r="E2690" s="3" t="s">
        <v>9809</v>
      </c>
      <c r="F2690" s="3" t="s">
        <v>9810</v>
      </c>
      <c r="G2690" s="3" t="s">
        <v>512</v>
      </c>
      <c r="H2690" s="3" t="s">
        <v>9811</v>
      </c>
    </row>
    <row r="2691" spans="1:8" x14ac:dyDescent="0.25">
      <c r="A2691" s="2">
        <v>44</v>
      </c>
      <c r="B2691" s="2">
        <f>VLOOKUP(A2691,[1]ee8ts3i_531793525_D4D853A5X9FDB!$A$19:$H$4764,8,0)</f>
        <v>8</v>
      </c>
      <c r="C2691" s="3" t="s">
        <v>9812</v>
      </c>
      <c r="D2691" s="3" t="s">
        <v>200</v>
      </c>
      <c r="E2691" s="3" t="s">
        <v>9813</v>
      </c>
      <c r="F2691" s="3" t="s">
        <v>9814</v>
      </c>
      <c r="G2691" s="3" t="s">
        <v>17</v>
      </c>
      <c r="H2691" s="3" t="s">
        <v>9815</v>
      </c>
    </row>
    <row r="2692" spans="1:8" x14ac:dyDescent="0.25">
      <c r="A2692" s="2">
        <v>46</v>
      </c>
      <c r="B2692" s="2">
        <f>VLOOKUP(A2692,[1]ee8ts3i_531793525_D4D853A5X9FDB!$A$19:$H$4764,8,0)</f>
        <v>8</v>
      </c>
      <c r="C2692" s="3" t="s">
        <v>9816</v>
      </c>
      <c r="D2692" s="3" t="s">
        <v>9</v>
      </c>
      <c r="E2692" s="3" t="s">
        <v>9817</v>
      </c>
      <c r="F2692" s="3" t="s">
        <v>9818</v>
      </c>
      <c r="G2692" s="3" t="s">
        <v>17</v>
      </c>
      <c r="H2692" s="3" t="s">
        <v>9819</v>
      </c>
    </row>
    <row r="2693" spans="1:8" x14ac:dyDescent="0.25">
      <c r="A2693" s="2">
        <v>48</v>
      </c>
      <c r="B2693" s="2">
        <f>VLOOKUP(A2693,[1]ee8ts3i_531793525_D4D853A5X9FDB!$A$19:$H$4764,8,0)</f>
        <v>8</v>
      </c>
      <c r="C2693" s="3" t="s">
        <v>9820</v>
      </c>
      <c r="D2693" s="3" t="s">
        <v>9</v>
      </c>
      <c r="E2693" s="3" t="s">
        <v>9821</v>
      </c>
      <c r="F2693" s="3" t="s">
        <v>9822</v>
      </c>
      <c r="G2693" s="3" t="s">
        <v>17</v>
      </c>
      <c r="H2693" s="3" t="s">
        <v>9823</v>
      </c>
    </row>
    <row r="2694" spans="1:8" x14ac:dyDescent="0.25">
      <c r="A2694" s="2">
        <v>49</v>
      </c>
      <c r="B2694" s="2">
        <f>VLOOKUP(A2694,[1]ee8ts3i_531793525_D4D853A5X9FDB!$A$19:$H$4764,8,0)</f>
        <v>8</v>
      </c>
      <c r="C2694" s="3" t="s">
        <v>9824</v>
      </c>
      <c r="D2694" s="3" t="s">
        <v>9</v>
      </c>
      <c r="E2694" s="3" t="s">
        <v>9825</v>
      </c>
      <c r="F2694" s="3" t="s">
        <v>9826</v>
      </c>
      <c r="G2694" s="3" t="s">
        <v>36</v>
      </c>
      <c r="H2694" s="3" t="s">
        <v>9827</v>
      </c>
    </row>
    <row r="2695" spans="1:8" x14ac:dyDescent="0.25">
      <c r="A2695" s="2">
        <v>52</v>
      </c>
      <c r="B2695" s="2">
        <f>VLOOKUP(A2695,[1]ee8ts3i_531793525_D4D853A5X9FDB!$A$19:$H$4764,8,0)</f>
        <v>8</v>
      </c>
      <c r="C2695" s="3" t="s">
        <v>9828</v>
      </c>
      <c r="D2695" s="3" t="s">
        <v>9</v>
      </c>
      <c r="E2695" s="3" t="s">
        <v>9829</v>
      </c>
      <c r="F2695" s="3" t="s">
        <v>9830</v>
      </c>
      <c r="G2695" s="3" t="s">
        <v>12</v>
      </c>
      <c r="H2695" s="3" t="s">
        <v>9831</v>
      </c>
    </row>
    <row r="2696" spans="1:8" x14ac:dyDescent="0.25">
      <c r="A2696" s="2">
        <v>54</v>
      </c>
      <c r="B2696" s="2">
        <f>VLOOKUP(A2696,[1]ee8ts3i_531793525_D4D853A5X9FDB!$A$19:$H$4764,8,0)</f>
        <v>8</v>
      </c>
      <c r="C2696" s="3" t="s">
        <v>9832</v>
      </c>
      <c r="D2696" s="3" t="s">
        <v>9</v>
      </c>
      <c r="E2696" s="3" t="s">
        <v>9833</v>
      </c>
      <c r="F2696" s="3" t="s">
        <v>7958</v>
      </c>
      <c r="G2696" s="3" t="s">
        <v>12</v>
      </c>
      <c r="H2696" s="3" t="s">
        <v>9834</v>
      </c>
    </row>
    <row r="2697" spans="1:8" x14ac:dyDescent="0.25">
      <c r="A2697" s="2">
        <v>55</v>
      </c>
      <c r="B2697" s="2">
        <f>VLOOKUP(A2697,[1]ee8ts3i_531793525_D4D853A5X9FDB!$A$19:$H$4764,8,0)</f>
        <v>8</v>
      </c>
      <c r="C2697" s="3" t="s">
        <v>9835</v>
      </c>
      <c r="D2697" s="3" t="s">
        <v>9</v>
      </c>
      <c r="E2697" s="3" t="s">
        <v>9836</v>
      </c>
      <c r="F2697" s="3" t="s">
        <v>9837</v>
      </c>
      <c r="G2697" s="3" t="s">
        <v>12</v>
      </c>
      <c r="H2697" s="3" t="s">
        <v>9838</v>
      </c>
    </row>
    <row r="2698" spans="1:8" x14ac:dyDescent="0.25">
      <c r="A2698" s="2">
        <v>56</v>
      </c>
      <c r="B2698" s="2">
        <f>VLOOKUP(A2698,[1]ee8ts3i_531793525_D4D853A5X9FDB!$A$19:$H$4764,8,0)</f>
        <v>8</v>
      </c>
      <c r="C2698" s="3" t="s">
        <v>9839</v>
      </c>
      <c r="D2698" s="3" t="s">
        <v>9</v>
      </c>
      <c r="E2698" s="3" t="s">
        <v>9840</v>
      </c>
      <c r="F2698" s="3" t="s">
        <v>9841</v>
      </c>
      <c r="G2698" s="3" t="s">
        <v>17</v>
      </c>
      <c r="H2698" s="3" t="s">
        <v>9842</v>
      </c>
    </row>
    <row r="2699" spans="1:8" x14ac:dyDescent="0.25">
      <c r="A2699" s="2">
        <v>57</v>
      </c>
      <c r="B2699" s="2">
        <f>VLOOKUP(A2699,[1]ee8ts3i_531793525_D4D853A5X9FDB!$A$19:$H$4764,8,0)</f>
        <v>8</v>
      </c>
      <c r="C2699" s="3" t="s">
        <v>9843</v>
      </c>
      <c r="D2699" s="3" t="s">
        <v>200</v>
      </c>
      <c r="E2699" s="3" t="s">
        <v>9844</v>
      </c>
      <c r="F2699" s="3" t="s">
        <v>9845</v>
      </c>
      <c r="G2699" s="3" t="s">
        <v>12</v>
      </c>
      <c r="H2699" s="3" t="s">
        <v>9846</v>
      </c>
    </row>
    <row r="2700" spans="1:8" x14ac:dyDescent="0.25">
      <c r="A2700" s="2">
        <v>60</v>
      </c>
      <c r="B2700" s="2">
        <f>VLOOKUP(A2700,[1]ee8ts3i_531793525_D4D853A5X9FDB!$A$19:$H$4764,8,0)</f>
        <v>8</v>
      </c>
      <c r="C2700" s="3" t="s">
        <v>9847</v>
      </c>
      <c r="D2700" s="3" t="s">
        <v>9</v>
      </c>
      <c r="E2700" s="3" t="s">
        <v>9848</v>
      </c>
      <c r="F2700" s="3" t="s">
        <v>1733</v>
      </c>
      <c r="G2700" s="3" t="s">
        <v>17</v>
      </c>
      <c r="H2700" s="3" t="s">
        <v>9849</v>
      </c>
    </row>
    <row r="2701" spans="1:8" x14ac:dyDescent="0.25">
      <c r="A2701" s="2">
        <v>63</v>
      </c>
      <c r="B2701" s="2">
        <f>VLOOKUP(A2701,[1]ee8ts3i_531793525_D4D853A5X9FDB!$A$19:$H$4764,8,0)</f>
        <v>8</v>
      </c>
      <c r="C2701" s="3" t="s">
        <v>9850</v>
      </c>
      <c r="D2701" s="3" t="s">
        <v>9</v>
      </c>
      <c r="E2701" s="3" t="s">
        <v>9851</v>
      </c>
      <c r="F2701" s="3" t="s">
        <v>9852</v>
      </c>
      <c r="G2701" s="3" t="s">
        <v>36</v>
      </c>
      <c r="H2701" s="3" t="s">
        <v>9853</v>
      </c>
    </row>
    <row r="2702" spans="1:8" x14ac:dyDescent="0.25">
      <c r="A2702" s="2">
        <v>64</v>
      </c>
      <c r="B2702" s="2">
        <f>VLOOKUP(A2702,[1]ee8ts3i_531793525_D4D853A5X9FDB!$A$19:$H$4764,8,0)</f>
        <v>8</v>
      </c>
      <c r="C2702" s="3" t="s">
        <v>9854</v>
      </c>
      <c r="D2702" s="3" t="s">
        <v>9</v>
      </c>
      <c r="E2702" s="3" t="s">
        <v>9855</v>
      </c>
      <c r="F2702" s="3" t="s">
        <v>2310</v>
      </c>
      <c r="G2702" s="3" t="s">
        <v>96</v>
      </c>
      <c r="H2702" s="3" t="s">
        <v>9856</v>
      </c>
    </row>
    <row r="2703" spans="1:8" x14ac:dyDescent="0.25">
      <c r="A2703" s="2">
        <v>67</v>
      </c>
      <c r="B2703" s="2">
        <f>VLOOKUP(A2703,[1]ee8ts3i_531793525_D4D853A5X9FDB!$A$19:$H$4764,8,0)</f>
        <v>8</v>
      </c>
      <c r="C2703" s="3" t="s">
        <v>9857</v>
      </c>
      <c r="D2703" s="3" t="s">
        <v>9</v>
      </c>
      <c r="E2703" s="3" t="s">
        <v>9858</v>
      </c>
      <c r="F2703" s="3" t="s">
        <v>9859</v>
      </c>
      <c r="G2703" s="3" t="s">
        <v>12</v>
      </c>
      <c r="H2703" s="3" t="s">
        <v>9860</v>
      </c>
    </row>
    <row r="2704" spans="1:8" x14ac:dyDescent="0.25">
      <c r="A2704" s="2">
        <v>68</v>
      </c>
      <c r="B2704" s="2">
        <f>VLOOKUP(A2704,[1]ee8ts3i_531793525_D4D853A5X9FDB!$A$19:$H$4764,8,0)</f>
        <v>8</v>
      </c>
      <c r="C2704" s="3" t="s">
        <v>9861</v>
      </c>
      <c r="D2704" s="3" t="s">
        <v>9</v>
      </c>
      <c r="E2704" s="3" t="s">
        <v>9862</v>
      </c>
      <c r="F2704" s="3" t="s">
        <v>9863</v>
      </c>
      <c r="G2704" s="3" t="s">
        <v>12</v>
      </c>
      <c r="H2704" s="3" t="s">
        <v>9864</v>
      </c>
    </row>
    <row r="2705" spans="1:8" x14ac:dyDescent="0.25">
      <c r="A2705" s="2">
        <v>70</v>
      </c>
      <c r="B2705" s="2">
        <f>VLOOKUP(A2705,[1]ee8ts3i_531793525_D4D853A5X9FDB!$A$19:$H$4764,8,0)</f>
        <v>8</v>
      </c>
      <c r="C2705" s="3" t="s">
        <v>9865</v>
      </c>
      <c r="D2705" s="3" t="s">
        <v>9</v>
      </c>
      <c r="E2705" s="3" t="s">
        <v>9866</v>
      </c>
      <c r="F2705" s="3" t="s">
        <v>9867</v>
      </c>
      <c r="G2705" s="3" t="s">
        <v>12</v>
      </c>
      <c r="H2705" s="3" t="s">
        <v>9868</v>
      </c>
    </row>
    <row r="2706" spans="1:8" x14ac:dyDescent="0.25">
      <c r="A2706" s="2">
        <v>71</v>
      </c>
      <c r="B2706" s="2">
        <f>VLOOKUP(A2706,[1]ee8ts3i_531793525_D4D853A5X9FDB!$A$19:$H$4764,8,0)</f>
        <v>8</v>
      </c>
      <c r="C2706" s="3" t="s">
        <v>9869</v>
      </c>
      <c r="D2706" s="3" t="s">
        <v>9</v>
      </c>
      <c r="E2706" s="3" t="s">
        <v>9870</v>
      </c>
      <c r="F2706" s="3" t="s">
        <v>9871</v>
      </c>
      <c r="G2706" s="3" t="s">
        <v>12</v>
      </c>
      <c r="H2706" s="3" t="s">
        <v>9872</v>
      </c>
    </row>
    <row r="2707" spans="1:8" x14ac:dyDescent="0.25">
      <c r="A2707" s="2">
        <v>73</v>
      </c>
      <c r="B2707" s="2">
        <f>VLOOKUP(A2707,[1]ee8ts3i_531793525_D4D853A5X9FDB!$A$19:$H$4764,8,0)</f>
        <v>8</v>
      </c>
      <c r="C2707" s="3" t="s">
        <v>9873</v>
      </c>
      <c r="D2707" s="3" t="s">
        <v>9</v>
      </c>
      <c r="E2707" s="3" t="s">
        <v>9874</v>
      </c>
      <c r="F2707" s="3" t="s">
        <v>9875</v>
      </c>
      <c r="G2707" s="3" t="s">
        <v>36</v>
      </c>
      <c r="H2707" s="3" t="s">
        <v>9876</v>
      </c>
    </row>
    <row r="2708" spans="1:8" x14ac:dyDescent="0.25">
      <c r="A2708" s="2">
        <v>74</v>
      </c>
      <c r="B2708" s="2">
        <f>VLOOKUP(A2708,[1]ee8ts3i_531793525_D4D853A5X9FDB!$A$19:$H$4764,8,0)</f>
        <v>8</v>
      </c>
      <c r="C2708" s="3" t="s">
        <v>9877</v>
      </c>
      <c r="D2708" s="3" t="s">
        <v>9</v>
      </c>
      <c r="E2708" s="3" t="s">
        <v>9878</v>
      </c>
      <c r="F2708" s="3" t="s">
        <v>9879</v>
      </c>
      <c r="G2708" s="3" t="s">
        <v>12</v>
      </c>
      <c r="H2708" s="3" t="s">
        <v>9880</v>
      </c>
    </row>
    <row r="2709" spans="1:8" x14ac:dyDescent="0.25">
      <c r="A2709" s="2">
        <v>76</v>
      </c>
      <c r="B2709" s="2">
        <f>VLOOKUP(A2709,[1]ee8ts3i_531793525_D4D853A5X9FDB!$A$19:$H$4764,8,0)</f>
        <v>8</v>
      </c>
      <c r="C2709" s="3" t="s">
        <v>9881</v>
      </c>
      <c r="D2709" s="3" t="s">
        <v>9</v>
      </c>
      <c r="E2709" s="3" t="s">
        <v>9882</v>
      </c>
      <c r="F2709" s="3" t="s">
        <v>9883</v>
      </c>
      <c r="G2709" s="3" t="s">
        <v>12</v>
      </c>
      <c r="H2709" s="3" t="s">
        <v>9884</v>
      </c>
    </row>
    <row r="2710" spans="1:8" x14ac:dyDescent="0.25">
      <c r="A2710" s="2">
        <v>77</v>
      </c>
      <c r="B2710" s="2">
        <f>VLOOKUP(A2710,[1]ee8ts3i_531793525_D4D853A5X9FDB!$A$19:$H$4764,8,0)</f>
        <v>8</v>
      </c>
      <c r="C2710" s="3" t="s">
        <v>9885</v>
      </c>
      <c r="D2710" s="3" t="s">
        <v>9</v>
      </c>
      <c r="E2710" s="3" t="s">
        <v>9886</v>
      </c>
      <c r="F2710" s="3" t="s">
        <v>6597</v>
      </c>
      <c r="G2710" s="3" t="s">
        <v>45</v>
      </c>
      <c r="H2710" s="3" t="s">
        <v>9887</v>
      </c>
    </row>
    <row r="2711" spans="1:8" x14ac:dyDescent="0.25">
      <c r="A2711" s="2">
        <v>78</v>
      </c>
      <c r="B2711" s="2">
        <f>VLOOKUP(A2711,[1]ee8ts3i_531793525_D4D853A5X9FDB!$A$19:$H$4764,8,0)</f>
        <v>8</v>
      </c>
      <c r="C2711" s="3" t="s">
        <v>9888</v>
      </c>
      <c r="D2711" s="3" t="s">
        <v>9</v>
      </c>
      <c r="E2711" s="3" t="s">
        <v>9889</v>
      </c>
      <c r="F2711" s="3" t="s">
        <v>6422</v>
      </c>
      <c r="G2711" s="3" t="s">
        <v>17</v>
      </c>
      <c r="H2711" s="3" t="s">
        <v>9890</v>
      </c>
    </row>
    <row r="2712" spans="1:8" x14ac:dyDescent="0.25">
      <c r="A2712" s="2">
        <v>82</v>
      </c>
      <c r="B2712" s="2">
        <f>VLOOKUP(A2712,[1]ee8ts3i_531793525_D4D853A5X9FDB!$A$19:$H$4764,8,0)</f>
        <v>8</v>
      </c>
      <c r="C2712" s="3" t="s">
        <v>9891</v>
      </c>
      <c r="D2712" s="3" t="s">
        <v>9</v>
      </c>
      <c r="E2712" s="3" t="s">
        <v>9892</v>
      </c>
      <c r="F2712" s="3" t="s">
        <v>9893</v>
      </c>
      <c r="G2712" s="3" t="s">
        <v>17</v>
      </c>
      <c r="H2712" s="3" t="s">
        <v>9894</v>
      </c>
    </row>
    <row r="2713" spans="1:8" x14ac:dyDescent="0.25">
      <c r="A2713" s="2">
        <v>83</v>
      </c>
      <c r="B2713" s="2">
        <f>VLOOKUP(A2713,[1]ee8ts3i_531793525_D4D853A5X9FDB!$A$19:$H$4764,8,0)</f>
        <v>8</v>
      </c>
      <c r="C2713" s="3" t="s">
        <v>9895</v>
      </c>
      <c r="D2713" s="3" t="s">
        <v>9</v>
      </c>
      <c r="E2713" s="3" t="s">
        <v>9896</v>
      </c>
      <c r="F2713" s="3" t="s">
        <v>9897</v>
      </c>
      <c r="G2713" s="3" t="s">
        <v>12</v>
      </c>
      <c r="H2713" s="3" t="s">
        <v>9898</v>
      </c>
    </row>
    <row r="2714" spans="1:8" x14ac:dyDescent="0.25">
      <c r="A2714" s="2">
        <v>85</v>
      </c>
      <c r="B2714" s="2">
        <f>VLOOKUP(A2714,[1]ee8ts3i_531793525_D4D853A5X9FDB!$A$19:$H$4764,8,0)</f>
        <v>8</v>
      </c>
      <c r="C2714" s="3" t="s">
        <v>9899</v>
      </c>
      <c r="D2714" s="3" t="s">
        <v>9</v>
      </c>
      <c r="E2714" s="3" t="s">
        <v>9900</v>
      </c>
      <c r="F2714" s="3" t="s">
        <v>9901</v>
      </c>
      <c r="G2714" s="3" t="s">
        <v>12</v>
      </c>
      <c r="H2714" s="3" t="s">
        <v>9902</v>
      </c>
    </row>
    <row r="2715" spans="1:8" x14ac:dyDescent="0.25">
      <c r="A2715" s="2">
        <v>87</v>
      </c>
      <c r="B2715" s="2">
        <f>VLOOKUP(A2715,[1]ee8ts3i_531793525_D4D853A5X9FDB!$A$19:$H$4764,8,0)</f>
        <v>8</v>
      </c>
      <c r="C2715" s="3" t="s">
        <v>9903</v>
      </c>
      <c r="D2715" s="3" t="s">
        <v>9</v>
      </c>
      <c r="E2715" s="3" t="s">
        <v>9904</v>
      </c>
      <c r="F2715" s="3" t="s">
        <v>9905</v>
      </c>
      <c r="G2715" s="3" t="s">
        <v>109</v>
      </c>
      <c r="H2715" s="3" t="s">
        <v>9906</v>
      </c>
    </row>
    <row r="2716" spans="1:8" x14ac:dyDescent="0.25">
      <c r="A2716" s="2">
        <v>88</v>
      </c>
      <c r="B2716" s="2">
        <f>VLOOKUP(A2716,[1]ee8ts3i_531793525_D4D853A5X9FDB!$A$19:$H$4764,8,0)</f>
        <v>8</v>
      </c>
      <c r="C2716" s="3" t="s">
        <v>9907</v>
      </c>
      <c r="D2716" s="3" t="s">
        <v>9</v>
      </c>
      <c r="E2716" s="3" t="s">
        <v>9908</v>
      </c>
      <c r="F2716" s="3" t="s">
        <v>9909</v>
      </c>
      <c r="G2716" s="3" t="s">
        <v>17</v>
      </c>
      <c r="H2716" s="3" t="s">
        <v>9910</v>
      </c>
    </row>
    <row r="2717" spans="1:8" x14ac:dyDescent="0.25">
      <c r="A2717" s="2">
        <v>89</v>
      </c>
      <c r="B2717" s="2">
        <f>VLOOKUP(A2717,[1]ee8ts3i_531793525_D4D853A5X9FDB!$A$19:$H$4764,8,0)</f>
        <v>8</v>
      </c>
      <c r="C2717" s="3" t="s">
        <v>9911</v>
      </c>
      <c r="D2717" s="3" t="s">
        <v>9</v>
      </c>
      <c r="E2717" s="3" t="s">
        <v>9912</v>
      </c>
      <c r="F2717" s="3" t="s">
        <v>9913</v>
      </c>
      <c r="G2717" s="3" t="s">
        <v>17</v>
      </c>
      <c r="H2717" s="3" t="s">
        <v>9914</v>
      </c>
    </row>
    <row r="2718" spans="1:8" x14ac:dyDescent="0.25">
      <c r="A2718" s="2">
        <v>90</v>
      </c>
      <c r="B2718" s="2">
        <f>VLOOKUP(A2718,[1]ee8ts3i_531793525_D4D853A5X9FDB!$A$19:$H$4764,8,0)</f>
        <v>8</v>
      </c>
      <c r="C2718" s="3" t="s">
        <v>9915</v>
      </c>
      <c r="D2718" s="3" t="s">
        <v>9</v>
      </c>
      <c r="E2718" s="3" t="s">
        <v>9916</v>
      </c>
      <c r="F2718" s="3" t="s">
        <v>9917</v>
      </c>
      <c r="G2718" s="3" t="s">
        <v>36</v>
      </c>
      <c r="H2718" s="3" t="s">
        <v>9918</v>
      </c>
    </row>
    <row r="2719" spans="1:8" x14ac:dyDescent="0.25">
      <c r="A2719" s="2">
        <v>92</v>
      </c>
      <c r="B2719" s="2">
        <f>VLOOKUP(A2719,[1]ee8ts3i_531793525_D4D853A5X9FDB!$A$19:$H$4764,8,0)</f>
        <v>8</v>
      </c>
      <c r="C2719" s="3" t="s">
        <v>9919</v>
      </c>
      <c r="D2719" s="3" t="s">
        <v>9</v>
      </c>
      <c r="E2719" s="3" t="s">
        <v>9920</v>
      </c>
      <c r="F2719" s="3" t="s">
        <v>2620</v>
      </c>
      <c r="G2719" s="3" t="s">
        <v>17</v>
      </c>
      <c r="H2719" s="3" t="s">
        <v>9921</v>
      </c>
    </row>
    <row r="2720" spans="1:8" x14ac:dyDescent="0.25">
      <c r="A2720" s="2">
        <v>94</v>
      </c>
      <c r="B2720" s="2">
        <f>VLOOKUP(A2720,[1]ee8ts3i_531793525_D4D853A5X9FDB!$A$19:$H$4764,8,0)</f>
        <v>8</v>
      </c>
      <c r="C2720" s="3" t="s">
        <v>9922</v>
      </c>
      <c r="D2720" s="3" t="s">
        <v>9</v>
      </c>
      <c r="E2720" s="3" t="s">
        <v>9923</v>
      </c>
      <c r="F2720" s="3" t="s">
        <v>9924</v>
      </c>
      <c r="G2720" s="3" t="s">
        <v>96</v>
      </c>
      <c r="H2720" s="3" t="s">
        <v>9925</v>
      </c>
    </row>
    <row r="2721" spans="1:8" x14ac:dyDescent="0.25">
      <c r="A2721" s="2">
        <v>102</v>
      </c>
      <c r="B2721" s="2">
        <f>VLOOKUP(A2721,[1]ee8ts3i_531793525_D4D853A5X9FDB!$A$19:$H$4764,8,0)</f>
        <v>8</v>
      </c>
      <c r="C2721" s="3" t="s">
        <v>9926</v>
      </c>
      <c r="D2721" s="3" t="s">
        <v>9</v>
      </c>
      <c r="E2721" s="3" t="s">
        <v>9927</v>
      </c>
      <c r="F2721" s="3" t="s">
        <v>9928</v>
      </c>
      <c r="G2721" s="3" t="s">
        <v>12</v>
      </c>
      <c r="H2721" s="3" t="s">
        <v>9929</v>
      </c>
    </row>
    <row r="2722" spans="1:8" x14ac:dyDescent="0.25">
      <c r="A2722" s="2">
        <v>104</v>
      </c>
      <c r="B2722" s="2">
        <f>VLOOKUP(A2722,[1]ee8ts3i_531793525_D4D853A5X9FDB!$A$19:$H$4764,8,0)</f>
        <v>8</v>
      </c>
      <c r="C2722" s="3" t="s">
        <v>9930</v>
      </c>
      <c r="D2722" s="3" t="s">
        <v>9</v>
      </c>
      <c r="E2722" s="3" t="s">
        <v>9931</v>
      </c>
      <c r="F2722" s="3" t="s">
        <v>9932</v>
      </c>
      <c r="G2722" s="3" t="s">
        <v>96</v>
      </c>
      <c r="H2722" s="3" t="s">
        <v>9933</v>
      </c>
    </row>
    <row r="2723" spans="1:8" x14ac:dyDescent="0.25">
      <c r="A2723" s="2">
        <v>106</v>
      </c>
      <c r="B2723" s="2">
        <f>VLOOKUP(A2723,[1]ee8ts3i_531793525_D4D853A5X9FDB!$A$19:$H$4764,8,0)</f>
        <v>8</v>
      </c>
      <c r="C2723" s="3" t="s">
        <v>9934</v>
      </c>
      <c r="D2723" s="3" t="s">
        <v>9</v>
      </c>
      <c r="E2723" s="3" t="s">
        <v>9935</v>
      </c>
      <c r="F2723" s="3" t="s">
        <v>528</v>
      </c>
      <c r="G2723" s="3" t="s">
        <v>60</v>
      </c>
      <c r="H2723" s="3" t="s">
        <v>9936</v>
      </c>
    </row>
    <row r="2724" spans="1:8" x14ac:dyDescent="0.25">
      <c r="A2724" s="2">
        <v>107</v>
      </c>
      <c r="B2724" s="2">
        <f>VLOOKUP(A2724,[1]ee8ts3i_531793525_D4D853A5X9FDB!$A$19:$H$4764,8,0)</f>
        <v>8</v>
      </c>
      <c r="C2724" s="3" t="s">
        <v>9937</v>
      </c>
      <c r="D2724" s="3" t="s">
        <v>9</v>
      </c>
      <c r="E2724" s="3" t="s">
        <v>9938</v>
      </c>
      <c r="F2724" s="3" t="s">
        <v>9939</v>
      </c>
      <c r="G2724" s="3" t="s">
        <v>96</v>
      </c>
      <c r="H2724" s="3" t="s">
        <v>9940</v>
      </c>
    </row>
    <row r="2725" spans="1:8" x14ac:dyDescent="0.25">
      <c r="A2725" s="2">
        <v>108</v>
      </c>
      <c r="B2725" s="2">
        <f>VLOOKUP(A2725,[1]ee8ts3i_531793525_D4D853A5X9FDB!$A$19:$H$4764,8,0)</f>
        <v>8</v>
      </c>
      <c r="C2725" s="3" t="s">
        <v>9941</v>
      </c>
      <c r="D2725" s="3" t="s">
        <v>9</v>
      </c>
      <c r="E2725" s="3" t="s">
        <v>9942</v>
      </c>
      <c r="F2725" s="3" t="s">
        <v>9943</v>
      </c>
      <c r="G2725" s="3" t="s">
        <v>36</v>
      </c>
      <c r="H2725" s="3" t="s">
        <v>9944</v>
      </c>
    </row>
    <row r="2726" spans="1:8" x14ac:dyDescent="0.25">
      <c r="A2726" s="2">
        <v>111</v>
      </c>
      <c r="B2726" s="2">
        <f>VLOOKUP(A2726,[1]ee8ts3i_531793525_D4D853A5X9FDB!$A$19:$H$4764,8,0)</f>
        <v>8</v>
      </c>
      <c r="C2726" s="3" t="s">
        <v>9945</v>
      </c>
      <c r="D2726" s="3" t="s">
        <v>9</v>
      </c>
      <c r="E2726" s="3" t="s">
        <v>9946</v>
      </c>
      <c r="F2726" s="3" t="s">
        <v>9947</v>
      </c>
      <c r="G2726" s="3" t="s">
        <v>512</v>
      </c>
      <c r="H2726" s="3" t="s">
        <v>9948</v>
      </c>
    </row>
    <row r="2727" spans="1:8" x14ac:dyDescent="0.25">
      <c r="A2727" s="2">
        <v>112</v>
      </c>
      <c r="B2727" s="2">
        <f>VLOOKUP(A2727,[1]ee8ts3i_531793525_D4D853A5X9FDB!$A$19:$H$4764,8,0)</f>
        <v>8</v>
      </c>
      <c r="C2727" s="3" t="s">
        <v>9949</v>
      </c>
      <c r="D2727" s="3" t="s">
        <v>9</v>
      </c>
      <c r="E2727" s="3" t="s">
        <v>9950</v>
      </c>
      <c r="F2727" s="3" t="s">
        <v>9951</v>
      </c>
      <c r="G2727" s="3" t="s">
        <v>26</v>
      </c>
      <c r="H2727" s="3" t="s">
        <v>9952</v>
      </c>
    </row>
    <row r="2728" spans="1:8" x14ac:dyDescent="0.25">
      <c r="A2728" s="2">
        <v>113</v>
      </c>
      <c r="B2728" s="2">
        <f>VLOOKUP(A2728,[1]ee8ts3i_531793525_D4D853A5X9FDB!$A$19:$H$4764,8,0)</f>
        <v>8</v>
      </c>
      <c r="C2728" s="3" t="s">
        <v>9953</v>
      </c>
      <c r="D2728" s="3" t="s">
        <v>9</v>
      </c>
      <c r="E2728" s="3" t="s">
        <v>9954</v>
      </c>
      <c r="F2728" s="3" t="s">
        <v>9955</v>
      </c>
      <c r="G2728" s="3" t="s">
        <v>36</v>
      </c>
      <c r="H2728" s="3" t="s">
        <v>9956</v>
      </c>
    </row>
    <row r="2729" spans="1:8" x14ac:dyDescent="0.25">
      <c r="A2729" s="2">
        <v>114</v>
      </c>
      <c r="B2729" s="2">
        <f>VLOOKUP(A2729,[1]ee8ts3i_531793525_D4D853A5X9FDB!$A$19:$H$4764,8,0)</f>
        <v>8</v>
      </c>
      <c r="C2729" s="3" t="s">
        <v>9957</v>
      </c>
      <c r="D2729" s="3" t="s">
        <v>9</v>
      </c>
      <c r="E2729" s="3" t="s">
        <v>9958</v>
      </c>
      <c r="F2729" s="3" t="s">
        <v>9837</v>
      </c>
      <c r="G2729" s="3" t="s">
        <v>26</v>
      </c>
      <c r="H2729" s="3" t="s">
        <v>9959</v>
      </c>
    </row>
    <row r="2730" spans="1:8" x14ac:dyDescent="0.25">
      <c r="A2730" s="2">
        <v>116</v>
      </c>
      <c r="B2730" s="2">
        <f>VLOOKUP(A2730,[1]ee8ts3i_531793525_D4D853A5X9FDB!$A$19:$H$4764,8,0)</f>
        <v>8</v>
      </c>
      <c r="C2730" s="3" t="s">
        <v>9960</v>
      </c>
      <c r="D2730" s="3" t="s">
        <v>200</v>
      </c>
      <c r="E2730" s="3" t="s">
        <v>9961</v>
      </c>
      <c r="F2730" s="3" t="s">
        <v>9962</v>
      </c>
      <c r="G2730" s="3" t="s">
        <v>109</v>
      </c>
      <c r="H2730" s="3" t="s">
        <v>9963</v>
      </c>
    </row>
    <row r="2731" spans="1:8" x14ac:dyDescent="0.25">
      <c r="A2731" s="2">
        <v>117</v>
      </c>
      <c r="B2731" s="2">
        <f>VLOOKUP(A2731,[1]ee8ts3i_531793525_D4D853A5X9FDB!$A$19:$H$4764,8,0)</f>
        <v>8</v>
      </c>
      <c r="C2731" s="3" t="s">
        <v>9964</v>
      </c>
      <c r="D2731" s="3" t="s">
        <v>200</v>
      </c>
      <c r="E2731" s="3" t="s">
        <v>9965</v>
      </c>
      <c r="F2731" s="3" t="s">
        <v>9966</v>
      </c>
      <c r="G2731" s="3" t="s">
        <v>36</v>
      </c>
      <c r="H2731" s="3" t="s">
        <v>9967</v>
      </c>
    </row>
    <row r="2732" spans="1:8" x14ac:dyDescent="0.25">
      <c r="A2732" s="2">
        <v>120</v>
      </c>
      <c r="B2732" s="2">
        <f>VLOOKUP(A2732,[1]ee8ts3i_531793525_D4D853A5X9FDB!$A$19:$H$4764,8,0)</f>
        <v>8</v>
      </c>
      <c r="C2732" s="3" t="s">
        <v>9968</v>
      </c>
      <c r="D2732" s="3" t="s">
        <v>9</v>
      </c>
      <c r="E2732" s="3" t="s">
        <v>9969</v>
      </c>
      <c r="F2732" s="3" t="s">
        <v>9970</v>
      </c>
      <c r="G2732" s="3" t="s">
        <v>96</v>
      </c>
      <c r="H2732" s="3" t="s">
        <v>9971</v>
      </c>
    </row>
    <row r="2733" spans="1:8" x14ac:dyDescent="0.25">
      <c r="A2733" s="2">
        <v>122</v>
      </c>
      <c r="B2733" s="2">
        <f>VLOOKUP(A2733,[1]ee8ts3i_531793525_D4D853A5X9FDB!$A$19:$H$4764,8,0)</f>
        <v>8</v>
      </c>
      <c r="C2733" s="3" t="s">
        <v>9972</v>
      </c>
      <c r="D2733" s="3" t="s">
        <v>9</v>
      </c>
      <c r="E2733" s="3" t="s">
        <v>9973</v>
      </c>
      <c r="F2733" s="3" t="s">
        <v>962</v>
      </c>
      <c r="G2733" s="3" t="s">
        <v>17</v>
      </c>
      <c r="H2733" s="3" t="s">
        <v>9974</v>
      </c>
    </row>
    <row r="2734" spans="1:8" x14ac:dyDescent="0.25">
      <c r="A2734" s="2">
        <v>123</v>
      </c>
      <c r="B2734" s="2">
        <f>VLOOKUP(A2734,[1]ee8ts3i_531793525_D4D853A5X9FDB!$A$19:$H$4764,8,0)</f>
        <v>8</v>
      </c>
      <c r="C2734" s="3" t="s">
        <v>9975</v>
      </c>
      <c r="D2734" s="3" t="s">
        <v>9</v>
      </c>
      <c r="E2734" s="3" t="s">
        <v>9976</v>
      </c>
      <c r="F2734" s="3" t="s">
        <v>9977</v>
      </c>
      <c r="G2734" s="3" t="s">
        <v>36</v>
      </c>
      <c r="H2734" s="3" t="s">
        <v>9978</v>
      </c>
    </row>
    <row r="2735" spans="1:8" x14ac:dyDescent="0.25">
      <c r="A2735" s="2">
        <v>124</v>
      </c>
      <c r="B2735" s="2">
        <f>VLOOKUP(A2735,[1]ee8ts3i_531793525_D4D853A5X9FDB!$A$19:$H$4764,8,0)</f>
        <v>8</v>
      </c>
      <c r="C2735" s="3" t="s">
        <v>628</v>
      </c>
      <c r="D2735" s="3" t="s">
        <v>9</v>
      </c>
      <c r="E2735" s="3" t="s">
        <v>9979</v>
      </c>
      <c r="F2735" s="3" t="s">
        <v>630</v>
      </c>
      <c r="G2735" s="3" t="s">
        <v>12</v>
      </c>
      <c r="H2735" s="3" t="s">
        <v>9980</v>
      </c>
    </row>
    <row r="2736" spans="1:8" x14ac:dyDescent="0.25">
      <c r="A2736" s="2">
        <v>125</v>
      </c>
      <c r="B2736" s="2">
        <f>VLOOKUP(A2736,[1]ee8ts3i_531793525_D4D853A5X9FDB!$A$19:$H$4764,8,0)</f>
        <v>8</v>
      </c>
      <c r="C2736" s="3" t="s">
        <v>9981</v>
      </c>
      <c r="D2736" s="3" t="s">
        <v>9</v>
      </c>
      <c r="E2736" s="3" t="s">
        <v>9982</v>
      </c>
      <c r="F2736" s="3" t="s">
        <v>1039</v>
      </c>
      <c r="G2736" s="3" t="s">
        <v>12</v>
      </c>
      <c r="H2736" s="3" t="s">
        <v>9983</v>
      </c>
    </row>
    <row r="2737" spans="1:8" x14ac:dyDescent="0.25">
      <c r="A2737" s="2">
        <v>127</v>
      </c>
      <c r="B2737" s="2">
        <f>VLOOKUP(A2737,[1]ee8ts3i_531793525_D4D853A5X9FDB!$A$19:$H$4764,8,0)</f>
        <v>8</v>
      </c>
      <c r="C2737" s="3" t="s">
        <v>9984</v>
      </c>
      <c r="D2737" s="3" t="s">
        <v>9</v>
      </c>
      <c r="E2737" s="3" t="s">
        <v>9985</v>
      </c>
      <c r="F2737" s="3" t="s">
        <v>9986</v>
      </c>
      <c r="G2737" s="3" t="s">
        <v>12</v>
      </c>
      <c r="H2737" s="3" t="s">
        <v>9987</v>
      </c>
    </row>
    <row r="2738" spans="1:8" x14ac:dyDescent="0.25">
      <c r="A2738" s="2">
        <v>128</v>
      </c>
      <c r="B2738" s="2">
        <f>VLOOKUP(A2738,[1]ee8ts3i_531793525_D4D853A5X9FDB!$A$19:$H$4764,8,0)</f>
        <v>8</v>
      </c>
      <c r="C2738" s="3" t="s">
        <v>9988</v>
      </c>
      <c r="D2738" s="3" t="s">
        <v>9</v>
      </c>
      <c r="E2738" s="3" t="s">
        <v>9989</v>
      </c>
      <c r="F2738" s="3" t="s">
        <v>516</v>
      </c>
      <c r="G2738" s="3" t="s">
        <v>12</v>
      </c>
      <c r="H2738" s="3" t="s">
        <v>9990</v>
      </c>
    </row>
    <row r="2739" spans="1:8" x14ac:dyDescent="0.25">
      <c r="A2739" s="2">
        <v>135</v>
      </c>
      <c r="B2739" s="2">
        <f>VLOOKUP(A2739,[1]ee8ts3i_531793525_D4D853A5X9FDB!$A$19:$H$4764,8,0)</f>
        <v>8</v>
      </c>
      <c r="C2739" s="3" t="s">
        <v>9991</v>
      </c>
      <c r="D2739" s="3" t="s">
        <v>9</v>
      </c>
      <c r="E2739" s="3" t="s">
        <v>9992</v>
      </c>
      <c r="F2739" s="3" t="s">
        <v>5693</v>
      </c>
      <c r="G2739" s="3" t="s">
        <v>17</v>
      </c>
      <c r="H2739" s="3" t="s">
        <v>9993</v>
      </c>
    </row>
    <row r="2740" spans="1:8" x14ac:dyDescent="0.25">
      <c r="A2740" s="2">
        <v>136</v>
      </c>
      <c r="B2740" s="2">
        <f>VLOOKUP(A2740,[1]ee8ts3i_531793525_D4D853A5X9FDB!$A$19:$H$4764,8,0)</f>
        <v>8</v>
      </c>
      <c r="C2740" s="3" t="s">
        <v>9994</v>
      </c>
      <c r="D2740" s="3" t="s">
        <v>200</v>
      </c>
      <c r="E2740" s="3" t="s">
        <v>9995</v>
      </c>
      <c r="F2740" s="3" t="s">
        <v>9996</v>
      </c>
      <c r="G2740" s="3" t="s">
        <v>36</v>
      </c>
      <c r="H2740" s="3" t="s">
        <v>9997</v>
      </c>
    </row>
    <row r="2741" spans="1:8" x14ac:dyDescent="0.25">
      <c r="A2741" s="2">
        <v>141</v>
      </c>
      <c r="B2741" s="2">
        <f>VLOOKUP(A2741,[1]ee8ts3i_531793525_D4D853A5X9FDB!$A$19:$H$4764,8,0)</f>
        <v>8</v>
      </c>
      <c r="C2741" s="3" t="s">
        <v>9998</v>
      </c>
      <c r="D2741" s="3" t="s">
        <v>9</v>
      </c>
      <c r="E2741" s="3" t="s">
        <v>9999</v>
      </c>
      <c r="F2741" s="3" t="s">
        <v>1039</v>
      </c>
      <c r="G2741" s="3" t="s">
        <v>12</v>
      </c>
      <c r="H2741" s="3" t="s">
        <v>10000</v>
      </c>
    </row>
    <row r="2742" spans="1:8" x14ac:dyDescent="0.25">
      <c r="A2742" s="2">
        <v>143</v>
      </c>
      <c r="B2742" s="2">
        <f>VLOOKUP(A2742,[1]ee8ts3i_531793525_D4D853A5X9FDB!$A$19:$H$4764,8,0)</f>
        <v>8</v>
      </c>
      <c r="C2742" s="3" t="s">
        <v>10001</v>
      </c>
      <c r="D2742" s="3" t="s">
        <v>9</v>
      </c>
      <c r="E2742" s="3" t="s">
        <v>10002</v>
      </c>
      <c r="F2742" s="3" t="s">
        <v>9901</v>
      </c>
      <c r="G2742" s="3" t="s">
        <v>60</v>
      </c>
      <c r="H2742" s="3" t="s">
        <v>10003</v>
      </c>
    </row>
    <row r="2743" spans="1:8" x14ac:dyDescent="0.25">
      <c r="A2743" s="2">
        <v>145</v>
      </c>
      <c r="B2743" s="2">
        <f>VLOOKUP(A2743,[1]ee8ts3i_531793525_D4D853A5X9FDB!$A$19:$H$4764,8,0)</f>
        <v>8</v>
      </c>
      <c r="C2743" s="3" t="s">
        <v>10004</v>
      </c>
      <c r="D2743" s="3" t="s">
        <v>9</v>
      </c>
      <c r="E2743" s="3" t="s">
        <v>10005</v>
      </c>
      <c r="F2743" s="3" t="s">
        <v>904</v>
      </c>
      <c r="G2743" s="3" t="s">
        <v>17</v>
      </c>
      <c r="H2743" s="3" t="s">
        <v>10006</v>
      </c>
    </row>
    <row r="2744" spans="1:8" x14ac:dyDescent="0.25">
      <c r="A2744" s="2">
        <v>146</v>
      </c>
      <c r="B2744" s="2">
        <f>VLOOKUP(A2744,[1]ee8ts3i_531793525_D4D853A5X9FDB!$A$19:$H$4764,8,0)</f>
        <v>8</v>
      </c>
      <c r="C2744" s="3" t="s">
        <v>10007</v>
      </c>
      <c r="D2744" s="3" t="s">
        <v>9</v>
      </c>
      <c r="E2744" s="3" t="s">
        <v>10008</v>
      </c>
      <c r="F2744" s="3" t="s">
        <v>10009</v>
      </c>
      <c r="G2744" s="3" t="s">
        <v>45</v>
      </c>
      <c r="H2744" s="3" t="s">
        <v>10010</v>
      </c>
    </row>
    <row r="2745" spans="1:8" x14ac:dyDescent="0.25">
      <c r="A2745" s="2">
        <v>151</v>
      </c>
      <c r="B2745" s="2">
        <f>VLOOKUP(A2745,[1]ee8ts3i_531793525_D4D853A5X9FDB!$A$19:$H$4764,8,0)</f>
        <v>8</v>
      </c>
      <c r="C2745" s="3" t="s">
        <v>10011</v>
      </c>
      <c r="D2745" s="3" t="s">
        <v>9</v>
      </c>
      <c r="E2745" s="3" t="s">
        <v>10012</v>
      </c>
      <c r="F2745" s="3" t="s">
        <v>10013</v>
      </c>
      <c r="G2745" s="3" t="s">
        <v>36</v>
      </c>
      <c r="H2745" s="3" t="s">
        <v>10014</v>
      </c>
    </row>
    <row r="2746" spans="1:8" x14ac:dyDescent="0.25">
      <c r="A2746" s="2">
        <v>152</v>
      </c>
      <c r="B2746" s="2">
        <f>VLOOKUP(A2746,[1]ee8ts3i_531793525_D4D853A5X9FDB!$A$19:$H$4764,8,0)</f>
        <v>8</v>
      </c>
      <c r="C2746" s="3" t="s">
        <v>10015</v>
      </c>
      <c r="D2746" s="3" t="s">
        <v>9</v>
      </c>
      <c r="E2746" s="3" t="s">
        <v>10016</v>
      </c>
      <c r="F2746" s="3" t="s">
        <v>10017</v>
      </c>
      <c r="G2746" s="3" t="s">
        <v>17</v>
      </c>
      <c r="H2746" s="3" t="s">
        <v>10018</v>
      </c>
    </row>
    <row r="2747" spans="1:8" x14ac:dyDescent="0.25">
      <c r="A2747" s="2">
        <v>153</v>
      </c>
      <c r="B2747" s="2">
        <f>VLOOKUP(A2747,[1]ee8ts3i_531793525_D4D853A5X9FDB!$A$19:$H$4764,8,0)</f>
        <v>8</v>
      </c>
      <c r="C2747" s="3" t="s">
        <v>10019</v>
      </c>
      <c r="D2747" s="3" t="s">
        <v>9</v>
      </c>
      <c r="E2747" s="3" t="s">
        <v>10020</v>
      </c>
      <c r="F2747" s="3" t="s">
        <v>6226</v>
      </c>
      <c r="G2747" s="3" t="s">
        <v>26</v>
      </c>
      <c r="H2747" s="3" t="s">
        <v>10021</v>
      </c>
    </row>
    <row r="2748" spans="1:8" x14ac:dyDescent="0.25">
      <c r="A2748" s="2">
        <v>154</v>
      </c>
      <c r="B2748" s="2">
        <f>VLOOKUP(A2748,[1]ee8ts3i_531793525_D4D853A5X9FDB!$A$19:$H$4764,8,0)</f>
        <v>8</v>
      </c>
      <c r="C2748" s="3" t="s">
        <v>10022</v>
      </c>
      <c r="D2748" s="3" t="s">
        <v>9</v>
      </c>
      <c r="E2748" s="3" t="s">
        <v>10023</v>
      </c>
      <c r="F2748" s="3" t="s">
        <v>4766</v>
      </c>
      <c r="G2748" s="3" t="s">
        <v>197</v>
      </c>
      <c r="H2748" s="3" t="s">
        <v>10024</v>
      </c>
    </row>
    <row r="2749" spans="1:8" x14ac:dyDescent="0.25">
      <c r="A2749" s="2">
        <v>157</v>
      </c>
      <c r="B2749" s="2">
        <f>VLOOKUP(A2749,[1]ee8ts3i_531793525_D4D853A5X9FDB!$A$19:$H$4764,8,0)</f>
        <v>8</v>
      </c>
      <c r="C2749" s="3" t="s">
        <v>10025</v>
      </c>
      <c r="D2749" s="3" t="s">
        <v>9</v>
      </c>
      <c r="E2749" s="3" t="s">
        <v>10026</v>
      </c>
      <c r="F2749" s="3" t="s">
        <v>10027</v>
      </c>
      <c r="G2749" s="3" t="s">
        <v>12</v>
      </c>
      <c r="H2749" s="3" t="s">
        <v>10028</v>
      </c>
    </row>
    <row r="2750" spans="1:8" x14ac:dyDescent="0.25">
      <c r="A2750" s="2">
        <v>158</v>
      </c>
      <c r="B2750" s="2">
        <f>VLOOKUP(A2750,[1]ee8ts3i_531793525_D4D853A5X9FDB!$A$19:$H$4764,8,0)</f>
        <v>8</v>
      </c>
      <c r="C2750" s="3" t="s">
        <v>10029</v>
      </c>
      <c r="D2750" s="3" t="s">
        <v>9</v>
      </c>
      <c r="E2750" s="3" t="s">
        <v>10030</v>
      </c>
      <c r="F2750" s="3" t="s">
        <v>10031</v>
      </c>
      <c r="G2750" s="3" t="s">
        <v>45</v>
      </c>
      <c r="H2750" s="3" t="s">
        <v>10032</v>
      </c>
    </row>
    <row r="2751" spans="1:8" x14ac:dyDescent="0.25">
      <c r="A2751" s="2">
        <v>160</v>
      </c>
      <c r="B2751" s="2">
        <f>VLOOKUP(A2751,[1]ee8ts3i_531793525_D4D853A5X9FDB!$A$19:$H$4764,8,0)</f>
        <v>8</v>
      </c>
      <c r="C2751" s="3" t="s">
        <v>10033</v>
      </c>
      <c r="D2751" s="3" t="s">
        <v>9</v>
      </c>
      <c r="E2751" s="3" t="s">
        <v>10034</v>
      </c>
      <c r="F2751" s="3" t="s">
        <v>10035</v>
      </c>
      <c r="G2751" s="3" t="s">
        <v>12</v>
      </c>
      <c r="H2751" s="3" t="s">
        <v>10036</v>
      </c>
    </row>
    <row r="2752" spans="1:8" x14ac:dyDescent="0.25">
      <c r="A2752" s="2">
        <v>161</v>
      </c>
      <c r="B2752" s="2">
        <f>VLOOKUP(A2752,[1]ee8ts3i_531793525_D4D853A5X9FDB!$A$19:$H$4764,8,0)</f>
        <v>8</v>
      </c>
      <c r="C2752" s="3" t="s">
        <v>10037</v>
      </c>
      <c r="D2752" s="3" t="s">
        <v>9</v>
      </c>
      <c r="E2752" s="3" t="s">
        <v>10038</v>
      </c>
      <c r="F2752" s="3" t="s">
        <v>9251</v>
      </c>
      <c r="G2752" s="3" t="s">
        <v>96</v>
      </c>
      <c r="H2752" s="3" t="s">
        <v>10039</v>
      </c>
    </row>
    <row r="2753" spans="1:8" x14ac:dyDescent="0.25">
      <c r="A2753" s="2">
        <v>163</v>
      </c>
      <c r="B2753" s="2">
        <f>VLOOKUP(A2753,[1]ee8ts3i_531793525_D4D853A5X9FDB!$A$19:$H$4764,8,0)</f>
        <v>8</v>
      </c>
      <c r="C2753" s="3" t="s">
        <v>10040</v>
      </c>
      <c r="D2753" s="3" t="s">
        <v>9</v>
      </c>
      <c r="E2753" s="3" t="s">
        <v>10041</v>
      </c>
      <c r="F2753" s="3" t="s">
        <v>10042</v>
      </c>
      <c r="G2753" s="3" t="s">
        <v>45</v>
      </c>
      <c r="H2753" s="3" t="s">
        <v>10043</v>
      </c>
    </row>
    <row r="2754" spans="1:8" x14ac:dyDescent="0.25">
      <c r="A2754" s="2">
        <v>171</v>
      </c>
      <c r="B2754" s="2">
        <f>VLOOKUP(A2754,[1]ee8ts3i_531793525_D4D853A5X9FDB!$A$19:$H$4764,8,0)</f>
        <v>8</v>
      </c>
      <c r="C2754" s="3" t="s">
        <v>10044</v>
      </c>
      <c r="D2754" s="3" t="s">
        <v>9</v>
      </c>
      <c r="E2754" s="3" t="s">
        <v>10045</v>
      </c>
      <c r="F2754" s="3" t="s">
        <v>1559</v>
      </c>
      <c r="G2754" s="3" t="s">
        <v>12</v>
      </c>
      <c r="H2754" s="3" t="s">
        <v>10046</v>
      </c>
    </row>
    <row r="2755" spans="1:8" x14ac:dyDescent="0.25">
      <c r="A2755" s="2">
        <v>177</v>
      </c>
      <c r="B2755" s="2">
        <f>VLOOKUP(A2755,[1]ee8ts3i_531793525_D4D853A5X9FDB!$A$19:$H$4764,8,0)</f>
        <v>8</v>
      </c>
      <c r="C2755" s="3" t="s">
        <v>10047</v>
      </c>
      <c r="D2755" s="3" t="s">
        <v>9</v>
      </c>
      <c r="E2755" s="3" t="s">
        <v>10048</v>
      </c>
      <c r="F2755" s="3" t="s">
        <v>672</v>
      </c>
      <c r="G2755" s="3" t="s">
        <v>96</v>
      </c>
      <c r="H2755" s="3" t="s">
        <v>10049</v>
      </c>
    </row>
    <row r="2756" spans="1:8" x14ac:dyDescent="0.25">
      <c r="A2756" s="2">
        <v>179</v>
      </c>
      <c r="B2756" s="2">
        <f>VLOOKUP(A2756,[1]ee8ts3i_531793525_D4D853A5X9FDB!$A$19:$H$4764,8,0)</f>
        <v>8</v>
      </c>
      <c r="C2756" s="3" t="s">
        <v>5313</v>
      </c>
      <c r="D2756" s="3" t="s">
        <v>9</v>
      </c>
      <c r="E2756" s="3" t="s">
        <v>10050</v>
      </c>
      <c r="F2756" s="3" t="s">
        <v>578</v>
      </c>
      <c r="G2756" s="3" t="s">
        <v>17</v>
      </c>
      <c r="H2756" s="3" t="s">
        <v>1160</v>
      </c>
    </row>
    <row r="2757" spans="1:8" x14ac:dyDescent="0.25">
      <c r="A2757" s="2">
        <v>180</v>
      </c>
      <c r="B2757" s="2">
        <f>VLOOKUP(A2757,[1]ee8ts3i_531793525_D4D853A5X9FDB!$A$19:$H$4764,8,0)</f>
        <v>8</v>
      </c>
      <c r="C2757" s="3" t="s">
        <v>10051</v>
      </c>
      <c r="D2757" s="3" t="s">
        <v>9</v>
      </c>
      <c r="E2757" s="3" t="s">
        <v>10052</v>
      </c>
      <c r="F2757" s="3" t="s">
        <v>11</v>
      </c>
      <c r="G2757" s="3" t="s">
        <v>45</v>
      </c>
      <c r="H2757" s="3" t="s">
        <v>10053</v>
      </c>
    </row>
    <row r="2758" spans="1:8" x14ac:dyDescent="0.25">
      <c r="A2758" s="2">
        <v>183</v>
      </c>
      <c r="B2758" s="2">
        <f>VLOOKUP(A2758,[1]ee8ts3i_531793525_D4D853A5X9FDB!$A$19:$H$4764,8,0)</f>
        <v>8</v>
      </c>
      <c r="C2758" s="3" t="s">
        <v>10054</v>
      </c>
      <c r="D2758" s="3" t="s">
        <v>9</v>
      </c>
      <c r="E2758" s="3" t="s">
        <v>10055</v>
      </c>
      <c r="F2758" s="3" t="s">
        <v>342</v>
      </c>
      <c r="G2758" s="3" t="s">
        <v>26</v>
      </c>
      <c r="H2758" s="3" t="s">
        <v>10056</v>
      </c>
    </row>
    <row r="2759" spans="1:8" x14ac:dyDescent="0.25">
      <c r="A2759" s="2">
        <v>184</v>
      </c>
      <c r="B2759" s="2">
        <f>VLOOKUP(A2759,[1]ee8ts3i_531793525_D4D853A5X9FDB!$A$19:$H$4764,8,0)</f>
        <v>8</v>
      </c>
      <c r="C2759" s="3" t="s">
        <v>10057</v>
      </c>
      <c r="D2759" s="3" t="s">
        <v>9</v>
      </c>
      <c r="E2759" s="3" t="s">
        <v>10058</v>
      </c>
      <c r="F2759" s="3" t="s">
        <v>10059</v>
      </c>
      <c r="G2759" s="3" t="s">
        <v>17</v>
      </c>
      <c r="H2759" s="3" t="s">
        <v>10060</v>
      </c>
    </row>
    <row r="2760" spans="1:8" x14ac:dyDescent="0.25">
      <c r="A2760" s="2">
        <v>185</v>
      </c>
      <c r="B2760" s="2">
        <f>VLOOKUP(A2760,[1]ee8ts3i_531793525_D4D853A5X9FDB!$A$19:$H$4764,8,0)</f>
        <v>8</v>
      </c>
      <c r="C2760" s="3" t="s">
        <v>10061</v>
      </c>
      <c r="D2760" s="3" t="s">
        <v>9</v>
      </c>
      <c r="E2760" s="3" t="s">
        <v>10062</v>
      </c>
      <c r="F2760" s="3" t="s">
        <v>1339</v>
      </c>
      <c r="G2760" s="3" t="s">
        <v>45</v>
      </c>
      <c r="H2760" s="3" t="s">
        <v>10063</v>
      </c>
    </row>
    <row r="2761" spans="1:8" x14ac:dyDescent="0.25">
      <c r="A2761" s="2">
        <v>190</v>
      </c>
      <c r="B2761" s="2">
        <f>VLOOKUP(A2761,[1]ee8ts3i_531793525_D4D853A5X9FDB!$A$19:$H$4764,8,0)</f>
        <v>8</v>
      </c>
      <c r="C2761" s="3" t="s">
        <v>10064</v>
      </c>
      <c r="D2761" s="3" t="s">
        <v>9</v>
      </c>
      <c r="E2761" s="3" t="s">
        <v>10065</v>
      </c>
      <c r="F2761" s="3" t="s">
        <v>10066</v>
      </c>
      <c r="G2761" s="3" t="s">
        <v>17</v>
      </c>
      <c r="H2761" s="3" t="s">
        <v>10067</v>
      </c>
    </row>
    <row r="2762" spans="1:8" x14ac:dyDescent="0.25">
      <c r="A2762" s="2">
        <v>203</v>
      </c>
      <c r="B2762" s="2">
        <f>VLOOKUP(A2762,[1]ee8ts3i_531793525_D4D853A5X9FDB!$A$19:$H$4764,8,0)</f>
        <v>8</v>
      </c>
      <c r="C2762" s="3" t="s">
        <v>10068</v>
      </c>
      <c r="D2762" s="3" t="s">
        <v>9</v>
      </c>
      <c r="E2762" s="3" t="s">
        <v>10069</v>
      </c>
      <c r="F2762" s="3" t="s">
        <v>10070</v>
      </c>
      <c r="G2762" s="3" t="s">
        <v>17</v>
      </c>
      <c r="H2762" s="3" t="s">
        <v>10071</v>
      </c>
    </row>
    <row r="2763" spans="1:8" x14ac:dyDescent="0.25">
      <c r="A2763" s="2">
        <v>205</v>
      </c>
      <c r="B2763" s="2">
        <f>VLOOKUP(A2763,[1]ee8ts3i_531793525_D4D853A5X9FDB!$A$19:$H$4764,8,0)</f>
        <v>8</v>
      </c>
      <c r="C2763" s="3" t="s">
        <v>10072</v>
      </c>
      <c r="D2763" s="3" t="s">
        <v>9</v>
      </c>
      <c r="E2763" s="3" t="s">
        <v>10073</v>
      </c>
      <c r="F2763" s="3" t="s">
        <v>399</v>
      </c>
      <c r="G2763" s="3" t="s">
        <v>26</v>
      </c>
      <c r="H2763" s="3" t="s">
        <v>10074</v>
      </c>
    </row>
    <row r="2764" spans="1:8" x14ac:dyDescent="0.25">
      <c r="A2764" s="2">
        <v>211</v>
      </c>
      <c r="B2764" s="2">
        <f>VLOOKUP(A2764,[1]ee8ts3i_531793525_D4D853A5X9FDB!$A$19:$H$4764,8,0)</f>
        <v>8</v>
      </c>
      <c r="C2764" s="3" t="s">
        <v>10075</v>
      </c>
      <c r="D2764" s="3" t="s">
        <v>9</v>
      </c>
      <c r="E2764" s="3" t="s">
        <v>10076</v>
      </c>
      <c r="F2764" s="3" t="s">
        <v>7441</v>
      </c>
      <c r="G2764" s="3" t="s">
        <v>45</v>
      </c>
      <c r="H2764" s="3" t="s">
        <v>10077</v>
      </c>
    </row>
    <row r="2765" spans="1:8" x14ac:dyDescent="0.25">
      <c r="A2765" s="2">
        <v>213</v>
      </c>
      <c r="B2765" s="2">
        <f>VLOOKUP(A2765,[1]ee8ts3i_531793525_D4D853A5X9FDB!$A$19:$H$4764,8,0)</f>
        <v>8</v>
      </c>
      <c r="C2765" s="3" t="s">
        <v>10078</v>
      </c>
      <c r="D2765" s="3" t="s">
        <v>9</v>
      </c>
      <c r="E2765" s="3" t="s">
        <v>10079</v>
      </c>
      <c r="F2765" s="3" t="s">
        <v>10080</v>
      </c>
      <c r="G2765" s="3" t="s">
        <v>55</v>
      </c>
      <c r="H2765" s="3" t="s">
        <v>10081</v>
      </c>
    </row>
    <row r="2766" spans="1:8" x14ac:dyDescent="0.25">
      <c r="A2766" s="2">
        <v>218</v>
      </c>
      <c r="B2766" s="2">
        <f>VLOOKUP(A2766,[1]ee8ts3i_531793525_D4D853A5X9FDB!$A$19:$H$4764,8,0)</f>
        <v>8</v>
      </c>
      <c r="C2766" s="3" t="s">
        <v>10082</v>
      </c>
      <c r="D2766" s="3" t="s">
        <v>9</v>
      </c>
      <c r="E2766" s="3" t="s">
        <v>10083</v>
      </c>
      <c r="F2766" s="3" t="s">
        <v>10084</v>
      </c>
      <c r="G2766" s="3" t="s">
        <v>96</v>
      </c>
      <c r="H2766" s="3" t="s">
        <v>10085</v>
      </c>
    </row>
    <row r="2767" spans="1:8" x14ac:dyDescent="0.25">
      <c r="A2767" s="2">
        <v>220</v>
      </c>
      <c r="B2767" s="2">
        <f>VLOOKUP(A2767,[1]ee8ts3i_531793525_D4D853A5X9FDB!$A$19:$H$4764,8,0)</f>
        <v>8</v>
      </c>
      <c r="C2767" s="3" t="s">
        <v>10086</v>
      </c>
      <c r="D2767" s="3" t="s">
        <v>9</v>
      </c>
      <c r="E2767" s="3" t="s">
        <v>10087</v>
      </c>
      <c r="F2767" s="3" t="s">
        <v>10088</v>
      </c>
      <c r="G2767" s="3" t="s">
        <v>45</v>
      </c>
      <c r="H2767" s="3" t="s">
        <v>10089</v>
      </c>
    </row>
    <row r="2768" spans="1:8" x14ac:dyDescent="0.25">
      <c r="A2768" s="2">
        <v>222</v>
      </c>
      <c r="B2768" s="2">
        <f>VLOOKUP(A2768,[1]ee8ts3i_531793525_D4D853A5X9FDB!$A$19:$H$4764,8,0)</f>
        <v>8</v>
      </c>
      <c r="C2768" s="3" t="s">
        <v>10090</v>
      </c>
      <c r="D2768" s="3" t="s">
        <v>9</v>
      </c>
      <c r="E2768" s="3" t="s">
        <v>10091</v>
      </c>
      <c r="F2768" s="3" t="s">
        <v>1457</v>
      </c>
      <c r="G2768" s="3" t="s">
        <v>55</v>
      </c>
      <c r="H2768" s="3" t="s">
        <v>10092</v>
      </c>
    </row>
    <row r="2769" spans="1:8" x14ac:dyDescent="0.25">
      <c r="A2769" s="2">
        <v>225</v>
      </c>
      <c r="B2769" s="2">
        <f>VLOOKUP(A2769,[1]ee8ts3i_531793525_D4D853A5X9FDB!$A$19:$H$4764,8,0)</f>
        <v>8</v>
      </c>
      <c r="C2769" s="3" t="s">
        <v>10093</v>
      </c>
      <c r="D2769" s="3" t="s">
        <v>9</v>
      </c>
      <c r="E2769" s="3" t="s">
        <v>10094</v>
      </c>
      <c r="F2769" s="3" t="s">
        <v>958</v>
      </c>
      <c r="G2769" s="3" t="s">
        <v>36</v>
      </c>
      <c r="H2769" s="3" t="s">
        <v>10095</v>
      </c>
    </row>
    <row r="2770" spans="1:8" x14ac:dyDescent="0.25">
      <c r="A2770" s="2">
        <v>226</v>
      </c>
      <c r="B2770" s="2">
        <f>VLOOKUP(A2770,[1]ee8ts3i_531793525_D4D853A5X9FDB!$A$19:$H$4764,8,0)</f>
        <v>8</v>
      </c>
      <c r="C2770" s="3" t="s">
        <v>10096</v>
      </c>
      <c r="D2770" s="3" t="s">
        <v>9</v>
      </c>
      <c r="E2770" s="3" t="s">
        <v>10097</v>
      </c>
      <c r="F2770" s="3" t="s">
        <v>7674</v>
      </c>
      <c r="G2770" s="3" t="s">
        <v>45</v>
      </c>
      <c r="H2770" s="3" t="s">
        <v>10098</v>
      </c>
    </row>
    <row r="2771" spans="1:8" x14ac:dyDescent="0.25">
      <c r="A2771" s="2">
        <v>228</v>
      </c>
      <c r="B2771" s="2">
        <f>VLOOKUP(A2771,[1]ee8ts3i_531793525_D4D853A5X9FDB!$A$19:$H$4764,8,0)</f>
        <v>8</v>
      </c>
      <c r="C2771" s="3" t="s">
        <v>10099</v>
      </c>
      <c r="D2771" s="3" t="s">
        <v>9</v>
      </c>
      <c r="E2771" s="3" t="s">
        <v>10100</v>
      </c>
      <c r="F2771" s="3" t="s">
        <v>10101</v>
      </c>
      <c r="G2771" s="3" t="s">
        <v>45</v>
      </c>
      <c r="H2771" s="3" t="s">
        <v>10102</v>
      </c>
    </row>
    <row r="2772" spans="1:8" x14ac:dyDescent="0.25">
      <c r="A2772" s="2">
        <v>229</v>
      </c>
      <c r="B2772" s="2">
        <f>VLOOKUP(A2772,[1]ee8ts3i_531793525_D4D853A5X9FDB!$A$19:$H$4764,8,0)</f>
        <v>8</v>
      </c>
      <c r="C2772" s="3" t="s">
        <v>10103</v>
      </c>
      <c r="D2772" s="3" t="s">
        <v>9</v>
      </c>
      <c r="E2772" s="3" t="s">
        <v>10104</v>
      </c>
      <c r="F2772" s="3" t="s">
        <v>10105</v>
      </c>
      <c r="G2772" s="3" t="s">
        <v>12</v>
      </c>
      <c r="H2772" s="3" t="s">
        <v>10106</v>
      </c>
    </row>
    <row r="2773" spans="1:8" x14ac:dyDescent="0.25">
      <c r="A2773" s="2">
        <v>232</v>
      </c>
      <c r="B2773" s="2">
        <f>VLOOKUP(A2773,[1]ee8ts3i_531793525_D4D853A5X9FDB!$A$19:$H$4764,8,0)</f>
        <v>8</v>
      </c>
      <c r="C2773" s="3" t="s">
        <v>10107</v>
      </c>
      <c r="D2773" s="3" t="s">
        <v>200</v>
      </c>
      <c r="E2773" s="3" t="s">
        <v>10108</v>
      </c>
      <c r="F2773" s="3" t="s">
        <v>10109</v>
      </c>
      <c r="G2773" s="3" t="s">
        <v>36</v>
      </c>
      <c r="H2773" s="3" t="s">
        <v>10110</v>
      </c>
    </row>
    <row r="2774" spans="1:8" x14ac:dyDescent="0.25">
      <c r="A2774" s="2">
        <v>233</v>
      </c>
      <c r="B2774" s="2">
        <f>VLOOKUP(A2774,[1]ee8ts3i_531793525_D4D853A5X9FDB!$A$19:$H$4764,8,0)</f>
        <v>8</v>
      </c>
      <c r="C2774" s="3" t="s">
        <v>10111</v>
      </c>
      <c r="D2774" s="3" t="s">
        <v>9</v>
      </c>
      <c r="E2774" s="3" t="s">
        <v>10112</v>
      </c>
      <c r="F2774" s="3" t="s">
        <v>10113</v>
      </c>
      <c r="G2774" s="3" t="s">
        <v>55</v>
      </c>
      <c r="H2774" s="3" t="s">
        <v>10114</v>
      </c>
    </row>
    <row r="2775" spans="1:8" x14ac:dyDescent="0.25">
      <c r="A2775" s="2">
        <v>238</v>
      </c>
      <c r="B2775" s="2">
        <f>VLOOKUP(A2775,[1]ee8ts3i_531793525_D4D853A5X9FDB!$A$19:$H$4764,8,0)</f>
        <v>8</v>
      </c>
      <c r="C2775" s="3" t="s">
        <v>10115</v>
      </c>
      <c r="D2775" s="3" t="s">
        <v>9</v>
      </c>
      <c r="E2775" s="3" t="s">
        <v>10116</v>
      </c>
      <c r="F2775" s="3" t="s">
        <v>10117</v>
      </c>
      <c r="G2775" s="3" t="s">
        <v>96</v>
      </c>
      <c r="H2775" s="3" t="s">
        <v>10118</v>
      </c>
    </row>
    <row r="2776" spans="1:8" x14ac:dyDescent="0.25">
      <c r="A2776" s="2">
        <v>239</v>
      </c>
      <c r="B2776" s="2">
        <f>VLOOKUP(A2776,[1]ee8ts3i_531793525_D4D853A5X9FDB!$A$19:$H$4764,8,0)</f>
        <v>8</v>
      </c>
      <c r="C2776" s="3" t="s">
        <v>10119</v>
      </c>
      <c r="D2776" s="3" t="s">
        <v>9</v>
      </c>
      <c r="E2776" s="3" t="s">
        <v>10120</v>
      </c>
      <c r="F2776" s="3" t="s">
        <v>10121</v>
      </c>
      <c r="G2776" s="3" t="s">
        <v>26</v>
      </c>
      <c r="H2776" s="3" t="s">
        <v>10122</v>
      </c>
    </row>
    <row r="2777" spans="1:8" x14ac:dyDescent="0.25">
      <c r="A2777" s="2">
        <v>242</v>
      </c>
      <c r="B2777" s="2">
        <f>VLOOKUP(A2777,[1]ee8ts3i_531793525_D4D853A5X9FDB!$A$19:$H$4764,8,0)</f>
        <v>8</v>
      </c>
      <c r="C2777" s="3" t="s">
        <v>10123</v>
      </c>
      <c r="D2777" s="3" t="s">
        <v>9</v>
      </c>
      <c r="E2777" s="3" t="s">
        <v>10124</v>
      </c>
      <c r="F2777" s="3" t="s">
        <v>10125</v>
      </c>
      <c r="G2777" s="3" t="s">
        <v>512</v>
      </c>
      <c r="H2777" s="3" t="s">
        <v>10126</v>
      </c>
    </row>
    <row r="2778" spans="1:8" x14ac:dyDescent="0.25">
      <c r="A2778" s="2">
        <v>243</v>
      </c>
      <c r="B2778" s="2">
        <f>VLOOKUP(A2778,[1]ee8ts3i_531793525_D4D853A5X9FDB!$A$19:$H$4764,8,0)</f>
        <v>8</v>
      </c>
      <c r="C2778" s="3" t="s">
        <v>10127</v>
      </c>
      <c r="D2778" s="3" t="s">
        <v>9</v>
      </c>
      <c r="E2778" s="3" t="s">
        <v>10128</v>
      </c>
      <c r="F2778" s="3" t="s">
        <v>10129</v>
      </c>
      <c r="G2778" s="3" t="s">
        <v>17</v>
      </c>
      <c r="H2778" s="3" t="s">
        <v>10130</v>
      </c>
    </row>
    <row r="2779" spans="1:8" x14ac:dyDescent="0.25">
      <c r="A2779" s="2">
        <v>244</v>
      </c>
      <c r="B2779" s="2">
        <f>VLOOKUP(A2779,[1]ee8ts3i_531793525_D4D853A5X9FDB!$A$19:$H$4764,8,0)</f>
        <v>8</v>
      </c>
      <c r="C2779" s="3" t="s">
        <v>10131</v>
      </c>
      <c r="D2779" s="3" t="s">
        <v>9</v>
      </c>
      <c r="E2779" s="3" t="s">
        <v>10132</v>
      </c>
      <c r="F2779" s="3" t="s">
        <v>10133</v>
      </c>
      <c r="G2779" s="3" t="s">
        <v>109</v>
      </c>
      <c r="H2779" s="3" t="s">
        <v>10134</v>
      </c>
    </row>
    <row r="2780" spans="1:8" x14ac:dyDescent="0.25">
      <c r="A2780" s="2">
        <v>246</v>
      </c>
      <c r="B2780" s="2">
        <f>VLOOKUP(A2780,[1]ee8ts3i_531793525_D4D853A5X9FDB!$A$19:$H$4764,8,0)</f>
        <v>8</v>
      </c>
      <c r="C2780" s="3" t="s">
        <v>10135</v>
      </c>
      <c r="D2780" s="3" t="s">
        <v>9</v>
      </c>
      <c r="E2780" s="3" t="s">
        <v>10136</v>
      </c>
      <c r="F2780" s="3" t="s">
        <v>10137</v>
      </c>
      <c r="G2780" s="3" t="s">
        <v>36</v>
      </c>
      <c r="H2780" s="3" t="s">
        <v>10138</v>
      </c>
    </row>
    <row r="2781" spans="1:8" x14ac:dyDescent="0.25">
      <c r="A2781" s="2">
        <v>247</v>
      </c>
      <c r="B2781" s="2">
        <f>VLOOKUP(A2781,[1]ee8ts3i_531793525_D4D853A5X9FDB!$A$19:$H$4764,8,0)</f>
        <v>8</v>
      </c>
      <c r="C2781" s="3" t="s">
        <v>10139</v>
      </c>
      <c r="D2781" s="3" t="s">
        <v>200</v>
      </c>
      <c r="E2781" s="3" t="s">
        <v>10140</v>
      </c>
      <c r="F2781" s="3" t="s">
        <v>10141</v>
      </c>
      <c r="G2781" s="3" t="s">
        <v>36</v>
      </c>
      <c r="H2781" s="3" t="s">
        <v>10142</v>
      </c>
    </row>
    <row r="2782" spans="1:8" x14ac:dyDescent="0.25">
      <c r="A2782" s="2">
        <v>248</v>
      </c>
      <c r="B2782" s="2">
        <f>VLOOKUP(A2782,[1]ee8ts3i_531793525_D4D853A5X9FDB!$A$19:$H$4764,8,0)</f>
        <v>8</v>
      </c>
      <c r="C2782" s="3" t="s">
        <v>10143</v>
      </c>
      <c r="D2782" s="3" t="s">
        <v>9</v>
      </c>
      <c r="E2782" s="3" t="s">
        <v>10144</v>
      </c>
      <c r="F2782" s="3" t="s">
        <v>10145</v>
      </c>
      <c r="G2782" s="3" t="s">
        <v>45</v>
      </c>
      <c r="H2782" s="3" t="s">
        <v>10146</v>
      </c>
    </row>
    <row r="2783" spans="1:8" x14ac:dyDescent="0.25">
      <c r="A2783" s="2">
        <v>249</v>
      </c>
      <c r="B2783" s="2">
        <f>VLOOKUP(A2783,[1]ee8ts3i_531793525_D4D853A5X9FDB!$A$19:$H$4764,8,0)</f>
        <v>8</v>
      </c>
      <c r="C2783" s="3" t="s">
        <v>10147</v>
      </c>
      <c r="D2783" s="3" t="s">
        <v>9</v>
      </c>
      <c r="E2783" s="3" t="s">
        <v>10148</v>
      </c>
      <c r="F2783" s="3" t="s">
        <v>778</v>
      </c>
      <c r="G2783" s="3" t="s">
        <v>45</v>
      </c>
      <c r="H2783" s="3" t="s">
        <v>10149</v>
      </c>
    </row>
    <row r="2784" spans="1:8" x14ac:dyDescent="0.25">
      <c r="A2784" s="2">
        <v>250</v>
      </c>
      <c r="B2784" s="2">
        <f>VLOOKUP(A2784,[1]ee8ts3i_531793525_D4D853A5X9FDB!$A$19:$H$4764,8,0)</f>
        <v>8</v>
      </c>
      <c r="C2784" s="3" t="s">
        <v>10150</v>
      </c>
      <c r="D2784" s="3" t="s">
        <v>9</v>
      </c>
      <c r="E2784" s="3" t="s">
        <v>10151</v>
      </c>
      <c r="F2784" s="3" t="s">
        <v>2928</v>
      </c>
      <c r="G2784" s="3" t="s">
        <v>17</v>
      </c>
      <c r="H2784" s="3" t="s">
        <v>10152</v>
      </c>
    </row>
    <row r="2785" spans="1:8" x14ac:dyDescent="0.25">
      <c r="A2785" s="2">
        <v>251</v>
      </c>
      <c r="B2785" s="2">
        <f>VLOOKUP(A2785,[1]ee8ts3i_531793525_D4D853A5X9FDB!$A$19:$H$4764,8,0)</f>
        <v>8</v>
      </c>
      <c r="C2785" s="3" t="s">
        <v>10153</v>
      </c>
      <c r="D2785" s="3" t="s">
        <v>9</v>
      </c>
      <c r="E2785" s="3" t="s">
        <v>10154</v>
      </c>
      <c r="F2785" s="3" t="s">
        <v>10155</v>
      </c>
      <c r="G2785" s="3" t="s">
        <v>45</v>
      </c>
      <c r="H2785" s="3" t="s">
        <v>10156</v>
      </c>
    </row>
    <row r="2786" spans="1:8" x14ac:dyDescent="0.25">
      <c r="A2786" s="2">
        <v>252</v>
      </c>
      <c r="B2786" s="2">
        <f>VLOOKUP(A2786,[1]ee8ts3i_531793525_D4D853A5X9FDB!$A$19:$H$4764,8,0)</f>
        <v>8</v>
      </c>
      <c r="C2786" s="3" t="s">
        <v>10157</v>
      </c>
      <c r="D2786" s="3" t="s">
        <v>9</v>
      </c>
      <c r="E2786" s="3" t="s">
        <v>10158</v>
      </c>
      <c r="F2786" s="3" t="s">
        <v>10159</v>
      </c>
      <c r="G2786" s="3" t="s">
        <v>55</v>
      </c>
      <c r="H2786" s="3" t="s">
        <v>10160</v>
      </c>
    </row>
    <row r="2787" spans="1:8" x14ac:dyDescent="0.25">
      <c r="A2787" s="2">
        <v>257</v>
      </c>
      <c r="B2787" s="2">
        <f>VLOOKUP(A2787,[1]ee8ts3i_531793525_D4D853A5X9FDB!$A$19:$H$4764,8,0)</f>
        <v>8</v>
      </c>
      <c r="C2787" s="3" t="s">
        <v>10161</v>
      </c>
      <c r="D2787" s="3" t="s">
        <v>9</v>
      </c>
      <c r="E2787" s="3" t="s">
        <v>10162</v>
      </c>
      <c r="F2787" s="3" t="s">
        <v>10163</v>
      </c>
      <c r="G2787" s="3" t="s">
        <v>60</v>
      </c>
      <c r="H2787" s="3" t="s">
        <v>10164</v>
      </c>
    </row>
    <row r="2788" spans="1:8" x14ac:dyDescent="0.25">
      <c r="A2788" s="2">
        <v>258</v>
      </c>
      <c r="B2788" s="2">
        <f>VLOOKUP(A2788,[1]ee8ts3i_531793525_D4D853A5X9FDB!$A$19:$H$4764,8,0)</f>
        <v>8</v>
      </c>
      <c r="C2788" s="3" t="s">
        <v>10165</v>
      </c>
      <c r="D2788" s="3" t="s">
        <v>9</v>
      </c>
      <c r="E2788" s="3" t="s">
        <v>10166</v>
      </c>
      <c r="F2788" s="3" t="s">
        <v>1051</v>
      </c>
      <c r="G2788" s="3" t="s">
        <v>26</v>
      </c>
      <c r="H2788" s="3" t="s">
        <v>10167</v>
      </c>
    </row>
    <row r="2789" spans="1:8" x14ac:dyDescent="0.25">
      <c r="A2789" s="2">
        <v>261</v>
      </c>
      <c r="B2789" s="2">
        <f>VLOOKUP(A2789,[1]ee8ts3i_531793525_D4D853A5X9FDB!$A$19:$H$4764,8,0)</f>
        <v>8</v>
      </c>
      <c r="C2789" s="3" t="s">
        <v>10168</v>
      </c>
      <c r="D2789" s="3" t="s">
        <v>9</v>
      </c>
      <c r="E2789" s="3" t="s">
        <v>10169</v>
      </c>
      <c r="F2789" s="3" t="s">
        <v>9830</v>
      </c>
      <c r="G2789" s="3" t="s">
        <v>12</v>
      </c>
      <c r="H2789" s="3" t="s">
        <v>9831</v>
      </c>
    </row>
    <row r="2790" spans="1:8" x14ac:dyDescent="0.25">
      <c r="A2790" s="2">
        <v>262</v>
      </c>
      <c r="B2790" s="2">
        <f>VLOOKUP(A2790,[1]ee8ts3i_531793525_D4D853A5X9FDB!$A$19:$H$4764,8,0)</f>
        <v>8</v>
      </c>
      <c r="C2790" s="3" t="s">
        <v>10170</v>
      </c>
      <c r="D2790" s="3" t="s">
        <v>9</v>
      </c>
      <c r="E2790" s="3" t="s">
        <v>10171</v>
      </c>
      <c r="F2790" s="3" t="s">
        <v>9901</v>
      </c>
      <c r="G2790" s="3" t="s">
        <v>55</v>
      </c>
      <c r="H2790" s="3" t="s">
        <v>10172</v>
      </c>
    </row>
    <row r="2791" spans="1:8" x14ac:dyDescent="0.25">
      <c r="A2791" s="2">
        <v>271</v>
      </c>
      <c r="B2791" s="2">
        <f>VLOOKUP(A2791,[1]ee8ts3i_531793525_D4D853A5X9FDB!$A$19:$H$4764,8,0)</f>
        <v>8</v>
      </c>
      <c r="C2791" s="3" t="s">
        <v>10173</v>
      </c>
      <c r="D2791" s="3" t="s">
        <v>9</v>
      </c>
      <c r="E2791" s="3" t="s">
        <v>10174</v>
      </c>
      <c r="F2791" s="3" t="s">
        <v>10175</v>
      </c>
      <c r="G2791" s="3" t="s">
        <v>45</v>
      </c>
      <c r="H2791" s="3" t="s">
        <v>10176</v>
      </c>
    </row>
    <row r="2792" spans="1:8" x14ac:dyDescent="0.25">
      <c r="A2792" s="2">
        <v>273</v>
      </c>
      <c r="B2792" s="2">
        <f>VLOOKUP(A2792,[1]ee8ts3i_531793525_D4D853A5X9FDB!$A$19:$H$4764,8,0)</f>
        <v>8</v>
      </c>
      <c r="C2792" s="3" t="s">
        <v>10177</v>
      </c>
      <c r="D2792" s="3" t="s">
        <v>9</v>
      </c>
      <c r="E2792" s="3" t="s">
        <v>10178</v>
      </c>
      <c r="F2792" s="3" t="s">
        <v>528</v>
      </c>
      <c r="G2792" s="3" t="s">
        <v>26</v>
      </c>
      <c r="H2792" s="3" t="s">
        <v>10179</v>
      </c>
    </row>
    <row r="2793" spans="1:8" x14ac:dyDescent="0.25">
      <c r="A2793" s="2">
        <v>278</v>
      </c>
      <c r="B2793" s="2">
        <f>VLOOKUP(A2793,[1]ee8ts3i_531793525_D4D853A5X9FDB!$A$19:$H$4764,8,0)</f>
        <v>8</v>
      </c>
      <c r="C2793" s="3" t="s">
        <v>1169</v>
      </c>
      <c r="D2793" s="3" t="s">
        <v>9</v>
      </c>
      <c r="E2793" s="3" t="s">
        <v>10180</v>
      </c>
      <c r="F2793" s="3" t="s">
        <v>1171</v>
      </c>
      <c r="G2793" s="3" t="s">
        <v>109</v>
      </c>
      <c r="H2793" s="3" t="s">
        <v>7890</v>
      </c>
    </row>
    <row r="2794" spans="1:8" x14ac:dyDescent="0.25">
      <c r="A2794" s="2">
        <v>279</v>
      </c>
      <c r="B2794" s="2">
        <f>VLOOKUP(A2794,[1]ee8ts3i_531793525_D4D853A5X9FDB!$A$19:$H$4764,8,0)</f>
        <v>8</v>
      </c>
      <c r="C2794" s="3" t="s">
        <v>10181</v>
      </c>
      <c r="D2794" s="3" t="s">
        <v>9</v>
      </c>
      <c r="E2794" s="3" t="s">
        <v>10182</v>
      </c>
      <c r="F2794" s="3" t="s">
        <v>10183</v>
      </c>
      <c r="G2794" s="3" t="s">
        <v>12</v>
      </c>
      <c r="H2794" s="3" t="s">
        <v>10184</v>
      </c>
    </row>
    <row r="2795" spans="1:8" x14ac:dyDescent="0.25">
      <c r="A2795" s="2">
        <v>283</v>
      </c>
      <c r="B2795" s="2">
        <f>VLOOKUP(A2795,[1]ee8ts3i_531793525_D4D853A5X9FDB!$A$19:$H$4764,8,0)</f>
        <v>8</v>
      </c>
      <c r="C2795" s="3" t="s">
        <v>10185</v>
      </c>
      <c r="D2795" s="3" t="s">
        <v>200</v>
      </c>
      <c r="E2795" s="3" t="s">
        <v>10186</v>
      </c>
      <c r="F2795" s="3" t="s">
        <v>10187</v>
      </c>
      <c r="G2795" s="3" t="s">
        <v>45</v>
      </c>
      <c r="H2795" s="3" t="s">
        <v>10188</v>
      </c>
    </row>
    <row r="2796" spans="1:8" x14ac:dyDescent="0.25">
      <c r="A2796" s="2">
        <v>288</v>
      </c>
      <c r="B2796" s="2">
        <f>VLOOKUP(A2796,[1]ee8ts3i_531793525_D4D853A5X9FDB!$A$19:$H$4764,8,0)</f>
        <v>8</v>
      </c>
      <c r="C2796" s="3" t="s">
        <v>10189</v>
      </c>
      <c r="D2796" s="3" t="s">
        <v>9</v>
      </c>
      <c r="E2796" s="3" t="s">
        <v>10190</v>
      </c>
      <c r="F2796" s="3" t="s">
        <v>10191</v>
      </c>
      <c r="G2796" s="3" t="s">
        <v>45</v>
      </c>
      <c r="H2796" s="3" t="s">
        <v>10192</v>
      </c>
    </row>
    <row r="2797" spans="1:8" x14ac:dyDescent="0.25">
      <c r="A2797" s="2">
        <v>289</v>
      </c>
      <c r="B2797" s="2">
        <f>VLOOKUP(A2797,[1]ee8ts3i_531793525_D4D853A5X9FDB!$A$19:$H$4764,8,0)</f>
        <v>8</v>
      </c>
      <c r="C2797" s="3" t="s">
        <v>10193</v>
      </c>
      <c r="D2797" s="3" t="s">
        <v>200</v>
      </c>
      <c r="E2797" s="3" t="s">
        <v>10194</v>
      </c>
      <c r="F2797" s="3" t="s">
        <v>10195</v>
      </c>
      <c r="G2797" s="3" t="s">
        <v>12</v>
      </c>
      <c r="H2797" s="3" t="s">
        <v>10196</v>
      </c>
    </row>
    <row r="2798" spans="1:8" x14ac:dyDescent="0.25">
      <c r="A2798" s="2">
        <v>296</v>
      </c>
      <c r="B2798" s="2">
        <f>VLOOKUP(A2798,[1]ee8ts3i_531793525_D4D853A5X9FDB!$A$19:$H$4764,8,0)</f>
        <v>8</v>
      </c>
      <c r="C2798" s="3" t="s">
        <v>10197</v>
      </c>
      <c r="D2798" s="3" t="s">
        <v>9</v>
      </c>
      <c r="E2798" s="3" t="s">
        <v>10198</v>
      </c>
      <c r="F2798" s="3" t="s">
        <v>10199</v>
      </c>
      <c r="G2798" s="3" t="s">
        <v>12</v>
      </c>
      <c r="H2798" s="3" t="s">
        <v>10200</v>
      </c>
    </row>
    <row r="2799" spans="1:8" x14ac:dyDescent="0.25">
      <c r="A2799" s="2">
        <v>300</v>
      </c>
      <c r="B2799" s="2">
        <f>VLOOKUP(A2799,[1]ee8ts3i_531793525_D4D853A5X9FDB!$A$19:$H$4764,8,0)</f>
        <v>8</v>
      </c>
      <c r="C2799" s="3" t="s">
        <v>10201</v>
      </c>
      <c r="D2799" s="3" t="s">
        <v>9</v>
      </c>
      <c r="E2799" s="3" t="s">
        <v>10202</v>
      </c>
      <c r="F2799" s="3" t="s">
        <v>11</v>
      </c>
      <c r="G2799" s="3" t="s">
        <v>237</v>
      </c>
      <c r="H2799" s="3" t="s">
        <v>10203</v>
      </c>
    </row>
    <row r="2800" spans="1:8" x14ac:dyDescent="0.25">
      <c r="A2800" s="2">
        <v>303</v>
      </c>
      <c r="B2800" s="2">
        <f>VLOOKUP(A2800,[1]ee8ts3i_531793525_D4D853A5X9FDB!$A$19:$H$4764,8,0)</f>
        <v>8</v>
      </c>
      <c r="C2800" s="3" t="s">
        <v>10204</v>
      </c>
      <c r="D2800" s="3" t="s">
        <v>9</v>
      </c>
      <c r="E2800" s="3" t="s">
        <v>10205</v>
      </c>
      <c r="F2800" s="3" t="s">
        <v>8307</v>
      </c>
      <c r="G2800" s="3" t="s">
        <v>26</v>
      </c>
      <c r="H2800" s="3" t="s">
        <v>10206</v>
      </c>
    </row>
    <row r="2801" spans="1:8" x14ac:dyDescent="0.25">
      <c r="A2801" s="2">
        <v>307</v>
      </c>
      <c r="B2801" s="2">
        <f>VLOOKUP(A2801,[1]ee8ts3i_531793525_D4D853A5X9FDB!$A$19:$H$4764,8,0)</f>
        <v>8</v>
      </c>
      <c r="C2801" s="3" t="s">
        <v>10207</v>
      </c>
      <c r="D2801" s="3" t="s">
        <v>9</v>
      </c>
      <c r="E2801" s="3" t="s">
        <v>10208</v>
      </c>
      <c r="F2801" s="3" t="s">
        <v>10209</v>
      </c>
      <c r="G2801" s="3" t="s">
        <v>109</v>
      </c>
      <c r="H2801" s="3" t="s">
        <v>10210</v>
      </c>
    </row>
    <row r="2802" spans="1:8" x14ac:dyDescent="0.25">
      <c r="A2802" s="2">
        <v>308</v>
      </c>
      <c r="B2802" s="2">
        <f>VLOOKUP(A2802,[1]ee8ts3i_531793525_D4D853A5X9FDB!$A$19:$H$4764,8,0)</f>
        <v>8</v>
      </c>
      <c r="C2802" s="3" t="s">
        <v>10211</v>
      </c>
      <c r="D2802" s="3" t="s">
        <v>9</v>
      </c>
      <c r="E2802" s="3" t="s">
        <v>10212</v>
      </c>
      <c r="F2802" s="3" t="s">
        <v>2657</v>
      </c>
      <c r="G2802" s="3" t="s">
        <v>96</v>
      </c>
      <c r="H2802" s="3" t="s">
        <v>10213</v>
      </c>
    </row>
    <row r="2803" spans="1:8" x14ac:dyDescent="0.25">
      <c r="A2803" s="2">
        <v>309</v>
      </c>
      <c r="B2803" s="2">
        <f>VLOOKUP(A2803,[1]ee8ts3i_531793525_D4D853A5X9FDB!$A$19:$H$4764,8,0)</f>
        <v>8</v>
      </c>
      <c r="C2803" s="3" t="s">
        <v>10214</v>
      </c>
      <c r="D2803" s="3" t="s">
        <v>9</v>
      </c>
      <c r="E2803" s="3" t="s">
        <v>10215</v>
      </c>
      <c r="F2803" s="3" t="s">
        <v>10216</v>
      </c>
      <c r="G2803" s="3" t="s">
        <v>109</v>
      </c>
      <c r="H2803" s="3" t="s">
        <v>10217</v>
      </c>
    </row>
    <row r="2804" spans="1:8" x14ac:dyDescent="0.25">
      <c r="A2804" s="2">
        <v>310</v>
      </c>
      <c r="B2804" s="2">
        <f>VLOOKUP(A2804,[1]ee8ts3i_531793525_D4D853A5X9FDB!$A$19:$H$4764,8,0)</f>
        <v>8</v>
      </c>
      <c r="C2804" s="3" t="s">
        <v>10218</v>
      </c>
      <c r="D2804" s="3" t="s">
        <v>9</v>
      </c>
      <c r="E2804" s="3" t="s">
        <v>10219</v>
      </c>
      <c r="F2804" s="3" t="s">
        <v>10220</v>
      </c>
      <c r="G2804" s="3" t="s">
        <v>109</v>
      </c>
      <c r="H2804" s="3" t="s">
        <v>10221</v>
      </c>
    </row>
    <row r="2805" spans="1:8" x14ac:dyDescent="0.25">
      <c r="A2805" s="2">
        <v>311</v>
      </c>
      <c r="B2805" s="2">
        <f>VLOOKUP(A2805,[1]ee8ts3i_531793525_D4D853A5X9FDB!$A$19:$H$4764,8,0)</f>
        <v>8</v>
      </c>
      <c r="C2805" s="3" t="s">
        <v>10222</v>
      </c>
      <c r="D2805" s="3" t="s">
        <v>200</v>
      </c>
      <c r="E2805" s="3" t="s">
        <v>10223</v>
      </c>
      <c r="F2805" s="3" t="s">
        <v>857</v>
      </c>
      <c r="G2805" s="3" t="s">
        <v>109</v>
      </c>
      <c r="H2805" s="3" t="s">
        <v>10224</v>
      </c>
    </row>
    <row r="2806" spans="1:8" x14ac:dyDescent="0.25">
      <c r="A2806" s="2">
        <v>312</v>
      </c>
      <c r="B2806" s="2">
        <f>VLOOKUP(A2806,[1]ee8ts3i_531793525_D4D853A5X9FDB!$A$19:$H$4764,8,0)</f>
        <v>8</v>
      </c>
      <c r="C2806" s="3" t="s">
        <v>10225</v>
      </c>
      <c r="D2806" s="3" t="s">
        <v>9</v>
      </c>
      <c r="E2806" s="3" t="s">
        <v>10226</v>
      </c>
      <c r="F2806" s="3" t="s">
        <v>10227</v>
      </c>
      <c r="G2806" s="3" t="s">
        <v>109</v>
      </c>
      <c r="H2806" s="3" t="s">
        <v>10228</v>
      </c>
    </row>
    <row r="2807" spans="1:8" x14ac:dyDescent="0.25">
      <c r="A2807" s="2">
        <v>320</v>
      </c>
      <c r="B2807" s="2">
        <f>VLOOKUP(A2807,[1]ee8ts3i_531793525_D4D853A5X9FDB!$A$19:$H$4764,8,0)</f>
        <v>8</v>
      </c>
      <c r="C2807" s="3" t="s">
        <v>10229</v>
      </c>
      <c r="D2807" s="3" t="s">
        <v>200</v>
      </c>
      <c r="E2807" s="3" t="s">
        <v>10230</v>
      </c>
      <c r="F2807" s="3" t="s">
        <v>10231</v>
      </c>
      <c r="G2807" s="3" t="s">
        <v>45</v>
      </c>
      <c r="H2807" s="3" t="s">
        <v>10232</v>
      </c>
    </row>
    <row r="2808" spans="1:8" x14ac:dyDescent="0.25">
      <c r="A2808" s="2">
        <v>323</v>
      </c>
      <c r="B2808" s="2">
        <f>VLOOKUP(A2808,[1]ee8ts3i_531793525_D4D853A5X9FDB!$A$19:$H$4764,8,0)</f>
        <v>8</v>
      </c>
      <c r="C2808" s="3" t="s">
        <v>10233</v>
      </c>
      <c r="D2808" s="3" t="s">
        <v>9</v>
      </c>
      <c r="E2808" s="3" t="s">
        <v>10234</v>
      </c>
      <c r="F2808" s="3" t="s">
        <v>869</v>
      </c>
      <c r="G2808" s="3" t="s">
        <v>109</v>
      </c>
      <c r="H2808" s="3" t="s">
        <v>10235</v>
      </c>
    </row>
    <row r="2809" spans="1:8" x14ac:dyDescent="0.25">
      <c r="A2809" s="2">
        <v>324</v>
      </c>
      <c r="B2809" s="2">
        <f>VLOOKUP(A2809,[1]ee8ts3i_531793525_D4D853A5X9FDB!$A$19:$H$4764,8,0)</f>
        <v>8</v>
      </c>
      <c r="C2809" s="3" t="s">
        <v>10236</v>
      </c>
      <c r="D2809" s="3" t="s">
        <v>9</v>
      </c>
      <c r="E2809" s="3" t="s">
        <v>10237</v>
      </c>
      <c r="F2809" s="3" t="s">
        <v>10238</v>
      </c>
      <c r="G2809" s="3" t="s">
        <v>36</v>
      </c>
      <c r="H2809" s="3" t="s">
        <v>10239</v>
      </c>
    </row>
    <row r="2810" spans="1:8" x14ac:dyDescent="0.25">
      <c r="A2810" s="2">
        <v>328</v>
      </c>
      <c r="B2810" s="2">
        <f>VLOOKUP(A2810,[1]ee8ts3i_531793525_D4D853A5X9FDB!$A$19:$H$4764,8,0)</f>
        <v>8</v>
      </c>
      <c r="C2810" s="3" t="s">
        <v>10240</v>
      </c>
      <c r="D2810" s="3" t="s">
        <v>9</v>
      </c>
      <c r="E2810" s="3" t="s">
        <v>10241</v>
      </c>
      <c r="F2810" s="3" t="s">
        <v>172</v>
      </c>
      <c r="G2810" s="3" t="s">
        <v>55</v>
      </c>
      <c r="H2810" s="3" t="s">
        <v>10242</v>
      </c>
    </row>
    <row r="2811" spans="1:8" x14ac:dyDescent="0.25">
      <c r="A2811" s="2">
        <v>332</v>
      </c>
      <c r="B2811" s="2">
        <f>VLOOKUP(A2811,[1]ee8ts3i_531793525_D4D853A5X9FDB!$A$19:$H$4764,8,0)</f>
        <v>8</v>
      </c>
      <c r="C2811" s="3" t="s">
        <v>1026</v>
      </c>
      <c r="D2811" s="3" t="s">
        <v>9</v>
      </c>
      <c r="E2811" s="3" t="s">
        <v>10243</v>
      </c>
      <c r="F2811" s="3" t="s">
        <v>873</v>
      </c>
      <c r="G2811" s="3" t="s">
        <v>237</v>
      </c>
      <c r="H2811" s="3" t="s">
        <v>10244</v>
      </c>
    </row>
    <row r="2812" spans="1:8" x14ac:dyDescent="0.25">
      <c r="A2812" s="2">
        <v>333</v>
      </c>
      <c r="B2812" s="2">
        <f>VLOOKUP(A2812,[1]ee8ts3i_531793525_D4D853A5X9FDB!$A$19:$H$4764,8,0)</f>
        <v>8</v>
      </c>
      <c r="C2812" s="3" t="s">
        <v>10245</v>
      </c>
      <c r="D2812" s="3" t="s">
        <v>9</v>
      </c>
      <c r="E2812" s="3" t="s">
        <v>10246</v>
      </c>
      <c r="F2812" s="3" t="s">
        <v>2329</v>
      </c>
      <c r="G2812" s="3" t="s">
        <v>60</v>
      </c>
      <c r="H2812" s="3" t="s">
        <v>10247</v>
      </c>
    </row>
    <row r="2813" spans="1:8" x14ac:dyDescent="0.25">
      <c r="A2813" s="2">
        <v>334</v>
      </c>
      <c r="B2813" s="2">
        <f>VLOOKUP(A2813,[1]ee8ts3i_531793525_D4D853A5X9FDB!$A$19:$H$4764,8,0)</f>
        <v>8</v>
      </c>
      <c r="C2813" s="3" t="s">
        <v>10248</v>
      </c>
      <c r="D2813" s="3" t="s">
        <v>9</v>
      </c>
      <c r="E2813" s="3" t="s">
        <v>10249</v>
      </c>
      <c r="F2813" s="3" t="s">
        <v>10250</v>
      </c>
      <c r="G2813" s="3" t="s">
        <v>55</v>
      </c>
      <c r="H2813" s="3" t="s">
        <v>10251</v>
      </c>
    </row>
    <row r="2814" spans="1:8" x14ac:dyDescent="0.25">
      <c r="A2814" s="2">
        <v>336</v>
      </c>
      <c r="B2814" s="2">
        <f>VLOOKUP(A2814,[1]ee8ts3i_531793525_D4D853A5X9FDB!$A$19:$H$4764,8,0)</f>
        <v>8</v>
      </c>
      <c r="C2814" s="3" t="s">
        <v>10252</v>
      </c>
      <c r="D2814" s="3" t="s">
        <v>9</v>
      </c>
      <c r="E2814" s="3" t="s">
        <v>10253</v>
      </c>
      <c r="F2814" s="3" t="s">
        <v>3448</v>
      </c>
      <c r="G2814" s="3" t="s">
        <v>12</v>
      </c>
      <c r="H2814" s="3" t="s">
        <v>10254</v>
      </c>
    </row>
    <row r="2815" spans="1:8" x14ac:dyDescent="0.25">
      <c r="A2815" s="2">
        <v>339</v>
      </c>
      <c r="B2815" s="2">
        <f>VLOOKUP(A2815,[1]ee8ts3i_531793525_D4D853A5X9FDB!$A$19:$H$4764,8,0)</f>
        <v>8</v>
      </c>
      <c r="C2815" s="3" t="s">
        <v>10255</v>
      </c>
      <c r="D2815" s="3" t="s">
        <v>200</v>
      </c>
      <c r="E2815" s="3" t="s">
        <v>10256</v>
      </c>
      <c r="F2815" s="3" t="s">
        <v>10257</v>
      </c>
      <c r="G2815" s="3" t="s">
        <v>12</v>
      </c>
      <c r="H2815" s="3" t="s">
        <v>10258</v>
      </c>
    </row>
    <row r="2816" spans="1:8" x14ac:dyDescent="0.25">
      <c r="A2816" s="2">
        <v>340</v>
      </c>
      <c r="B2816" s="2">
        <f>VLOOKUP(A2816,[1]ee8ts3i_531793525_D4D853A5X9FDB!$A$19:$H$4764,8,0)</f>
        <v>8</v>
      </c>
      <c r="C2816" s="3" t="s">
        <v>10259</v>
      </c>
      <c r="D2816" s="3" t="s">
        <v>9</v>
      </c>
      <c r="E2816" s="3" t="s">
        <v>10260</v>
      </c>
      <c r="F2816" s="3" t="s">
        <v>10261</v>
      </c>
      <c r="G2816" s="3" t="s">
        <v>36</v>
      </c>
      <c r="H2816" s="3" t="s">
        <v>10262</v>
      </c>
    </row>
    <row r="2817" spans="1:8" x14ac:dyDescent="0.25">
      <c r="A2817" s="2">
        <v>342</v>
      </c>
      <c r="B2817" s="2">
        <f>VLOOKUP(A2817,[1]ee8ts3i_531793525_D4D853A5X9FDB!$A$19:$H$4764,8,0)</f>
        <v>8</v>
      </c>
      <c r="C2817" s="3" t="s">
        <v>10263</v>
      </c>
      <c r="D2817" s="3" t="s">
        <v>9</v>
      </c>
      <c r="E2817" s="3" t="s">
        <v>10264</v>
      </c>
      <c r="F2817" s="3" t="s">
        <v>10265</v>
      </c>
      <c r="G2817" s="3" t="s">
        <v>512</v>
      </c>
      <c r="H2817" s="3" t="s">
        <v>10266</v>
      </c>
    </row>
    <row r="2818" spans="1:8" x14ac:dyDescent="0.25">
      <c r="A2818" s="2">
        <v>344</v>
      </c>
      <c r="B2818" s="2">
        <f>VLOOKUP(A2818,[1]ee8ts3i_531793525_D4D853A5X9FDB!$A$19:$H$4764,8,0)</f>
        <v>8</v>
      </c>
      <c r="C2818" s="3" t="s">
        <v>10267</v>
      </c>
      <c r="D2818" s="3" t="s">
        <v>9</v>
      </c>
      <c r="E2818" s="3" t="s">
        <v>10268</v>
      </c>
      <c r="F2818" s="3" t="s">
        <v>10269</v>
      </c>
      <c r="G2818" s="3" t="s">
        <v>45</v>
      </c>
      <c r="H2818" s="3" t="s">
        <v>10270</v>
      </c>
    </row>
    <row r="2819" spans="1:8" x14ac:dyDescent="0.25">
      <c r="A2819" s="2">
        <v>347</v>
      </c>
      <c r="B2819" s="2">
        <f>VLOOKUP(A2819,[1]ee8ts3i_531793525_D4D853A5X9FDB!$A$19:$H$4764,8,0)</f>
        <v>8</v>
      </c>
      <c r="C2819" s="3" t="s">
        <v>10271</v>
      </c>
      <c r="D2819" s="3" t="s">
        <v>9</v>
      </c>
      <c r="E2819" s="3" t="s">
        <v>10272</v>
      </c>
      <c r="F2819" s="3" t="s">
        <v>3406</v>
      </c>
      <c r="G2819" s="3" t="s">
        <v>26</v>
      </c>
      <c r="H2819" s="3" t="s">
        <v>10273</v>
      </c>
    </row>
    <row r="2820" spans="1:8" x14ac:dyDescent="0.25">
      <c r="A2820" s="2">
        <v>348</v>
      </c>
      <c r="B2820" s="2">
        <f>VLOOKUP(A2820,[1]ee8ts3i_531793525_D4D853A5X9FDB!$A$19:$H$4764,8,0)</f>
        <v>8</v>
      </c>
      <c r="C2820" s="3" t="s">
        <v>10274</v>
      </c>
      <c r="D2820" s="3" t="s">
        <v>9</v>
      </c>
      <c r="E2820" s="3" t="s">
        <v>10275</v>
      </c>
      <c r="F2820" s="3" t="s">
        <v>5962</v>
      </c>
      <c r="G2820" s="3" t="s">
        <v>12</v>
      </c>
      <c r="H2820" s="3" t="s">
        <v>10276</v>
      </c>
    </row>
    <row r="2821" spans="1:8" x14ac:dyDescent="0.25">
      <c r="A2821" s="2">
        <v>350</v>
      </c>
      <c r="B2821" s="2">
        <f>VLOOKUP(A2821,[1]ee8ts3i_531793525_D4D853A5X9FDB!$A$19:$H$4764,8,0)</f>
        <v>8</v>
      </c>
      <c r="C2821" s="3" t="s">
        <v>10277</v>
      </c>
      <c r="D2821" s="3" t="s">
        <v>9</v>
      </c>
      <c r="E2821" s="3" t="s">
        <v>10278</v>
      </c>
      <c r="F2821" s="3" t="s">
        <v>144</v>
      </c>
      <c r="G2821" s="3" t="s">
        <v>338</v>
      </c>
      <c r="H2821" s="3" t="s">
        <v>10279</v>
      </c>
    </row>
    <row r="2822" spans="1:8" x14ac:dyDescent="0.25">
      <c r="A2822" s="2">
        <v>352</v>
      </c>
      <c r="B2822" s="2">
        <f>VLOOKUP(A2822,[1]ee8ts3i_531793525_D4D853A5X9FDB!$A$19:$H$4764,8,0)</f>
        <v>8</v>
      </c>
      <c r="C2822" s="3" t="s">
        <v>10280</v>
      </c>
      <c r="D2822" s="3" t="s">
        <v>200</v>
      </c>
      <c r="E2822" s="3" t="s">
        <v>10281</v>
      </c>
      <c r="F2822" s="3" t="s">
        <v>10282</v>
      </c>
      <c r="G2822" s="3" t="s">
        <v>55</v>
      </c>
      <c r="H2822" s="3" t="s">
        <v>10283</v>
      </c>
    </row>
    <row r="2823" spans="1:8" x14ac:dyDescent="0.25">
      <c r="A2823" s="2">
        <v>353</v>
      </c>
      <c r="B2823" s="2">
        <f>VLOOKUP(A2823,[1]ee8ts3i_531793525_D4D853A5X9FDB!$A$19:$H$4764,8,0)</f>
        <v>8</v>
      </c>
      <c r="C2823" s="3" t="s">
        <v>10284</v>
      </c>
      <c r="D2823" s="3" t="s">
        <v>9</v>
      </c>
      <c r="E2823" s="3" t="s">
        <v>10285</v>
      </c>
      <c r="F2823" s="3" t="s">
        <v>10286</v>
      </c>
      <c r="G2823" s="3" t="s">
        <v>45</v>
      </c>
      <c r="H2823" s="3" t="s">
        <v>10287</v>
      </c>
    </row>
    <row r="2824" spans="1:8" x14ac:dyDescent="0.25">
      <c r="A2824" s="2">
        <v>354</v>
      </c>
      <c r="B2824" s="2">
        <f>VLOOKUP(A2824,[1]ee8ts3i_531793525_D4D853A5X9FDB!$A$19:$H$4764,8,0)</f>
        <v>8</v>
      </c>
      <c r="C2824" s="3" t="s">
        <v>10288</v>
      </c>
      <c r="D2824" s="3" t="s">
        <v>9</v>
      </c>
      <c r="E2824" s="3" t="s">
        <v>10289</v>
      </c>
      <c r="F2824" s="3" t="s">
        <v>10290</v>
      </c>
      <c r="G2824" s="3" t="s">
        <v>17</v>
      </c>
      <c r="H2824" s="3" t="s">
        <v>10291</v>
      </c>
    </row>
    <row r="2825" spans="1:8" x14ac:dyDescent="0.25">
      <c r="A2825" s="2">
        <v>356</v>
      </c>
      <c r="B2825" s="2">
        <f>VLOOKUP(A2825,[1]ee8ts3i_531793525_D4D853A5X9FDB!$A$19:$H$4764,8,0)</f>
        <v>8</v>
      </c>
      <c r="C2825" s="3" t="s">
        <v>10292</v>
      </c>
      <c r="D2825" s="3" t="s">
        <v>9</v>
      </c>
      <c r="E2825" s="3" t="s">
        <v>10293</v>
      </c>
      <c r="F2825" s="3" t="s">
        <v>3617</v>
      </c>
      <c r="G2825" s="3" t="s">
        <v>237</v>
      </c>
      <c r="H2825" s="3" t="s">
        <v>10294</v>
      </c>
    </row>
    <row r="2826" spans="1:8" x14ac:dyDescent="0.25">
      <c r="A2826" s="2">
        <v>357</v>
      </c>
      <c r="B2826" s="2">
        <f>VLOOKUP(A2826,[1]ee8ts3i_531793525_D4D853A5X9FDB!$A$19:$H$4764,8,0)</f>
        <v>8</v>
      </c>
      <c r="C2826" s="3" t="s">
        <v>10295</v>
      </c>
      <c r="D2826" s="3" t="s">
        <v>9</v>
      </c>
      <c r="E2826" s="3" t="s">
        <v>10296</v>
      </c>
      <c r="F2826" s="3" t="s">
        <v>10297</v>
      </c>
      <c r="G2826" s="3" t="s">
        <v>17</v>
      </c>
      <c r="H2826" s="3" t="s">
        <v>10298</v>
      </c>
    </row>
    <row r="2827" spans="1:8" x14ac:dyDescent="0.25">
      <c r="A2827" s="2">
        <v>358</v>
      </c>
      <c r="B2827" s="2">
        <f>VLOOKUP(A2827,[1]ee8ts3i_531793525_D4D853A5X9FDB!$A$19:$H$4764,8,0)</f>
        <v>8</v>
      </c>
      <c r="C2827" s="3" t="s">
        <v>10299</v>
      </c>
      <c r="D2827" s="3" t="s">
        <v>9</v>
      </c>
      <c r="E2827" s="3" t="s">
        <v>10300</v>
      </c>
      <c r="F2827" s="3" t="s">
        <v>3234</v>
      </c>
      <c r="G2827" s="3" t="s">
        <v>12</v>
      </c>
      <c r="H2827" s="3" t="s">
        <v>10301</v>
      </c>
    </row>
    <row r="2828" spans="1:8" x14ac:dyDescent="0.25">
      <c r="A2828" s="2">
        <v>360</v>
      </c>
      <c r="B2828" s="2">
        <f>VLOOKUP(A2828,[1]ee8ts3i_531793525_D4D853A5X9FDB!$A$19:$H$4764,8,0)</f>
        <v>8</v>
      </c>
      <c r="C2828" s="3" t="s">
        <v>10302</v>
      </c>
      <c r="D2828" s="3" t="s">
        <v>9</v>
      </c>
      <c r="E2828" s="3" t="s">
        <v>10303</v>
      </c>
      <c r="F2828" s="3" t="s">
        <v>10304</v>
      </c>
      <c r="G2828" s="3" t="s">
        <v>36</v>
      </c>
      <c r="H2828" s="3" t="s">
        <v>10305</v>
      </c>
    </row>
    <row r="2829" spans="1:8" x14ac:dyDescent="0.25">
      <c r="A2829" s="2">
        <v>362</v>
      </c>
      <c r="B2829" s="2">
        <f>VLOOKUP(A2829,[1]ee8ts3i_531793525_D4D853A5X9FDB!$A$19:$H$4764,8,0)</f>
        <v>8</v>
      </c>
      <c r="C2829" s="3" t="s">
        <v>10306</v>
      </c>
      <c r="D2829" s="3" t="s">
        <v>9</v>
      </c>
      <c r="E2829" s="3" t="s">
        <v>10307</v>
      </c>
      <c r="F2829" s="3" t="s">
        <v>10308</v>
      </c>
      <c r="G2829" s="3" t="s">
        <v>237</v>
      </c>
      <c r="H2829" s="3" t="s">
        <v>10309</v>
      </c>
    </row>
    <row r="2830" spans="1:8" x14ac:dyDescent="0.25">
      <c r="A2830" s="2">
        <v>364</v>
      </c>
      <c r="B2830" s="2">
        <f>VLOOKUP(A2830,[1]ee8ts3i_531793525_D4D853A5X9FDB!$A$19:$H$4764,8,0)</f>
        <v>8</v>
      </c>
      <c r="C2830" s="3" t="s">
        <v>10310</v>
      </c>
      <c r="D2830" s="3" t="s">
        <v>9</v>
      </c>
      <c r="E2830" s="3" t="s">
        <v>10311</v>
      </c>
      <c r="F2830" s="3" t="s">
        <v>10312</v>
      </c>
      <c r="G2830" s="3" t="s">
        <v>45</v>
      </c>
      <c r="H2830" s="3" t="s">
        <v>10313</v>
      </c>
    </row>
    <row r="2831" spans="1:8" x14ac:dyDescent="0.25">
      <c r="A2831" s="2">
        <v>366</v>
      </c>
      <c r="B2831" s="2">
        <f>VLOOKUP(A2831,[1]ee8ts3i_531793525_D4D853A5X9FDB!$A$19:$H$4764,8,0)</f>
        <v>8</v>
      </c>
      <c r="C2831" s="3" t="s">
        <v>10314</v>
      </c>
      <c r="D2831" s="3" t="s">
        <v>9</v>
      </c>
      <c r="E2831" s="3" t="s">
        <v>10315</v>
      </c>
      <c r="F2831" s="3" t="s">
        <v>10316</v>
      </c>
      <c r="G2831" s="3" t="s">
        <v>96</v>
      </c>
      <c r="H2831" s="3" t="s">
        <v>10317</v>
      </c>
    </row>
    <row r="2832" spans="1:8" x14ac:dyDescent="0.25">
      <c r="A2832" s="2">
        <v>369</v>
      </c>
      <c r="B2832" s="2">
        <f>VLOOKUP(A2832,[1]ee8ts3i_531793525_D4D853A5X9FDB!$A$19:$H$4764,8,0)</f>
        <v>8</v>
      </c>
      <c r="C2832" s="3" t="s">
        <v>10318</v>
      </c>
      <c r="D2832" s="3" t="s">
        <v>9</v>
      </c>
      <c r="E2832" s="3" t="s">
        <v>10319</v>
      </c>
      <c r="F2832" s="3" t="s">
        <v>10308</v>
      </c>
      <c r="G2832" s="3" t="s">
        <v>512</v>
      </c>
      <c r="H2832" s="3" t="s">
        <v>10320</v>
      </c>
    </row>
    <row r="2833" spans="1:8" x14ac:dyDescent="0.25">
      <c r="A2833" s="2">
        <v>370</v>
      </c>
      <c r="B2833" s="2">
        <f>VLOOKUP(A2833,[1]ee8ts3i_531793525_D4D853A5X9FDB!$A$19:$H$4764,8,0)</f>
        <v>8</v>
      </c>
      <c r="C2833" s="3" t="s">
        <v>10321</v>
      </c>
      <c r="D2833" s="3" t="s">
        <v>9</v>
      </c>
      <c r="E2833" s="3" t="s">
        <v>10322</v>
      </c>
      <c r="F2833" s="3" t="s">
        <v>10323</v>
      </c>
      <c r="G2833" s="3" t="s">
        <v>512</v>
      </c>
      <c r="H2833" s="3" t="s">
        <v>10324</v>
      </c>
    </row>
    <row r="2834" spans="1:8" x14ac:dyDescent="0.25">
      <c r="A2834" s="2">
        <v>374</v>
      </c>
      <c r="B2834" s="2">
        <f>VLOOKUP(A2834,[1]ee8ts3i_531793525_D4D853A5X9FDB!$A$19:$H$4764,8,0)</f>
        <v>8</v>
      </c>
      <c r="C2834" s="3" t="s">
        <v>10325</v>
      </c>
      <c r="D2834" s="3" t="s">
        <v>9</v>
      </c>
      <c r="E2834" s="3" t="s">
        <v>10326</v>
      </c>
      <c r="F2834" s="3" t="s">
        <v>10327</v>
      </c>
      <c r="G2834" s="3" t="s">
        <v>36</v>
      </c>
      <c r="H2834" s="3" t="s">
        <v>10328</v>
      </c>
    </row>
    <row r="2835" spans="1:8" x14ac:dyDescent="0.25">
      <c r="A2835" s="2">
        <v>376</v>
      </c>
      <c r="B2835" s="2">
        <f>VLOOKUP(A2835,[1]ee8ts3i_531793525_D4D853A5X9FDB!$A$19:$H$4764,8,0)</f>
        <v>8</v>
      </c>
      <c r="C2835" s="3" t="s">
        <v>10329</v>
      </c>
      <c r="D2835" s="3" t="s">
        <v>9</v>
      </c>
      <c r="E2835" s="3" t="s">
        <v>10330</v>
      </c>
      <c r="F2835" s="3" t="s">
        <v>10331</v>
      </c>
      <c r="G2835" s="3" t="s">
        <v>109</v>
      </c>
      <c r="H2835" s="3" t="s">
        <v>10332</v>
      </c>
    </row>
    <row r="2836" spans="1:8" x14ac:dyDescent="0.25">
      <c r="A2836" s="2">
        <v>378</v>
      </c>
      <c r="B2836" s="2">
        <f>VLOOKUP(A2836,[1]ee8ts3i_531793525_D4D853A5X9FDB!$A$19:$H$4764,8,0)</f>
        <v>8</v>
      </c>
      <c r="C2836" s="3" t="s">
        <v>10333</v>
      </c>
      <c r="D2836" s="3" t="s">
        <v>9</v>
      </c>
      <c r="E2836" s="3" t="s">
        <v>10334</v>
      </c>
      <c r="F2836" s="3" t="s">
        <v>10335</v>
      </c>
      <c r="G2836" s="3" t="s">
        <v>512</v>
      </c>
      <c r="H2836" s="3" t="s">
        <v>10336</v>
      </c>
    </row>
    <row r="2837" spans="1:8" x14ac:dyDescent="0.25">
      <c r="A2837" s="2">
        <v>379</v>
      </c>
      <c r="B2837" s="2">
        <f>VLOOKUP(A2837,[1]ee8ts3i_531793525_D4D853A5X9FDB!$A$19:$H$4764,8,0)</f>
        <v>8</v>
      </c>
      <c r="C2837" s="3" t="s">
        <v>10337</v>
      </c>
      <c r="D2837" s="3" t="s">
        <v>9</v>
      </c>
      <c r="E2837" s="3" t="s">
        <v>10338</v>
      </c>
      <c r="F2837" s="3" t="s">
        <v>10339</v>
      </c>
      <c r="G2837" s="3" t="s">
        <v>17</v>
      </c>
      <c r="H2837" s="3" t="s">
        <v>10340</v>
      </c>
    </row>
    <row r="2838" spans="1:8" x14ac:dyDescent="0.25">
      <c r="A2838" s="2">
        <v>381</v>
      </c>
      <c r="B2838" s="2">
        <f>VLOOKUP(A2838,[1]ee8ts3i_531793525_D4D853A5X9FDB!$A$19:$H$4764,8,0)</f>
        <v>8</v>
      </c>
      <c r="C2838" s="3" t="s">
        <v>10341</v>
      </c>
      <c r="D2838" s="3" t="s">
        <v>9</v>
      </c>
      <c r="E2838" s="3" t="s">
        <v>10342</v>
      </c>
      <c r="F2838" s="3" t="s">
        <v>10343</v>
      </c>
      <c r="G2838" s="3" t="s">
        <v>45</v>
      </c>
      <c r="H2838" s="3" t="s">
        <v>10344</v>
      </c>
    </row>
    <row r="2839" spans="1:8" x14ac:dyDescent="0.25">
      <c r="A2839" s="2">
        <v>383</v>
      </c>
      <c r="B2839" s="2">
        <f>VLOOKUP(A2839,[1]ee8ts3i_531793525_D4D853A5X9FDB!$A$19:$H$4764,8,0)</f>
        <v>8</v>
      </c>
      <c r="C2839" s="3" t="s">
        <v>10345</v>
      </c>
      <c r="D2839" s="3" t="s">
        <v>9</v>
      </c>
      <c r="E2839" s="3" t="s">
        <v>10346</v>
      </c>
      <c r="F2839" s="3" t="s">
        <v>10347</v>
      </c>
      <c r="G2839" s="3" t="s">
        <v>45</v>
      </c>
      <c r="H2839" s="3" t="s">
        <v>10348</v>
      </c>
    </row>
    <row r="2840" spans="1:8" x14ac:dyDescent="0.25">
      <c r="A2840" s="2">
        <v>386</v>
      </c>
      <c r="B2840" s="2">
        <f>VLOOKUP(A2840,[1]ee8ts3i_531793525_D4D853A5X9FDB!$A$19:$H$4764,8,0)</f>
        <v>8</v>
      </c>
      <c r="C2840" s="3" t="s">
        <v>10349</v>
      </c>
      <c r="D2840" s="3" t="s">
        <v>9</v>
      </c>
      <c r="E2840" s="3" t="s">
        <v>10350</v>
      </c>
      <c r="F2840" s="3" t="s">
        <v>10351</v>
      </c>
      <c r="G2840" s="3" t="s">
        <v>109</v>
      </c>
      <c r="H2840" s="3" t="s">
        <v>10352</v>
      </c>
    </row>
    <row r="2841" spans="1:8" x14ac:dyDescent="0.25">
      <c r="A2841" s="2">
        <v>387</v>
      </c>
      <c r="B2841" s="2">
        <f>VLOOKUP(A2841,[1]ee8ts3i_531793525_D4D853A5X9FDB!$A$19:$H$4764,8,0)</f>
        <v>8</v>
      </c>
      <c r="C2841" s="3" t="s">
        <v>10353</v>
      </c>
      <c r="D2841" s="3" t="s">
        <v>9</v>
      </c>
      <c r="E2841" s="3" t="s">
        <v>10354</v>
      </c>
      <c r="F2841" s="3" t="s">
        <v>6194</v>
      </c>
      <c r="G2841" s="3" t="s">
        <v>36</v>
      </c>
      <c r="H2841" s="3" t="s">
        <v>10355</v>
      </c>
    </row>
    <row r="2842" spans="1:8" x14ac:dyDescent="0.25">
      <c r="A2842" s="2">
        <v>398</v>
      </c>
      <c r="B2842" s="2">
        <f>VLOOKUP(A2842,[1]ee8ts3i_531793525_D4D853A5X9FDB!$A$19:$H$4764,8,0)</f>
        <v>8</v>
      </c>
      <c r="C2842" s="3" t="s">
        <v>1076</v>
      </c>
      <c r="D2842" s="3" t="s">
        <v>9</v>
      </c>
      <c r="E2842" s="3" t="s">
        <v>10356</v>
      </c>
      <c r="F2842" s="3" t="s">
        <v>1078</v>
      </c>
      <c r="G2842" s="3" t="s">
        <v>45</v>
      </c>
      <c r="H2842" s="3" t="s">
        <v>10357</v>
      </c>
    </row>
    <row r="2843" spans="1:8" x14ac:dyDescent="0.25">
      <c r="A2843" s="2">
        <v>401</v>
      </c>
      <c r="B2843" s="2">
        <f>VLOOKUP(A2843,[1]ee8ts3i_531793525_D4D853A5X9FDB!$A$19:$H$4764,8,0)</f>
        <v>8</v>
      </c>
      <c r="C2843" s="3" t="s">
        <v>10358</v>
      </c>
      <c r="D2843" s="3" t="s">
        <v>9</v>
      </c>
      <c r="E2843" s="3" t="s">
        <v>10359</v>
      </c>
      <c r="F2843" s="3" t="s">
        <v>10360</v>
      </c>
      <c r="G2843" s="3" t="s">
        <v>109</v>
      </c>
      <c r="H2843" s="3" t="s">
        <v>10361</v>
      </c>
    </row>
    <row r="2844" spans="1:8" x14ac:dyDescent="0.25">
      <c r="A2844" s="2">
        <v>402</v>
      </c>
      <c r="B2844" s="2">
        <f>VLOOKUP(A2844,[1]ee8ts3i_531793525_D4D853A5X9FDB!$A$19:$H$4764,8,0)</f>
        <v>8</v>
      </c>
      <c r="C2844" s="3" t="s">
        <v>10362</v>
      </c>
      <c r="D2844" s="3" t="s">
        <v>9</v>
      </c>
      <c r="E2844" s="3" t="s">
        <v>10363</v>
      </c>
      <c r="F2844" s="3" t="s">
        <v>10364</v>
      </c>
      <c r="G2844" s="3" t="s">
        <v>109</v>
      </c>
      <c r="H2844" s="3" t="s">
        <v>10365</v>
      </c>
    </row>
    <row r="2845" spans="1:8" x14ac:dyDescent="0.25">
      <c r="A2845" s="2">
        <v>403</v>
      </c>
      <c r="B2845" s="2">
        <f>VLOOKUP(A2845,[1]ee8ts3i_531793525_D4D853A5X9FDB!$A$19:$H$4764,8,0)</f>
        <v>8</v>
      </c>
      <c r="C2845" s="3" t="s">
        <v>10366</v>
      </c>
      <c r="D2845" s="3" t="s">
        <v>9</v>
      </c>
      <c r="E2845" s="3" t="s">
        <v>10367</v>
      </c>
      <c r="F2845" s="3" t="s">
        <v>532</v>
      </c>
      <c r="G2845" s="3" t="s">
        <v>237</v>
      </c>
      <c r="H2845" s="3" t="s">
        <v>10368</v>
      </c>
    </row>
    <row r="2846" spans="1:8" x14ac:dyDescent="0.25">
      <c r="A2846" s="2">
        <v>410</v>
      </c>
      <c r="B2846" s="2">
        <f>VLOOKUP(A2846,[1]ee8ts3i_531793525_D4D853A5X9FDB!$A$19:$H$4764,8,0)</f>
        <v>8</v>
      </c>
      <c r="C2846" s="3" t="s">
        <v>10369</v>
      </c>
      <c r="D2846" s="3" t="s">
        <v>9</v>
      </c>
      <c r="E2846" s="3" t="s">
        <v>10370</v>
      </c>
      <c r="F2846" s="3" t="s">
        <v>10371</v>
      </c>
      <c r="G2846" s="3" t="s">
        <v>60</v>
      </c>
      <c r="H2846" s="3" t="s">
        <v>10372</v>
      </c>
    </row>
    <row r="2847" spans="1:8" x14ac:dyDescent="0.25">
      <c r="A2847" s="2">
        <v>411</v>
      </c>
      <c r="B2847" s="2">
        <f>VLOOKUP(A2847,[1]ee8ts3i_531793525_D4D853A5X9FDB!$A$19:$H$4764,8,0)</f>
        <v>8</v>
      </c>
      <c r="C2847" s="3" t="s">
        <v>10373</v>
      </c>
      <c r="D2847" s="3" t="s">
        <v>200</v>
      </c>
      <c r="E2847" s="3" t="s">
        <v>10374</v>
      </c>
      <c r="F2847" s="3" t="s">
        <v>685</v>
      </c>
      <c r="G2847" s="3" t="s">
        <v>26</v>
      </c>
      <c r="H2847" s="3" t="s">
        <v>10375</v>
      </c>
    </row>
    <row r="2848" spans="1:8" x14ac:dyDescent="0.25">
      <c r="A2848" s="2">
        <v>412</v>
      </c>
      <c r="B2848" s="2">
        <f>VLOOKUP(A2848,[1]ee8ts3i_531793525_D4D853A5X9FDB!$A$19:$H$4764,8,0)</f>
        <v>8</v>
      </c>
      <c r="C2848" s="3" t="s">
        <v>10376</v>
      </c>
      <c r="D2848" s="3" t="s">
        <v>9</v>
      </c>
      <c r="E2848" s="3" t="s">
        <v>10377</v>
      </c>
      <c r="F2848" s="3" t="s">
        <v>1620</v>
      </c>
      <c r="G2848" s="3" t="s">
        <v>45</v>
      </c>
      <c r="H2848" s="3" t="s">
        <v>10378</v>
      </c>
    </row>
    <row r="2849" spans="1:8" x14ac:dyDescent="0.25">
      <c r="A2849" s="2">
        <v>414</v>
      </c>
      <c r="B2849" s="2">
        <f>VLOOKUP(A2849,[1]ee8ts3i_531793525_D4D853A5X9FDB!$A$19:$H$4764,8,0)</f>
        <v>8</v>
      </c>
      <c r="C2849" s="3" t="s">
        <v>2584</v>
      </c>
      <c r="D2849" s="3" t="s">
        <v>9</v>
      </c>
      <c r="E2849" s="3" t="s">
        <v>10379</v>
      </c>
      <c r="F2849" s="3" t="s">
        <v>2586</v>
      </c>
      <c r="G2849" s="3" t="s">
        <v>45</v>
      </c>
      <c r="H2849" s="3" t="s">
        <v>10380</v>
      </c>
    </row>
    <row r="2850" spans="1:8" x14ac:dyDescent="0.25">
      <c r="A2850" s="2">
        <v>415</v>
      </c>
      <c r="B2850" s="2">
        <f>VLOOKUP(A2850,[1]ee8ts3i_531793525_D4D853A5X9FDB!$A$19:$H$4764,8,0)</f>
        <v>8</v>
      </c>
      <c r="C2850" s="3" t="s">
        <v>10381</v>
      </c>
      <c r="D2850" s="3" t="s">
        <v>9</v>
      </c>
      <c r="E2850" s="3" t="s">
        <v>10382</v>
      </c>
      <c r="F2850" s="3" t="s">
        <v>10383</v>
      </c>
      <c r="G2850" s="3" t="s">
        <v>109</v>
      </c>
      <c r="H2850" s="3" t="s">
        <v>10384</v>
      </c>
    </row>
    <row r="2851" spans="1:8" x14ac:dyDescent="0.25">
      <c r="A2851" s="2">
        <v>419</v>
      </c>
      <c r="B2851" s="2">
        <f>VLOOKUP(A2851,[1]ee8ts3i_531793525_D4D853A5X9FDB!$A$19:$H$4764,8,0)</f>
        <v>8</v>
      </c>
      <c r="C2851" s="3" t="s">
        <v>10385</v>
      </c>
      <c r="D2851" s="3" t="s">
        <v>9</v>
      </c>
      <c r="E2851" s="3" t="s">
        <v>10386</v>
      </c>
      <c r="F2851" s="3" t="s">
        <v>10387</v>
      </c>
      <c r="G2851" s="3" t="s">
        <v>512</v>
      </c>
      <c r="H2851" s="3" t="s">
        <v>10388</v>
      </c>
    </row>
    <row r="2852" spans="1:8" x14ac:dyDescent="0.25">
      <c r="A2852" s="2">
        <v>420</v>
      </c>
      <c r="B2852" s="2">
        <f>VLOOKUP(A2852,[1]ee8ts3i_531793525_D4D853A5X9FDB!$A$19:$H$4764,8,0)</f>
        <v>8</v>
      </c>
      <c r="C2852" s="3" t="s">
        <v>10389</v>
      </c>
      <c r="D2852" s="3" t="s">
        <v>9</v>
      </c>
      <c r="E2852" s="3" t="s">
        <v>10390</v>
      </c>
      <c r="F2852" s="3" t="s">
        <v>2586</v>
      </c>
      <c r="G2852" s="3" t="s">
        <v>45</v>
      </c>
      <c r="H2852" s="3" t="s">
        <v>10391</v>
      </c>
    </row>
    <row r="2853" spans="1:8" x14ac:dyDescent="0.25">
      <c r="A2853" s="2">
        <v>422</v>
      </c>
      <c r="B2853" s="2">
        <f>VLOOKUP(A2853,[1]ee8ts3i_531793525_D4D853A5X9FDB!$A$19:$H$4764,8,0)</f>
        <v>8</v>
      </c>
      <c r="C2853" s="3" t="s">
        <v>10392</v>
      </c>
      <c r="D2853" s="3" t="s">
        <v>9</v>
      </c>
      <c r="E2853" s="3" t="s">
        <v>10393</v>
      </c>
      <c r="F2853" s="3" t="s">
        <v>10394</v>
      </c>
      <c r="G2853" s="3" t="s">
        <v>55</v>
      </c>
      <c r="H2853" s="3" t="s">
        <v>10395</v>
      </c>
    </row>
    <row r="2854" spans="1:8" x14ac:dyDescent="0.25">
      <c r="A2854" s="2">
        <v>424</v>
      </c>
      <c r="B2854" s="2">
        <f>VLOOKUP(A2854,[1]ee8ts3i_531793525_D4D853A5X9FDB!$A$19:$H$4764,8,0)</f>
        <v>8</v>
      </c>
      <c r="C2854" s="3" t="s">
        <v>10396</v>
      </c>
      <c r="D2854" s="3" t="s">
        <v>9</v>
      </c>
      <c r="E2854" s="3" t="s">
        <v>10397</v>
      </c>
      <c r="F2854" s="3" t="s">
        <v>10398</v>
      </c>
      <c r="G2854" s="3" t="s">
        <v>237</v>
      </c>
      <c r="H2854" s="3" t="s">
        <v>10399</v>
      </c>
    </row>
    <row r="2855" spans="1:8" x14ac:dyDescent="0.25">
      <c r="A2855" s="2">
        <v>425</v>
      </c>
      <c r="B2855" s="2">
        <f>VLOOKUP(A2855,[1]ee8ts3i_531793525_D4D853A5X9FDB!$A$19:$H$4764,8,0)</f>
        <v>8</v>
      </c>
      <c r="C2855" s="3" t="s">
        <v>10400</v>
      </c>
      <c r="D2855" s="3" t="s">
        <v>9</v>
      </c>
      <c r="E2855" s="3" t="s">
        <v>10401</v>
      </c>
      <c r="F2855" s="3" t="s">
        <v>10402</v>
      </c>
      <c r="G2855" s="3" t="s">
        <v>237</v>
      </c>
      <c r="H2855" s="3" t="s">
        <v>10403</v>
      </c>
    </row>
    <row r="2856" spans="1:8" x14ac:dyDescent="0.25">
      <c r="A2856" s="2">
        <v>426</v>
      </c>
      <c r="B2856" s="2">
        <f>VLOOKUP(A2856,[1]ee8ts3i_531793525_D4D853A5X9FDB!$A$19:$H$4764,8,0)</f>
        <v>8</v>
      </c>
      <c r="C2856" s="3" t="s">
        <v>10404</v>
      </c>
      <c r="D2856" s="3" t="s">
        <v>9</v>
      </c>
      <c r="E2856" s="3" t="s">
        <v>10405</v>
      </c>
      <c r="F2856" s="3" t="s">
        <v>10406</v>
      </c>
      <c r="G2856" s="3" t="s">
        <v>45</v>
      </c>
      <c r="H2856" s="3" t="s">
        <v>10407</v>
      </c>
    </row>
    <row r="2857" spans="1:8" x14ac:dyDescent="0.25">
      <c r="A2857" s="2">
        <v>427</v>
      </c>
      <c r="B2857" s="2">
        <f>VLOOKUP(A2857,[1]ee8ts3i_531793525_D4D853A5X9FDB!$A$19:$H$4764,8,0)</f>
        <v>8</v>
      </c>
      <c r="C2857" s="3" t="s">
        <v>10408</v>
      </c>
      <c r="D2857" s="3" t="s">
        <v>9</v>
      </c>
      <c r="E2857" s="3" t="s">
        <v>10409</v>
      </c>
      <c r="F2857" s="3" t="s">
        <v>717</v>
      </c>
      <c r="G2857" s="3" t="s">
        <v>45</v>
      </c>
      <c r="H2857" s="3" t="s">
        <v>10410</v>
      </c>
    </row>
    <row r="2858" spans="1:8" x14ac:dyDescent="0.25">
      <c r="A2858" s="2">
        <v>430</v>
      </c>
      <c r="B2858" s="2">
        <f>VLOOKUP(A2858,[1]ee8ts3i_531793525_D4D853A5X9FDB!$A$19:$H$4764,8,0)</f>
        <v>8</v>
      </c>
      <c r="C2858" s="3" t="s">
        <v>10411</v>
      </c>
      <c r="D2858" s="3" t="s">
        <v>9</v>
      </c>
      <c r="E2858" s="3" t="s">
        <v>10412</v>
      </c>
      <c r="F2858" s="3" t="s">
        <v>10413</v>
      </c>
      <c r="G2858" s="3" t="s">
        <v>60</v>
      </c>
      <c r="H2858" s="3" t="s">
        <v>10414</v>
      </c>
    </row>
    <row r="2859" spans="1:8" x14ac:dyDescent="0.25">
      <c r="A2859" s="2">
        <v>434</v>
      </c>
      <c r="B2859" s="2">
        <f>VLOOKUP(A2859,[1]ee8ts3i_531793525_D4D853A5X9FDB!$A$19:$H$4764,8,0)</f>
        <v>8</v>
      </c>
      <c r="C2859" s="3" t="s">
        <v>10415</v>
      </c>
      <c r="D2859" s="3" t="s">
        <v>9</v>
      </c>
      <c r="E2859" s="3" t="s">
        <v>10416</v>
      </c>
      <c r="F2859" s="3" t="s">
        <v>873</v>
      </c>
      <c r="G2859" s="3" t="s">
        <v>237</v>
      </c>
      <c r="H2859" s="3" t="s">
        <v>10417</v>
      </c>
    </row>
    <row r="2860" spans="1:8" x14ac:dyDescent="0.25">
      <c r="A2860" s="2">
        <v>442</v>
      </c>
      <c r="B2860" s="2">
        <f>VLOOKUP(A2860,[1]ee8ts3i_531793525_D4D853A5X9FDB!$A$19:$H$4764,8,0)</f>
        <v>8</v>
      </c>
      <c r="C2860" s="3" t="s">
        <v>10418</v>
      </c>
      <c r="D2860" s="3" t="s">
        <v>9</v>
      </c>
      <c r="E2860" s="3" t="s">
        <v>10419</v>
      </c>
      <c r="F2860" s="3" t="s">
        <v>10420</v>
      </c>
      <c r="G2860" s="3" t="s">
        <v>45</v>
      </c>
      <c r="H2860" s="3" t="s">
        <v>10421</v>
      </c>
    </row>
    <row r="2861" spans="1:8" x14ac:dyDescent="0.25">
      <c r="A2861" s="2">
        <v>452</v>
      </c>
      <c r="B2861" s="2">
        <f>VLOOKUP(A2861,[1]ee8ts3i_531793525_D4D853A5X9FDB!$A$19:$H$4764,8,0)</f>
        <v>8</v>
      </c>
      <c r="C2861" s="3" t="s">
        <v>10422</v>
      </c>
      <c r="D2861" s="3" t="s">
        <v>9</v>
      </c>
      <c r="E2861" s="3" t="s">
        <v>10423</v>
      </c>
      <c r="F2861" s="3" t="s">
        <v>1074</v>
      </c>
      <c r="G2861" s="3" t="s">
        <v>45</v>
      </c>
      <c r="H2861" s="3" t="s">
        <v>10424</v>
      </c>
    </row>
    <row r="2862" spans="1:8" x14ac:dyDescent="0.25">
      <c r="A2862" s="2">
        <v>454</v>
      </c>
      <c r="B2862" s="2">
        <f>VLOOKUP(A2862,[1]ee8ts3i_531793525_D4D853A5X9FDB!$A$19:$H$4764,8,0)</f>
        <v>8</v>
      </c>
      <c r="C2862" s="3" t="s">
        <v>10425</v>
      </c>
      <c r="D2862" s="3" t="s">
        <v>9</v>
      </c>
      <c r="E2862" s="3" t="s">
        <v>10426</v>
      </c>
      <c r="F2862" s="3" t="s">
        <v>2271</v>
      </c>
      <c r="G2862" s="3" t="s">
        <v>55</v>
      </c>
      <c r="H2862" s="3" t="s">
        <v>10427</v>
      </c>
    </row>
    <row r="2863" spans="1:8" x14ac:dyDescent="0.25">
      <c r="A2863" s="2">
        <v>456</v>
      </c>
      <c r="B2863" s="2">
        <f>VLOOKUP(A2863,[1]ee8ts3i_531793525_D4D853A5X9FDB!$A$19:$H$4764,8,0)</f>
        <v>8</v>
      </c>
      <c r="C2863" s="3" t="s">
        <v>2308</v>
      </c>
      <c r="D2863" s="3" t="s">
        <v>9</v>
      </c>
      <c r="E2863" s="3" t="s">
        <v>10428</v>
      </c>
      <c r="F2863" s="3" t="s">
        <v>2310</v>
      </c>
      <c r="G2863" s="3" t="s">
        <v>45</v>
      </c>
      <c r="H2863" s="3" t="s">
        <v>10429</v>
      </c>
    </row>
    <row r="2864" spans="1:8" x14ac:dyDescent="0.25">
      <c r="A2864" s="2">
        <v>457</v>
      </c>
      <c r="B2864" s="2">
        <f>VLOOKUP(A2864,[1]ee8ts3i_531793525_D4D853A5X9FDB!$A$19:$H$4764,8,0)</f>
        <v>8</v>
      </c>
      <c r="C2864" s="3" t="s">
        <v>10430</v>
      </c>
      <c r="D2864" s="3" t="s">
        <v>9</v>
      </c>
      <c r="E2864" s="3" t="s">
        <v>10431</v>
      </c>
      <c r="F2864" s="3" t="s">
        <v>10432</v>
      </c>
      <c r="G2864" s="3" t="s">
        <v>45</v>
      </c>
      <c r="H2864" s="3" t="s">
        <v>10433</v>
      </c>
    </row>
    <row r="2865" spans="1:8" x14ac:dyDescent="0.25">
      <c r="A2865" s="2">
        <v>463</v>
      </c>
      <c r="B2865" s="2">
        <f>VLOOKUP(A2865,[1]ee8ts3i_531793525_D4D853A5X9FDB!$A$19:$H$4764,8,0)</f>
        <v>8</v>
      </c>
      <c r="C2865" s="3" t="s">
        <v>10434</v>
      </c>
      <c r="D2865" s="3" t="s">
        <v>9</v>
      </c>
      <c r="E2865" s="3" t="s">
        <v>10435</v>
      </c>
      <c r="F2865" s="3" t="s">
        <v>10436</v>
      </c>
      <c r="G2865" s="3" t="s">
        <v>45</v>
      </c>
      <c r="H2865" s="3" t="s">
        <v>10437</v>
      </c>
    </row>
    <row r="2866" spans="1:8" x14ac:dyDescent="0.25">
      <c r="A2866" s="2">
        <v>466</v>
      </c>
      <c r="B2866" s="2">
        <f>VLOOKUP(A2866,[1]ee8ts3i_531793525_D4D853A5X9FDB!$A$19:$H$4764,8,0)</f>
        <v>8</v>
      </c>
      <c r="C2866" s="3" t="s">
        <v>10438</v>
      </c>
      <c r="D2866" s="3" t="s">
        <v>9</v>
      </c>
      <c r="E2866" s="3" t="s">
        <v>10439</v>
      </c>
      <c r="F2866" s="3" t="s">
        <v>9818</v>
      </c>
      <c r="G2866" s="3" t="s">
        <v>96</v>
      </c>
      <c r="H2866" s="3" t="s">
        <v>10440</v>
      </c>
    </row>
    <row r="2867" spans="1:8" x14ac:dyDescent="0.25">
      <c r="A2867" s="2">
        <v>469</v>
      </c>
      <c r="B2867" s="2">
        <f>VLOOKUP(A2867,[1]ee8ts3i_531793525_D4D853A5X9FDB!$A$19:$H$4764,8,0)</f>
        <v>8</v>
      </c>
      <c r="C2867" s="3" t="s">
        <v>10441</v>
      </c>
      <c r="D2867" s="3" t="s">
        <v>9</v>
      </c>
      <c r="E2867" s="3" t="s">
        <v>10442</v>
      </c>
      <c r="F2867" s="3" t="s">
        <v>108</v>
      </c>
      <c r="G2867" s="3" t="s">
        <v>109</v>
      </c>
      <c r="H2867" s="3" t="s">
        <v>10443</v>
      </c>
    </row>
    <row r="2868" spans="1:8" x14ac:dyDescent="0.25">
      <c r="A2868" s="2">
        <v>473</v>
      </c>
      <c r="B2868" s="2">
        <f>VLOOKUP(A2868,[1]ee8ts3i_531793525_D4D853A5X9FDB!$A$19:$H$4764,8,0)</f>
        <v>8</v>
      </c>
      <c r="C2868" s="3" t="s">
        <v>10444</v>
      </c>
      <c r="D2868" s="3" t="s">
        <v>200</v>
      </c>
      <c r="E2868" s="3" t="s">
        <v>10445</v>
      </c>
      <c r="F2868" s="3" t="s">
        <v>10446</v>
      </c>
      <c r="G2868" s="3" t="s">
        <v>45</v>
      </c>
      <c r="H2868" s="3" t="s">
        <v>10447</v>
      </c>
    </row>
    <row r="2869" spans="1:8" x14ac:dyDescent="0.25">
      <c r="A2869" s="2">
        <v>475</v>
      </c>
      <c r="B2869" s="2">
        <f>VLOOKUP(A2869,[1]ee8ts3i_531793525_D4D853A5X9FDB!$A$19:$H$4764,8,0)</f>
        <v>8</v>
      </c>
      <c r="C2869" s="3" t="s">
        <v>10448</v>
      </c>
      <c r="D2869" s="3" t="s">
        <v>9</v>
      </c>
      <c r="E2869" s="3" t="s">
        <v>10449</v>
      </c>
      <c r="F2869" s="3" t="s">
        <v>431</v>
      </c>
      <c r="G2869" s="3" t="s">
        <v>45</v>
      </c>
      <c r="H2869" s="3" t="s">
        <v>10450</v>
      </c>
    </row>
    <row r="2870" spans="1:8" x14ac:dyDescent="0.25">
      <c r="A2870" s="2">
        <v>476</v>
      </c>
      <c r="B2870" s="2">
        <f>VLOOKUP(A2870,[1]ee8ts3i_531793525_D4D853A5X9FDB!$A$19:$H$4764,8,0)</f>
        <v>8</v>
      </c>
      <c r="C2870" s="3" t="s">
        <v>10451</v>
      </c>
      <c r="D2870" s="3" t="s">
        <v>9</v>
      </c>
      <c r="E2870" s="3" t="s">
        <v>10452</v>
      </c>
      <c r="F2870" s="3" t="s">
        <v>10453</v>
      </c>
      <c r="G2870" s="3" t="s">
        <v>45</v>
      </c>
      <c r="H2870" s="3" t="s">
        <v>10454</v>
      </c>
    </row>
    <row r="2871" spans="1:8" x14ac:dyDescent="0.25">
      <c r="A2871" s="2">
        <v>479</v>
      </c>
      <c r="B2871" s="2">
        <f>VLOOKUP(A2871,[1]ee8ts3i_531793525_D4D853A5X9FDB!$A$19:$H$4764,8,0)</f>
        <v>8</v>
      </c>
      <c r="C2871" s="3" t="s">
        <v>10455</v>
      </c>
      <c r="D2871" s="3" t="s">
        <v>9</v>
      </c>
      <c r="E2871" s="3" t="s">
        <v>10456</v>
      </c>
      <c r="F2871" s="3" t="s">
        <v>10457</v>
      </c>
      <c r="G2871" s="3" t="s">
        <v>36</v>
      </c>
      <c r="H2871" s="3" t="s">
        <v>10458</v>
      </c>
    </row>
    <row r="2872" spans="1:8" x14ac:dyDescent="0.25">
      <c r="A2872" s="2">
        <v>482</v>
      </c>
      <c r="B2872" s="2">
        <f>VLOOKUP(A2872,[1]ee8ts3i_531793525_D4D853A5X9FDB!$A$19:$H$4764,8,0)</f>
        <v>8</v>
      </c>
      <c r="C2872" s="3" t="s">
        <v>10459</v>
      </c>
      <c r="D2872" s="3" t="s">
        <v>200</v>
      </c>
      <c r="E2872" s="3" t="s">
        <v>10460</v>
      </c>
      <c r="F2872" s="3" t="s">
        <v>2668</v>
      </c>
      <c r="G2872" s="3" t="s">
        <v>45</v>
      </c>
      <c r="H2872" s="3" t="s">
        <v>10461</v>
      </c>
    </row>
    <row r="2873" spans="1:8" x14ac:dyDescent="0.25">
      <c r="A2873" s="2">
        <v>485</v>
      </c>
      <c r="B2873" s="2">
        <f>VLOOKUP(A2873,[1]ee8ts3i_531793525_D4D853A5X9FDB!$A$19:$H$4764,8,0)</f>
        <v>8</v>
      </c>
      <c r="C2873" s="3" t="s">
        <v>10462</v>
      </c>
      <c r="D2873" s="3" t="s">
        <v>9</v>
      </c>
      <c r="E2873" s="3" t="s">
        <v>10463</v>
      </c>
      <c r="F2873" s="3" t="s">
        <v>10464</v>
      </c>
      <c r="G2873" s="3" t="s">
        <v>109</v>
      </c>
      <c r="H2873" s="3" t="s">
        <v>10465</v>
      </c>
    </row>
    <row r="2874" spans="1:8" x14ac:dyDescent="0.25">
      <c r="A2874" s="2">
        <v>488</v>
      </c>
      <c r="B2874" s="2">
        <f>VLOOKUP(A2874,[1]ee8ts3i_531793525_D4D853A5X9FDB!$A$19:$H$4764,8,0)</f>
        <v>8</v>
      </c>
      <c r="C2874" s="3" t="s">
        <v>10466</v>
      </c>
      <c r="D2874" s="3" t="s">
        <v>9</v>
      </c>
      <c r="E2874" s="3" t="s">
        <v>10467</v>
      </c>
      <c r="F2874" s="3" t="s">
        <v>3324</v>
      </c>
      <c r="G2874" s="3" t="s">
        <v>31</v>
      </c>
      <c r="H2874" s="3" t="s">
        <v>10468</v>
      </c>
    </row>
    <row r="2875" spans="1:8" x14ac:dyDescent="0.25">
      <c r="A2875" s="2">
        <v>493</v>
      </c>
      <c r="B2875" s="2">
        <f>VLOOKUP(A2875,[1]ee8ts3i_531793525_D4D853A5X9FDB!$A$19:$H$4764,8,0)</f>
        <v>8</v>
      </c>
      <c r="C2875" s="3" t="s">
        <v>10469</v>
      </c>
      <c r="D2875" s="3" t="s">
        <v>9</v>
      </c>
      <c r="E2875" s="3" t="s">
        <v>10470</v>
      </c>
      <c r="F2875" s="3" t="s">
        <v>672</v>
      </c>
      <c r="G2875" s="3" t="s">
        <v>60</v>
      </c>
      <c r="H2875" s="3" t="s">
        <v>10471</v>
      </c>
    </row>
    <row r="2876" spans="1:8" x14ac:dyDescent="0.25">
      <c r="A2876" s="2">
        <v>495</v>
      </c>
      <c r="B2876" s="2">
        <f>VLOOKUP(A2876,[1]ee8ts3i_531793525_D4D853A5X9FDB!$A$19:$H$4764,8,0)</f>
        <v>8</v>
      </c>
      <c r="C2876" s="3" t="s">
        <v>10472</v>
      </c>
      <c r="D2876" s="3" t="s">
        <v>9</v>
      </c>
      <c r="E2876" s="3" t="s">
        <v>10473</v>
      </c>
      <c r="F2876" s="3" t="s">
        <v>1815</v>
      </c>
      <c r="G2876" s="3" t="s">
        <v>26</v>
      </c>
      <c r="H2876" s="3" t="s">
        <v>10474</v>
      </c>
    </row>
    <row r="2877" spans="1:8" x14ac:dyDescent="0.25">
      <c r="A2877" s="2">
        <v>498</v>
      </c>
      <c r="B2877" s="2">
        <f>VLOOKUP(A2877,[1]ee8ts3i_531793525_D4D853A5X9FDB!$A$19:$H$4764,8,0)</f>
        <v>8</v>
      </c>
      <c r="C2877" s="3" t="s">
        <v>10475</v>
      </c>
      <c r="D2877" s="3" t="s">
        <v>9</v>
      </c>
      <c r="E2877" s="3" t="s">
        <v>10476</v>
      </c>
      <c r="F2877" s="3" t="s">
        <v>10477</v>
      </c>
      <c r="G2877" s="3" t="s">
        <v>109</v>
      </c>
      <c r="H2877" s="3" t="s">
        <v>10478</v>
      </c>
    </row>
    <row r="2878" spans="1:8" x14ac:dyDescent="0.25">
      <c r="A2878" s="2">
        <v>502</v>
      </c>
      <c r="B2878" s="2">
        <f>VLOOKUP(A2878,[1]ee8ts3i_531793525_D4D853A5X9FDB!$A$19:$H$4764,8,0)</f>
        <v>8</v>
      </c>
      <c r="C2878" s="3" t="s">
        <v>10479</v>
      </c>
      <c r="D2878" s="3" t="s">
        <v>9</v>
      </c>
      <c r="E2878" s="3" t="s">
        <v>10480</v>
      </c>
      <c r="F2878" s="3" t="s">
        <v>10481</v>
      </c>
      <c r="G2878" s="3" t="s">
        <v>109</v>
      </c>
      <c r="H2878" s="3" t="s">
        <v>10482</v>
      </c>
    </row>
    <row r="2879" spans="1:8" x14ac:dyDescent="0.25">
      <c r="A2879" s="2">
        <v>506</v>
      </c>
      <c r="B2879" s="2">
        <f>VLOOKUP(A2879,[1]ee8ts3i_531793525_D4D853A5X9FDB!$A$19:$H$4764,8,0)</f>
        <v>8</v>
      </c>
      <c r="C2879" s="3" t="s">
        <v>10483</v>
      </c>
      <c r="D2879" s="3" t="s">
        <v>9</v>
      </c>
      <c r="E2879" s="3" t="s">
        <v>10484</v>
      </c>
      <c r="F2879" s="3" t="s">
        <v>10485</v>
      </c>
      <c r="G2879" s="3" t="s">
        <v>55</v>
      </c>
      <c r="H2879" s="3" t="s">
        <v>10486</v>
      </c>
    </row>
    <row r="2880" spans="1:8" x14ac:dyDescent="0.25">
      <c r="A2880" s="2">
        <v>510</v>
      </c>
      <c r="B2880" s="2">
        <f>VLOOKUP(A2880,[1]ee8ts3i_531793525_D4D853A5X9FDB!$A$19:$H$4764,8,0)</f>
        <v>8</v>
      </c>
      <c r="C2880" s="3" t="s">
        <v>10487</v>
      </c>
      <c r="D2880" s="3" t="s">
        <v>9</v>
      </c>
      <c r="E2880" s="3" t="s">
        <v>10488</v>
      </c>
      <c r="F2880" s="3" t="s">
        <v>1339</v>
      </c>
      <c r="G2880" s="3" t="s">
        <v>50</v>
      </c>
      <c r="H2880" s="3" t="s">
        <v>10489</v>
      </c>
    </row>
    <row r="2881" spans="1:8" x14ac:dyDescent="0.25">
      <c r="A2881" s="2">
        <v>511</v>
      </c>
      <c r="B2881" s="2">
        <f>VLOOKUP(A2881,[1]ee8ts3i_531793525_D4D853A5X9FDB!$A$19:$H$4764,8,0)</f>
        <v>8</v>
      </c>
      <c r="C2881" s="3" t="s">
        <v>10490</v>
      </c>
      <c r="D2881" s="3" t="s">
        <v>9</v>
      </c>
      <c r="E2881" s="3" t="s">
        <v>10491</v>
      </c>
      <c r="F2881" s="3" t="s">
        <v>10492</v>
      </c>
      <c r="G2881" s="3" t="s">
        <v>395</v>
      </c>
      <c r="H2881" s="3" t="s">
        <v>10493</v>
      </c>
    </row>
    <row r="2882" spans="1:8" x14ac:dyDescent="0.25">
      <c r="A2882" s="2">
        <v>513</v>
      </c>
      <c r="B2882" s="2">
        <f>VLOOKUP(A2882,[1]ee8ts3i_531793525_D4D853A5X9FDB!$A$19:$H$4764,8,0)</f>
        <v>8</v>
      </c>
      <c r="C2882" s="3" t="s">
        <v>10494</v>
      </c>
      <c r="D2882" s="3" t="s">
        <v>9</v>
      </c>
      <c r="E2882" s="3" t="s">
        <v>10495</v>
      </c>
      <c r="F2882" s="3" t="s">
        <v>10496</v>
      </c>
      <c r="G2882" s="3" t="s">
        <v>45</v>
      </c>
      <c r="H2882" s="3" t="s">
        <v>10497</v>
      </c>
    </row>
    <row r="2883" spans="1:8" x14ac:dyDescent="0.25">
      <c r="A2883" s="2">
        <v>514</v>
      </c>
      <c r="B2883" s="2">
        <f>VLOOKUP(A2883,[1]ee8ts3i_531793525_D4D853A5X9FDB!$A$19:$H$4764,8,0)</f>
        <v>8</v>
      </c>
      <c r="C2883" s="3" t="s">
        <v>10498</v>
      </c>
      <c r="D2883" s="3" t="s">
        <v>9</v>
      </c>
      <c r="E2883" s="3" t="s">
        <v>10499</v>
      </c>
      <c r="F2883" s="3" t="s">
        <v>8339</v>
      </c>
      <c r="G2883" s="3" t="s">
        <v>395</v>
      </c>
      <c r="H2883" s="3" t="s">
        <v>10500</v>
      </c>
    </row>
    <row r="2884" spans="1:8" x14ac:dyDescent="0.25">
      <c r="A2884" s="2">
        <v>515</v>
      </c>
      <c r="B2884" s="2">
        <f>VLOOKUP(A2884,[1]ee8ts3i_531793525_D4D853A5X9FDB!$A$19:$H$4764,8,0)</f>
        <v>8</v>
      </c>
      <c r="C2884" s="3" t="s">
        <v>10501</v>
      </c>
      <c r="D2884" s="3" t="s">
        <v>9</v>
      </c>
      <c r="E2884" s="3" t="s">
        <v>10502</v>
      </c>
      <c r="F2884" s="3" t="s">
        <v>6709</v>
      </c>
      <c r="G2884" s="3" t="s">
        <v>281</v>
      </c>
      <c r="H2884" s="3" t="s">
        <v>10503</v>
      </c>
    </row>
    <row r="2885" spans="1:8" x14ac:dyDescent="0.25">
      <c r="A2885" s="2">
        <v>516</v>
      </c>
      <c r="B2885" s="2">
        <f>VLOOKUP(A2885,[1]ee8ts3i_531793525_D4D853A5X9FDB!$A$19:$H$4764,8,0)</f>
        <v>8</v>
      </c>
      <c r="C2885" s="3" t="s">
        <v>10504</v>
      </c>
      <c r="D2885" s="3" t="s">
        <v>9</v>
      </c>
      <c r="E2885" s="3" t="s">
        <v>10505</v>
      </c>
      <c r="F2885" s="3" t="s">
        <v>10506</v>
      </c>
      <c r="G2885" s="3" t="s">
        <v>45</v>
      </c>
      <c r="H2885" s="3" t="s">
        <v>10507</v>
      </c>
    </row>
    <row r="2886" spans="1:8" x14ac:dyDescent="0.25">
      <c r="A2886" s="2">
        <v>517</v>
      </c>
      <c r="B2886" s="2">
        <f>VLOOKUP(A2886,[1]ee8ts3i_531793525_D4D853A5X9FDB!$A$19:$H$4764,8,0)</f>
        <v>8</v>
      </c>
      <c r="C2886" s="3" t="s">
        <v>10508</v>
      </c>
      <c r="D2886" s="3" t="s">
        <v>9</v>
      </c>
      <c r="E2886" s="3" t="s">
        <v>10509</v>
      </c>
      <c r="F2886" s="3" t="s">
        <v>10510</v>
      </c>
      <c r="G2886" s="3" t="s">
        <v>36</v>
      </c>
      <c r="H2886" s="3" t="s">
        <v>10511</v>
      </c>
    </row>
    <row r="2887" spans="1:8" x14ac:dyDescent="0.25">
      <c r="A2887" s="2">
        <v>524</v>
      </c>
      <c r="B2887" s="2">
        <f>VLOOKUP(A2887,[1]ee8ts3i_531793525_D4D853A5X9FDB!$A$19:$H$4764,8,0)</f>
        <v>8</v>
      </c>
      <c r="C2887" s="3" t="s">
        <v>10512</v>
      </c>
      <c r="D2887" s="3" t="s">
        <v>9</v>
      </c>
      <c r="E2887" s="3" t="s">
        <v>10513</v>
      </c>
      <c r="F2887" s="3" t="s">
        <v>10514</v>
      </c>
      <c r="G2887" s="3" t="s">
        <v>45</v>
      </c>
      <c r="H2887" s="3" t="s">
        <v>10515</v>
      </c>
    </row>
    <row r="2888" spans="1:8" x14ac:dyDescent="0.25">
      <c r="A2888" s="2">
        <v>527</v>
      </c>
      <c r="B2888" s="2">
        <f>VLOOKUP(A2888,[1]ee8ts3i_531793525_D4D853A5X9FDB!$A$19:$H$4764,8,0)</f>
        <v>8</v>
      </c>
      <c r="C2888" s="3" t="s">
        <v>10516</v>
      </c>
      <c r="D2888" s="3" t="s">
        <v>9</v>
      </c>
      <c r="E2888" s="3" t="s">
        <v>10517</v>
      </c>
      <c r="F2888" s="3" t="s">
        <v>10518</v>
      </c>
      <c r="G2888" s="3" t="s">
        <v>45</v>
      </c>
      <c r="H2888" s="3" t="s">
        <v>10519</v>
      </c>
    </row>
    <row r="2889" spans="1:8" x14ac:dyDescent="0.25">
      <c r="A2889" s="2">
        <v>536</v>
      </c>
      <c r="B2889" s="2">
        <f>VLOOKUP(A2889,[1]ee8ts3i_531793525_D4D853A5X9FDB!$A$19:$H$4764,8,0)</f>
        <v>8</v>
      </c>
      <c r="C2889" s="3" t="s">
        <v>10520</v>
      </c>
      <c r="D2889" s="3" t="s">
        <v>9</v>
      </c>
      <c r="E2889" s="3" t="s">
        <v>10521</v>
      </c>
      <c r="F2889" s="3" t="s">
        <v>1331</v>
      </c>
      <c r="G2889" s="3" t="s">
        <v>45</v>
      </c>
      <c r="H2889" s="3" t="s">
        <v>10522</v>
      </c>
    </row>
    <row r="2890" spans="1:8" x14ac:dyDescent="0.25">
      <c r="A2890" s="2">
        <v>539</v>
      </c>
      <c r="B2890" s="2">
        <f>VLOOKUP(A2890,[1]ee8ts3i_531793525_D4D853A5X9FDB!$A$19:$H$4764,8,0)</f>
        <v>8</v>
      </c>
      <c r="C2890" s="3" t="s">
        <v>10523</v>
      </c>
      <c r="D2890" s="3" t="s">
        <v>9</v>
      </c>
      <c r="E2890" s="3" t="s">
        <v>10524</v>
      </c>
      <c r="F2890" s="3" t="s">
        <v>3766</v>
      </c>
      <c r="G2890" s="3" t="s">
        <v>109</v>
      </c>
      <c r="H2890" s="3" t="s">
        <v>10525</v>
      </c>
    </row>
    <row r="2891" spans="1:8" x14ac:dyDescent="0.25">
      <c r="A2891" s="2">
        <v>541</v>
      </c>
      <c r="B2891" s="2">
        <f>VLOOKUP(A2891,[1]ee8ts3i_531793525_D4D853A5X9FDB!$A$19:$H$4764,8,0)</f>
        <v>8</v>
      </c>
      <c r="C2891" s="3" t="s">
        <v>10526</v>
      </c>
      <c r="D2891" s="3" t="s">
        <v>9</v>
      </c>
      <c r="E2891" s="3" t="s">
        <v>10527</v>
      </c>
      <c r="F2891" s="3" t="s">
        <v>586</v>
      </c>
      <c r="G2891" s="3" t="s">
        <v>109</v>
      </c>
      <c r="H2891" s="3" t="s">
        <v>10528</v>
      </c>
    </row>
    <row r="2892" spans="1:8" x14ac:dyDescent="0.25">
      <c r="A2892" s="2">
        <v>550</v>
      </c>
      <c r="B2892" s="2">
        <f>VLOOKUP(A2892,[1]ee8ts3i_531793525_D4D853A5X9FDB!$A$19:$H$4764,8,0)</f>
        <v>8</v>
      </c>
      <c r="C2892" s="3" t="s">
        <v>10529</v>
      </c>
      <c r="D2892" s="3" t="s">
        <v>9</v>
      </c>
      <c r="E2892" s="3" t="s">
        <v>10530</v>
      </c>
      <c r="F2892" s="3" t="s">
        <v>1366</v>
      </c>
      <c r="G2892" s="3" t="s">
        <v>55</v>
      </c>
      <c r="H2892" s="3" t="s">
        <v>10531</v>
      </c>
    </row>
    <row r="2893" spans="1:8" x14ac:dyDescent="0.25">
      <c r="A2893" s="2">
        <v>553</v>
      </c>
      <c r="B2893" s="2">
        <f>VLOOKUP(A2893,[1]ee8ts3i_531793525_D4D853A5X9FDB!$A$19:$H$4764,8,0)</f>
        <v>8</v>
      </c>
      <c r="C2893" s="3" t="s">
        <v>10532</v>
      </c>
      <c r="D2893" s="3" t="s">
        <v>9</v>
      </c>
      <c r="E2893" s="3" t="s">
        <v>10533</v>
      </c>
      <c r="F2893" s="3" t="s">
        <v>6180</v>
      </c>
      <c r="G2893" s="3" t="s">
        <v>109</v>
      </c>
      <c r="H2893" s="3" t="s">
        <v>10534</v>
      </c>
    </row>
    <row r="2894" spans="1:8" x14ac:dyDescent="0.25">
      <c r="A2894" s="2">
        <v>557</v>
      </c>
      <c r="B2894" s="2">
        <f>VLOOKUP(A2894,[1]ee8ts3i_531793525_D4D853A5X9FDB!$A$19:$H$4764,8,0)</f>
        <v>8</v>
      </c>
      <c r="C2894" s="3" t="s">
        <v>10535</v>
      </c>
      <c r="D2894" s="3" t="s">
        <v>9</v>
      </c>
      <c r="E2894" s="3" t="s">
        <v>10536</v>
      </c>
      <c r="F2894" s="3" t="s">
        <v>6408</v>
      </c>
      <c r="G2894" s="3" t="s">
        <v>512</v>
      </c>
      <c r="H2894" s="3" t="s">
        <v>10537</v>
      </c>
    </row>
    <row r="2895" spans="1:8" x14ac:dyDescent="0.25">
      <c r="A2895" s="2">
        <v>561</v>
      </c>
      <c r="B2895" s="2">
        <f>VLOOKUP(A2895,[1]ee8ts3i_531793525_D4D853A5X9FDB!$A$19:$H$4764,8,0)</f>
        <v>8</v>
      </c>
      <c r="C2895" s="3" t="s">
        <v>10538</v>
      </c>
      <c r="D2895" s="3" t="s">
        <v>9</v>
      </c>
      <c r="E2895" s="3" t="s">
        <v>10539</v>
      </c>
      <c r="F2895" s="3" t="s">
        <v>10540</v>
      </c>
      <c r="G2895" s="3" t="s">
        <v>45</v>
      </c>
      <c r="H2895" s="3" t="s">
        <v>10541</v>
      </c>
    </row>
    <row r="2896" spans="1:8" x14ac:dyDescent="0.25">
      <c r="A2896" s="2">
        <v>563</v>
      </c>
      <c r="B2896" s="2">
        <f>VLOOKUP(A2896,[1]ee8ts3i_531793525_D4D853A5X9FDB!$A$19:$H$4764,8,0)</f>
        <v>8</v>
      </c>
      <c r="C2896" s="3" t="s">
        <v>10542</v>
      </c>
      <c r="D2896" s="3" t="s">
        <v>9</v>
      </c>
      <c r="E2896" s="3" t="s">
        <v>10543</v>
      </c>
      <c r="F2896" s="3" t="s">
        <v>10544</v>
      </c>
      <c r="G2896" s="3" t="s">
        <v>31</v>
      </c>
      <c r="H2896" s="3" t="s">
        <v>10545</v>
      </c>
    </row>
    <row r="2897" spans="1:8" x14ac:dyDescent="0.25">
      <c r="A2897" s="2">
        <v>566</v>
      </c>
      <c r="B2897" s="2">
        <f>VLOOKUP(A2897,[1]ee8ts3i_531793525_D4D853A5X9FDB!$A$19:$H$4764,8,0)</f>
        <v>8</v>
      </c>
      <c r="C2897" s="3" t="s">
        <v>10546</v>
      </c>
      <c r="D2897" s="3" t="s">
        <v>9</v>
      </c>
      <c r="E2897" s="3" t="s">
        <v>10547</v>
      </c>
      <c r="F2897" s="3" t="s">
        <v>1922</v>
      </c>
      <c r="G2897" s="3" t="s">
        <v>114</v>
      </c>
      <c r="H2897" s="3" t="s">
        <v>10548</v>
      </c>
    </row>
    <row r="2898" spans="1:8" x14ac:dyDescent="0.25">
      <c r="A2898" s="2">
        <v>568</v>
      </c>
      <c r="B2898" s="2">
        <f>VLOOKUP(A2898,[1]ee8ts3i_531793525_D4D853A5X9FDB!$A$19:$H$4764,8,0)</f>
        <v>8</v>
      </c>
      <c r="C2898" s="3" t="s">
        <v>10549</v>
      </c>
      <c r="D2898" s="3" t="s">
        <v>9</v>
      </c>
      <c r="E2898" s="3" t="s">
        <v>10550</v>
      </c>
      <c r="F2898" s="3" t="s">
        <v>9753</v>
      </c>
      <c r="G2898" s="3" t="s">
        <v>96</v>
      </c>
      <c r="H2898" s="3" t="s">
        <v>10551</v>
      </c>
    </row>
    <row r="2899" spans="1:8" x14ac:dyDescent="0.25">
      <c r="A2899" s="2">
        <v>569</v>
      </c>
      <c r="B2899" s="2">
        <f>VLOOKUP(A2899,[1]ee8ts3i_531793525_D4D853A5X9FDB!$A$19:$H$4764,8,0)</f>
        <v>8</v>
      </c>
      <c r="C2899" s="3" t="s">
        <v>10552</v>
      </c>
      <c r="D2899" s="3" t="s">
        <v>9</v>
      </c>
      <c r="E2899" s="3" t="s">
        <v>10553</v>
      </c>
      <c r="F2899" s="3" t="s">
        <v>570</v>
      </c>
      <c r="G2899" s="3" t="s">
        <v>60</v>
      </c>
      <c r="H2899" s="3" t="s">
        <v>10554</v>
      </c>
    </row>
    <row r="2900" spans="1:8" x14ac:dyDescent="0.25">
      <c r="A2900" s="2">
        <v>574</v>
      </c>
      <c r="B2900" s="2">
        <f>VLOOKUP(A2900,[1]ee8ts3i_531793525_D4D853A5X9FDB!$A$19:$H$4764,8,0)</f>
        <v>8</v>
      </c>
      <c r="C2900" s="3" t="s">
        <v>10555</v>
      </c>
      <c r="D2900" s="3" t="s">
        <v>9</v>
      </c>
      <c r="E2900" s="3" t="s">
        <v>10556</v>
      </c>
      <c r="F2900" s="3" t="s">
        <v>10557</v>
      </c>
      <c r="G2900" s="3" t="s">
        <v>395</v>
      </c>
      <c r="H2900" s="3" t="s">
        <v>10558</v>
      </c>
    </row>
    <row r="2901" spans="1:8" x14ac:dyDescent="0.25">
      <c r="A2901" s="2">
        <v>580</v>
      </c>
      <c r="B2901" s="2">
        <f>VLOOKUP(A2901,[1]ee8ts3i_531793525_D4D853A5X9FDB!$A$19:$H$4764,8,0)</f>
        <v>8</v>
      </c>
      <c r="C2901" s="3" t="s">
        <v>10559</v>
      </c>
      <c r="D2901" s="3" t="s">
        <v>9</v>
      </c>
      <c r="E2901" s="3" t="s">
        <v>10560</v>
      </c>
      <c r="F2901" s="3" t="s">
        <v>10561</v>
      </c>
      <c r="G2901" s="3" t="s">
        <v>31</v>
      </c>
      <c r="H2901" s="3" t="s">
        <v>10562</v>
      </c>
    </row>
    <row r="2902" spans="1:8" x14ac:dyDescent="0.25">
      <c r="A2902" s="2">
        <v>584</v>
      </c>
      <c r="B2902" s="2">
        <f>VLOOKUP(A2902,[1]ee8ts3i_531793525_D4D853A5X9FDB!$A$19:$H$4764,8,0)</f>
        <v>8</v>
      </c>
      <c r="C2902" s="3" t="s">
        <v>10563</v>
      </c>
      <c r="D2902" s="3" t="s">
        <v>9</v>
      </c>
      <c r="E2902" s="3" t="s">
        <v>10564</v>
      </c>
      <c r="F2902" s="3" t="s">
        <v>10565</v>
      </c>
      <c r="G2902" s="3" t="s">
        <v>60</v>
      </c>
      <c r="H2902" s="3" t="s">
        <v>10566</v>
      </c>
    </row>
    <row r="2903" spans="1:8" x14ac:dyDescent="0.25">
      <c r="A2903" s="2">
        <v>589</v>
      </c>
      <c r="B2903" s="2">
        <f>VLOOKUP(A2903,[1]ee8ts3i_531793525_D4D853A5X9FDB!$A$19:$H$4764,8,0)</f>
        <v>8</v>
      </c>
      <c r="C2903" s="3" t="s">
        <v>10567</v>
      </c>
      <c r="D2903" s="3" t="s">
        <v>9</v>
      </c>
      <c r="E2903" s="3" t="s">
        <v>10568</v>
      </c>
      <c r="F2903" s="3" t="s">
        <v>342</v>
      </c>
      <c r="G2903" s="3" t="s">
        <v>60</v>
      </c>
      <c r="H2903" s="3" t="s">
        <v>10569</v>
      </c>
    </row>
    <row r="2904" spans="1:8" x14ac:dyDescent="0.25">
      <c r="A2904" s="2">
        <v>591</v>
      </c>
      <c r="B2904" s="2">
        <f>VLOOKUP(A2904,[1]ee8ts3i_531793525_D4D853A5X9FDB!$A$19:$H$4764,8,0)</f>
        <v>8</v>
      </c>
      <c r="C2904" s="3" t="s">
        <v>10570</v>
      </c>
      <c r="D2904" s="3" t="s">
        <v>9</v>
      </c>
      <c r="E2904" s="3" t="s">
        <v>10571</v>
      </c>
      <c r="F2904" s="3" t="s">
        <v>10572</v>
      </c>
      <c r="G2904" s="3" t="s">
        <v>60</v>
      </c>
      <c r="H2904" s="3" t="s">
        <v>10573</v>
      </c>
    </row>
    <row r="2905" spans="1:8" x14ac:dyDescent="0.25">
      <c r="A2905" s="2">
        <v>596</v>
      </c>
      <c r="B2905" s="2">
        <f>VLOOKUP(A2905,[1]ee8ts3i_531793525_D4D853A5X9FDB!$A$19:$H$4764,8,0)</f>
        <v>8</v>
      </c>
      <c r="C2905" s="3" t="s">
        <v>10574</v>
      </c>
      <c r="D2905" s="3" t="s">
        <v>200</v>
      </c>
      <c r="E2905" s="3" t="s">
        <v>10575</v>
      </c>
      <c r="F2905" s="3" t="s">
        <v>10576</v>
      </c>
      <c r="G2905" s="3" t="s">
        <v>55</v>
      </c>
      <c r="H2905" s="3" t="s">
        <v>10577</v>
      </c>
    </row>
    <row r="2906" spans="1:8" x14ac:dyDescent="0.25">
      <c r="A2906" s="2">
        <v>599</v>
      </c>
      <c r="B2906" s="2">
        <f>VLOOKUP(A2906,[1]ee8ts3i_531793525_D4D853A5X9FDB!$A$19:$H$4764,8,0)</f>
        <v>8</v>
      </c>
      <c r="C2906" s="3" t="s">
        <v>1762</v>
      </c>
      <c r="D2906" s="3" t="s">
        <v>9</v>
      </c>
      <c r="E2906" s="3" t="s">
        <v>10578</v>
      </c>
      <c r="F2906" s="3" t="s">
        <v>1764</v>
      </c>
      <c r="G2906" s="3" t="s">
        <v>96</v>
      </c>
      <c r="H2906" s="3" t="s">
        <v>10579</v>
      </c>
    </row>
    <row r="2907" spans="1:8" x14ac:dyDescent="0.25">
      <c r="A2907" s="2">
        <v>600</v>
      </c>
      <c r="B2907" s="2">
        <f>VLOOKUP(A2907,[1]ee8ts3i_531793525_D4D853A5X9FDB!$A$19:$H$4764,8,0)</f>
        <v>8</v>
      </c>
      <c r="C2907" s="3" t="s">
        <v>10580</v>
      </c>
      <c r="D2907" s="3" t="s">
        <v>9</v>
      </c>
      <c r="E2907" s="3" t="s">
        <v>10581</v>
      </c>
      <c r="F2907" s="3" t="s">
        <v>10582</v>
      </c>
      <c r="G2907" s="3" t="s">
        <v>45</v>
      </c>
      <c r="H2907" s="3" t="s">
        <v>10583</v>
      </c>
    </row>
    <row r="2908" spans="1:8" x14ac:dyDescent="0.25">
      <c r="A2908" s="2">
        <v>612</v>
      </c>
      <c r="B2908" s="2">
        <f>VLOOKUP(A2908,[1]ee8ts3i_531793525_D4D853A5X9FDB!$A$19:$H$4764,8,0)</f>
        <v>8</v>
      </c>
      <c r="C2908" s="3" t="s">
        <v>10584</v>
      </c>
      <c r="D2908" s="3" t="s">
        <v>9</v>
      </c>
      <c r="E2908" s="3" t="s">
        <v>506</v>
      </c>
      <c r="F2908" s="3" t="s">
        <v>4048</v>
      </c>
      <c r="G2908" s="3" t="s">
        <v>55</v>
      </c>
      <c r="H2908" s="3" t="s">
        <v>10585</v>
      </c>
    </row>
    <row r="2909" spans="1:8" x14ac:dyDescent="0.25">
      <c r="A2909" s="2">
        <v>618</v>
      </c>
      <c r="B2909" s="2">
        <f>VLOOKUP(A2909,[1]ee8ts3i_531793525_D4D853A5X9FDB!$A$19:$H$4764,8,0)</f>
        <v>8</v>
      </c>
      <c r="C2909" s="3" t="s">
        <v>10586</v>
      </c>
      <c r="D2909" s="3" t="s">
        <v>9</v>
      </c>
      <c r="E2909" s="3" t="s">
        <v>10587</v>
      </c>
      <c r="F2909" s="3" t="s">
        <v>10588</v>
      </c>
      <c r="G2909" s="3" t="s">
        <v>50</v>
      </c>
      <c r="H2909" s="3" t="s">
        <v>10589</v>
      </c>
    </row>
    <row r="2910" spans="1:8" x14ac:dyDescent="0.25">
      <c r="A2910" s="2">
        <v>619</v>
      </c>
      <c r="B2910" s="2">
        <f>VLOOKUP(A2910,[1]ee8ts3i_531793525_D4D853A5X9FDB!$A$19:$H$4764,8,0)</f>
        <v>8</v>
      </c>
      <c r="C2910" s="3" t="s">
        <v>10590</v>
      </c>
      <c r="D2910" s="3" t="s">
        <v>9</v>
      </c>
      <c r="E2910" s="3" t="s">
        <v>10591</v>
      </c>
      <c r="F2910" s="3" t="s">
        <v>135</v>
      </c>
      <c r="G2910" s="3" t="s">
        <v>96</v>
      </c>
      <c r="H2910" s="3" t="s">
        <v>10592</v>
      </c>
    </row>
    <row r="2911" spans="1:8" x14ac:dyDescent="0.25">
      <c r="A2911" s="2">
        <v>621</v>
      </c>
      <c r="B2911" s="2">
        <f>VLOOKUP(A2911,[1]ee8ts3i_531793525_D4D853A5X9FDB!$A$19:$H$4764,8,0)</f>
        <v>8</v>
      </c>
      <c r="C2911" s="3" t="s">
        <v>10593</v>
      </c>
      <c r="D2911" s="3" t="s">
        <v>9</v>
      </c>
      <c r="E2911" s="3" t="s">
        <v>10594</v>
      </c>
      <c r="F2911" s="3" t="s">
        <v>10595</v>
      </c>
      <c r="G2911" s="3" t="s">
        <v>395</v>
      </c>
      <c r="H2911" s="3" t="s">
        <v>10596</v>
      </c>
    </row>
    <row r="2912" spans="1:8" x14ac:dyDescent="0.25">
      <c r="A2912" s="2">
        <v>622</v>
      </c>
      <c r="B2912" s="2">
        <f>VLOOKUP(A2912,[1]ee8ts3i_531793525_D4D853A5X9FDB!$A$19:$H$4764,8,0)</f>
        <v>8</v>
      </c>
      <c r="C2912" s="3" t="s">
        <v>10597</v>
      </c>
      <c r="D2912" s="3" t="s">
        <v>9</v>
      </c>
      <c r="E2912" s="3" t="s">
        <v>10598</v>
      </c>
      <c r="F2912" s="3" t="s">
        <v>1355</v>
      </c>
      <c r="G2912" s="3" t="s">
        <v>36</v>
      </c>
      <c r="H2912" s="3" t="s">
        <v>10599</v>
      </c>
    </row>
    <row r="2913" spans="1:8" x14ac:dyDescent="0.25">
      <c r="A2913" s="2">
        <v>623</v>
      </c>
      <c r="B2913" s="2">
        <f>VLOOKUP(A2913,[1]ee8ts3i_531793525_D4D853A5X9FDB!$A$19:$H$4764,8,0)</f>
        <v>8</v>
      </c>
      <c r="C2913" s="3" t="s">
        <v>10600</v>
      </c>
      <c r="D2913" s="3" t="s">
        <v>9</v>
      </c>
      <c r="E2913" s="3" t="s">
        <v>10601</v>
      </c>
      <c r="F2913" s="3" t="s">
        <v>10602</v>
      </c>
      <c r="G2913" s="3" t="s">
        <v>31</v>
      </c>
      <c r="H2913" s="3" t="s">
        <v>10603</v>
      </c>
    </row>
    <row r="2914" spans="1:8" x14ac:dyDescent="0.25">
      <c r="A2914" s="2">
        <v>624</v>
      </c>
      <c r="B2914" s="2">
        <f>VLOOKUP(A2914,[1]ee8ts3i_531793525_D4D853A5X9FDB!$A$19:$H$4764,8,0)</f>
        <v>8</v>
      </c>
      <c r="C2914" s="3" t="s">
        <v>10604</v>
      </c>
      <c r="D2914" s="3" t="s">
        <v>9</v>
      </c>
      <c r="E2914" s="3" t="s">
        <v>10605</v>
      </c>
      <c r="F2914" s="3" t="s">
        <v>10606</v>
      </c>
      <c r="G2914" s="3" t="s">
        <v>395</v>
      </c>
      <c r="H2914" s="3" t="s">
        <v>10607</v>
      </c>
    </row>
    <row r="2915" spans="1:8" x14ac:dyDescent="0.25">
      <c r="A2915" s="2">
        <v>625</v>
      </c>
      <c r="B2915" s="2">
        <f>VLOOKUP(A2915,[1]ee8ts3i_531793525_D4D853A5X9FDB!$A$19:$H$4764,8,0)</f>
        <v>8</v>
      </c>
      <c r="C2915" s="3" t="s">
        <v>10608</v>
      </c>
      <c r="D2915" s="3" t="s">
        <v>9</v>
      </c>
      <c r="E2915" s="3" t="s">
        <v>10609</v>
      </c>
      <c r="F2915" s="3" t="s">
        <v>1414</v>
      </c>
      <c r="G2915" s="3" t="s">
        <v>395</v>
      </c>
      <c r="H2915" s="3" t="s">
        <v>10610</v>
      </c>
    </row>
    <row r="2916" spans="1:8" x14ac:dyDescent="0.25">
      <c r="A2916" s="2">
        <v>628</v>
      </c>
      <c r="B2916" s="2">
        <f>VLOOKUP(A2916,[1]ee8ts3i_531793525_D4D853A5X9FDB!$A$19:$H$4764,8,0)</f>
        <v>8</v>
      </c>
      <c r="C2916" s="3" t="s">
        <v>10611</v>
      </c>
      <c r="D2916" s="3" t="s">
        <v>9</v>
      </c>
      <c r="E2916" s="3" t="s">
        <v>10612</v>
      </c>
      <c r="F2916" s="3" t="s">
        <v>10613</v>
      </c>
      <c r="G2916" s="3" t="s">
        <v>395</v>
      </c>
      <c r="H2916" s="3" t="s">
        <v>10614</v>
      </c>
    </row>
    <row r="2917" spans="1:8" x14ac:dyDescent="0.25">
      <c r="A2917" s="2">
        <v>632</v>
      </c>
      <c r="B2917" s="2">
        <f>VLOOKUP(A2917,[1]ee8ts3i_531793525_D4D853A5X9FDB!$A$19:$H$4764,8,0)</f>
        <v>8</v>
      </c>
      <c r="C2917" s="3" t="s">
        <v>10615</v>
      </c>
      <c r="D2917" s="3" t="s">
        <v>9</v>
      </c>
      <c r="E2917" s="3" t="s">
        <v>10616</v>
      </c>
      <c r="F2917" s="3" t="s">
        <v>642</v>
      </c>
      <c r="G2917" s="3" t="s">
        <v>395</v>
      </c>
      <c r="H2917" s="3" t="s">
        <v>10617</v>
      </c>
    </row>
    <row r="2918" spans="1:8" x14ac:dyDescent="0.25">
      <c r="A2918" s="2">
        <v>635</v>
      </c>
      <c r="B2918" s="2">
        <f>VLOOKUP(A2918,[1]ee8ts3i_531793525_D4D853A5X9FDB!$A$19:$H$4764,8,0)</f>
        <v>8</v>
      </c>
      <c r="C2918" s="3" t="s">
        <v>1498</v>
      </c>
      <c r="D2918" s="3" t="s">
        <v>9</v>
      </c>
      <c r="E2918" s="3" t="s">
        <v>10618</v>
      </c>
      <c r="F2918" s="3" t="s">
        <v>853</v>
      </c>
      <c r="G2918" s="3" t="s">
        <v>50</v>
      </c>
      <c r="H2918" s="3" t="s">
        <v>10619</v>
      </c>
    </row>
    <row r="2919" spans="1:8" x14ac:dyDescent="0.25">
      <c r="A2919" s="2">
        <v>642</v>
      </c>
      <c r="B2919" s="2">
        <f>VLOOKUP(A2919,[1]ee8ts3i_531793525_D4D853A5X9FDB!$A$19:$H$4764,8,0)</f>
        <v>8</v>
      </c>
      <c r="C2919" s="3" t="s">
        <v>10620</v>
      </c>
      <c r="D2919" s="3" t="s">
        <v>9</v>
      </c>
      <c r="E2919" s="3" t="s">
        <v>10621</v>
      </c>
      <c r="F2919" s="3" t="s">
        <v>10622</v>
      </c>
      <c r="G2919" s="3" t="s">
        <v>395</v>
      </c>
      <c r="H2919" s="3" t="s">
        <v>10623</v>
      </c>
    </row>
    <row r="2920" spans="1:8" x14ac:dyDescent="0.25">
      <c r="A2920" s="2">
        <v>646</v>
      </c>
      <c r="B2920" s="2">
        <f>VLOOKUP(A2920,[1]ee8ts3i_531793525_D4D853A5X9FDB!$A$19:$H$4764,8,0)</f>
        <v>8</v>
      </c>
      <c r="C2920" s="3" t="s">
        <v>10624</v>
      </c>
      <c r="D2920" s="3" t="s">
        <v>9</v>
      </c>
      <c r="E2920" s="3" t="s">
        <v>10625</v>
      </c>
      <c r="F2920" s="3" t="s">
        <v>10626</v>
      </c>
      <c r="G2920" s="3" t="s">
        <v>77</v>
      </c>
      <c r="H2920" s="3" t="s">
        <v>10627</v>
      </c>
    </row>
    <row r="2921" spans="1:8" x14ac:dyDescent="0.25">
      <c r="A2921" s="2">
        <v>647</v>
      </c>
      <c r="B2921" s="2">
        <f>VLOOKUP(A2921,[1]ee8ts3i_531793525_D4D853A5X9FDB!$A$19:$H$4764,8,0)</f>
        <v>8</v>
      </c>
      <c r="C2921" s="3" t="s">
        <v>10628</v>
      </c>
      <c r="D2921" s="3" t="s">
        <v>9</v>
      </c>
      <c r="E2921" s="3" t="s">
        <v>10629</v>
      </c>
      <c r="F2921" s="3" t="s">
        <v>10630</v>
      </c>
      <c r="G2921" s="3" t="s">
        <v>77</v>
      </c>
      <c r="H2921" s="3" t="s">
        <v>10631</v>
      </c>
    </row>
    <row r="2922" spans="1:8" x14ac:dyDescent="0.25">
      <c r="A2922" s="2">
        <v>651</v>
      </c>
      <c r="B2922" s="2">
        <f>VLOOKUP(A2922,[1]ee8ts3i_531793525_D4D853A5X9FDB!$A$19:$H$4764,8,0)</f>
        <v>8</v>
      </c>
      <c r="C2922" s="3" t="s">
        <v>10632</v>
      </c>
      <c r="D2922" s="3" t="s">
        <v>9</v>
      </c>
      <c r="E2922" s="3" t="s">
        <v>10633</v>
      </c>
      <c r="F2922" s="3" t="s">
        <v>10634</v>
      </c>
      <c r="G2922" s="3" t="s">
        <v>45</v>
      </c>
      <c r="H2922" s="3" t="s">
        <v>10635</v>
      </c>
    </row>
    <row r="2923" spans="1:8" x14ac:dyDescent="0.25">
      <c r="A2923" s="2">
        <v>652</v>
      </c>
      <c r="B2923" s="2">
        <f>VLOOKUP(A2923,[1]ee8ts3i_531793525_D4D853A5X9FDB!$A$19:$H$4764,8,0)</f>
        <v>8</v>
      </c>
      <c r="C2923" s="3" t="s">
        <v>10636</v>
      </c>
      <c r="D2923" s="3" t="s">
        <v>9</v>
      </c>
      <c r="E2923" s="3" t="s">
        <v>10637</v>
      </c>
      <c r="F2923" s="3" t="s">
        <v>10638</v>
      </c>
      <c r="G2923" s="3" t="s">
        <v>512</v>
      </c>
      <c r="H2923" s="3" t="s">
        <v>10639</v>
      </c>
    </row>
    <row r="2924" spans="1:8" x14ac:dyDescent="0.25">
      <c r="A2924" s="2">
        <v>658</v>
      </c>
      <c r="B2924" s="2">
        <f>VLOOKUP(A2924,[1]ee8ts3i_531793525_D4D853A5X9FDB!$A$19:$H$4764,8,0)</f>
        <v>8</v>
      </c>
      <c r="C2924" s="3" t="s">
        <v>10640</v>
      </c>
      <c r="D2924" s="3" t="s">
        <v>9</v>
      </c>
      <c r="E2924" s="3" t="s">
        <v>10641</v>
      </c>
      <c r="F2924" s="3" t="s">
        <v>5348</v>
      </c>
      <c r="G2924" s="3" t="s">
        <v>50</v>
      </c>
      <c r="H2924" s="3" t="s">
        <v>10642</v>
      </c>
    </row>
    <row r="2925" spans="1:8" x14ac:dyDescent="0.25">
      <c r="A2925" s="2">
        <v>660</v>
      </c>
      <c r="B2925" s="2">
        <f>VLOOKUP(A2925,[1]ee8ts3i_531793525_D4D853A5X9FDB!$A$19:$H$4764,8,0)</f>
        <v>8</v>
      </c>
      <c r="C2925" s="3" t="s">
        <v>10643</v>
      </c>
      <c r="D2925" s="3" t="s">
        <v>9</v>
      </c>
      <c r="E2925" s="3" t="s">
        <v>10644</v>
      </c>
      <c r="F2925" s="3" t="s">
        <v>10645</v>
      </c>
      <c r="G2925" s="3" t="s">
        <v>237</v>
      </c>
      <c r="H2925" s="3" t="s">
        <v>10646</v>
      </c>
    </row>
    <row r="2926" spans="1:8" x14ac:dyDescent="0.25">
      <c r="A2926" s="2">
        <v>662</v>
      </c>
      <c r="B2926" s="2">
        <f>VLOOKUP(A2926,[1]ee8ts3i_531793525_D4D853A5X9FDB!$A$19:$H$4764,8,0)</f>
        <v>8</v>
      </c>
      <c r="C2926" s="3" t="s">
        <v>10647</v>
      </c>
      <c r="D2926" s="3" t="s">
        <v>9</v>
      </c>
      <c r="E2926" s="3" t="s">
        <v>10648</v>
      </c>
      <c r="F2926" s="3" t="s">
        <v>1122</v>
      </c>
      <c r="G2926" s="3" t="s">
        <v>237</v>
      </c>
      <c r="H2926" s="3" t="s">
        <v>10649</v>
      </c>
    </row>
    <row r="2927" spans="1:8" x14ac:dyDescent="0.25">
      <c r="A2927" s="2">
        <v>664</v>
      </c>
      <c r="B2927" s="2">
        <f>VLOOKUP(A2927,[1]ee8ts3i_531793525_D4D853A5X9FDB!$A$19:$H$4764,8,0)</f>
        <v>8</v>
      </c>
      <c r="C2927" s="3" t="s">
        <v>10650</v>
      </c>
      <c r="D2927" s="3" t="s">
        <v>9</v>
      </c>
      <c r="E2927" s="3" t="s">
        <v>10651</v>
      </c>
      <c r="F2927" s="3" t="s">
        <v>10652</v>
      </c>
      <c r="G2927" s="3" t="s">
        <v>512</v>
      </c>
      <c r="H2927" s="3" t="s">
        <v>10653</v>
      </c>
    </row>
    <row r="2928" spans="1:8" x14ac:dyDescent="0.25">
      <c r="A2928" s="2">
        <v>667</v>
      </c>
      <c r="B2928" s="2">
        <f>VLOOKUP(A2928,[1]ee8ts3i_531793525_D4D853A5X9FDB!$A$19:$H$4764,8,0)</f>
        <v>8</v>
      </c>
      <c r="C2928" s="3" t="s">
        <v>10654</v>
      </c>
      <c r="D2928" s="3" t="s">
        <v>9</v>
      </c>
      <c r="E2928" s="3" t="s">
        <v>10655</v>
      </c>
      <c r="F2928" s="3" t="s">
        <v>10656</v>
      </c>
      <c r="G2928" s="3" t="s">
        <v>96</v>
      </c>
      <c r="H2928" s="3" t="s">
        <v>10657</v>
      </c>
    </row>
    <row r="2929" spans="1:8" x14ac:dyDescent="0.25">
      <c r="A2929" s="2">
        <v>672</v>
      </c>
      <c r="B2929" s="2">
        <f>VLOOKUP(A2929,[1]ee8ts3i_531793525_D4D853A5X9FDB!$A$19:$H$4764,8,0)</f>
        <v>8</v>
      </c>
      <c r="C2929" s="3" t="s">
        <v>10658</v>
      </c>
      <c r="D2929" s="3" t="s">
        <v>9</v>
      </c>
      <c r="E2929" s="3" t="s">
        <v>10659</v>
      </c>
      <c r="F2929" s="3" t="s">
        <v>10660</v>
      </c>
      <c r="G2929" s="3" t="s">
        <v>96</v>
      </c>
      <c r="H2929" s="3" t="s">
        <v>10661</v>
      </c>
    </row>
    <row r="2930" spans="1:8" x14ac:dyDescent="0.25">
      <c r="A2930" s="2">
        <v>674</v>
      </c>
      <c r="B2930" s="2">
        <f>VLOOKUP(A2930,[1]ee8ts3i_531793525_D4D853A5X9FDB!$A$19:$H$4764,8,0)</f>
        <v>8</v>
      </c>
      <c r="C2930" s="3" t="s">
        <v>10662</v>
      </c>
      <c r="D2930" s="3" t="s">
        <v>9</v>
      </c>
      <c r="E2930" s="3" t="s">
        <v>10663</v>
      </c>
      <c r="F2930" s="3" t="s">
        <v>10664</v>
      </c>
      <c r="G2930" s="3" t="s">
        <v>96</v>
      </c>
      <c r="H2930" s="3" t="s">
        <v>10665</v>
      </c>
    </row>
    <row r="2931" spans="1:8" x14ac:dyDescent="0.25">
      <c r="A2931" s="2">
        <v>675</v>
      </c>
      <c r="B2931" s="2">
        <f>VLOOKUP(A2931,[1]ee8ts3i_531793525_D4D853A5X9FDB!$A$19:$H$4764,8,0)</f>
        <v>8</v>
      </c>
      <c r="C2931" s="3" t="s">
        <v>10666</v>
      </c>
      <c r="D2931" s="3" t="s">
        <v>9</v>
      </c>
      <c r="E2931" s="3" t="s">
        <v>10667</v>
      </c>
      <c r="F2931" s="3" t="s">
        <v>1970</v>
      </c>
      <c r="G2931" s="3" t="s">
        <v>96</v>
      </c>
      <c r="H2931" s="3" t="s">
        <v>10668</v>
      </c>
    </row>
    <row r="2932" spans="1:8" x14ac:dyDescent="0.25">
      <c r="A2932" s="2">
        <v>681</v>
      </c>
      <c r="B2932" s="2">
        <f>VLOOKUP(A2932,[1]ee8ts3i_531793525_D4D853A5X9FDB!$A$19:$H$4764,8,0)</f>
        <v>8</v>
      </c>
      <c r="C2932" s="3" t="s">
        <v>10669</v>
      </c>
      <c r="D2932" s="3" t="s">
        <v>9</v>
      </c>
      <c r="E2932" s="3" t="s">
        <v>10670</v>
      </c>
      <c r="F2932" s="3" t="s">
        <v>10671</v>
      </c>
      <c r="G2932" s="3" t="s">
        <v>237</v>
      </c>
      <c r="H2932" s="3" t="s">
        <v>10672</v>
      </c>
    </row>
    <row r="2933" spans="1:8" x14ac:dyDescent="0.25">
      <c r="A2933" s="2">
        <v>683</v>
      </c>
      <c r="B2933" s="2">
        <f>VLOOKUP(A2933,[1]ee8ts3i_531793525_D4D853A5X9FDB!$A$19:$H$4764,8,0)</f>
        <v>8</v>
      </c>
      <c r="C2933" s="3" t="s">
        <v>10673</v>
      </c>
      <c r="D2933" s="3" t="s">
        <v>9</v>
      </c>
      <c r="E2933" s="3" t="s">
        <v>10674</v>
      </c>
      <c r="F2933" s="3" t="s">
        <v>1286</v>
      </c>
      <c r="G2933" s="3" t="s">
        <v>96</v>
      </c>
      <c r="H2933" s="3" t="s">
        <v>10675</v>
      </c>
    </row>
    <row r="2934" spans="1:8" x14ac:dyDescent="0.25">
      <c r="A2934" s="2">
        <v>684</v>
      </c>
      <c r="B2934" s="2">
        <f>VLOOKUP(A2934,[1]ee8ts3i_531793525_D4D853A5X9FDB!$A$19:$H$4764,8,0)</f>
        <v>8</v>
      </c>
      <c r="C2934" s="3" t="s">
        <v>10676</v>
      </c>
      <c r="D2934" s="3" t="s">
        <v>9</v>
      </c>
      <c r="E2934" s="3" t="s">
        <v>10677</v>
      </c>
      <c r="F2934" s="3" t="s">
        <v>1566</v>
      </c>
      <c r="G2934" s="3" t="s">
        <v>96</v>
      </c>
      <c r="H2934" s="3" t="s">
        <v>10678</v>
      </c>
    </row>
    <row r="2935" spans="1:8" x14ac:dyDescent="0.25">
      <c r="A2935" s="2">
        <v>685</v>
      </c>
      <c r="B2935" s="2">
        <f>VLOOKUP(A2935,[1]ee8ts3i_531793525_D4D853A5X9FDB!$A$19:$H$4764,8,0)</f>
        <v>8</v>
      </c>
      <c r="C2935" s="3" t="s">
        <v>10679</v>
      </c>
      <c r="D2935" s="3" t="s">
        <v>9</v>
      </c>
      <c r="E2935" s="3" t="s">
        <v>10680</v>
      </c>
      <c r="F2935" s="3" t="s">
        <v>9574</v>
      </c>
      <c r="G2935" s="3" t="s">
        <v>96</v>
      </c>
      <c r="H2935" s="3" t="s">
        <v>10681</v>
      </c>
    </row>
    <row r="2936" spans="1:8" x14ac:dyDescent="0.25">
      <c r="A2936" s="2">
        <v>686</v>
      </c>
      <c r="B2936" s="2">
        <f>VLOOKUP(A2936,[1]ee8ts3i_531793525_D4D853A5X9FDB!$A$19:$H$4764,8,0)</f>
        <v>8</v>
      </c>
      <c r="C2936" s="3" t="s">
        <v>10682</v>
      </c>
      <c r="D2936" s="3" t="s">
        <v>9</v>
      </c>
      <c r="E2936" s="3" t="s">
        <v>10683</v>
      </c>
      <c r="F2936" s="3" t="s">
        <v>10684</v>
      </c>
      <c r="G2936" s="3" t="s">
        <v>50</v>
      </c>
      <c r="H2936" s="3" t="s">
        <v>10685</v>
      </c>
    </row>
    <row r="2937" spans="1:8" x14ac:dyDescent="0.25">
      <c r="A2937" s="2">
        <v>687</v>
      </c>
      <c r="B2937" s="2">
        <f>VLOOKUP(A2937,[1]ee8ts3i_531793525_D4D853A5X9FDB!$A$19:$H$4764,8,0)</f>
        <v>8</v>
      </c>
      <c r="C2937" s="3" t="s">
        <v>10686</v>
      </c>
      <c r="D2937" s="3" t="s">
        <v>9</v>
      </c>
      <c r="E2937" s="3" t="s">
        <v>10687</v>
      </c>
      <c r="F2937" s="3" t="s">
        <v>10688</v>
      </c>
      <c r="G2937" s="3" t="s">
        <v>96</v>
      </c>
      <c r="H2937" s="3" t="s">
        <v>10689</v>
      </c>
    </row>
    <row r="2938" spans="1:8" x14ac:dyDescent="0.25">
      <c r="A2938" s="2">
        <v>691</v>
      </c>
      <c r="B2938" s="2">
        <f>VLOOKUP(A2938,[1]ee8ts3i_531793525_D4D853A5X9FDB!$A$19:$H$4764,8,0)</f>
        <v>8</v>
      </c>
      <c r="C2938" s="3" t="s">
        <v>10690</v>
      </c>
      <c r="D2938" s="3" t="s">
        <v>9</v>
      </c>
      <c r="E2938" s="3" t="s">
        <v>10691</v>
      </c>
      <c r="F2938" s="3" t="s">
        <v>10692</v>
      </c>
      <c r="G2938" s="3" t="s">
        <v>237</v>
      </c>
      <c r="H2938" s="3" t="s">
        <v>10693</v>
      </c>
    </row>
    <row r="2939" spans="1:8" x14ac:dyDescent="0.25">
      <c r="A2939" s="2">
        <v>692</v>
      </c>
      <c r="B2939" s="2">
        <f>VLOOKUP(A2939,[1]ee8ts3i_531793525_D4D853A5X9FDB!$A$19:$H$4764,8,0)</f>
        <v>8</v>
      </c>
      <c r="C2939" s="3" t="s">
        <v>10694</v>
      </c>
      <c r="D2939" s="3" t="s">
        <v>9</v>
      </c>
      <c r="E2939" s="3" t="s">
        <v>10695</v>
      </c>
      <c r="F2939" s="3" t="s">
        <v>3351</v>
      </c>
      <c r="G2939" s="3" t="s">
        <v>60</v>
      </c>
      <c r="H2939" s="3" t="s">
        <v>10696</v>
      </c>
    </row>
    <row r="2940" spans="1:8" x14ac:dyDescent="0.25">
      <c r="A2940" s="2">
        <v>695</v>
      </c>
      <c r="B2940" s="2">
        <f>VLOOKUP(A2940,[1]ee8ts3i_531793525_D4D853A5X9FDB!$A$19:$H$4764,8,0)</f>
        <v>8</v>
      </c>
      <c r="C2940" s="3" t="s">
        <v>10697</v>
      </c>
      <c r="D2940" s="3" t="s">
        <v>9</v>
      </c>
      <c r="E2940" s="3" t="s">
        <v>10698</v>
      </c>
      <c r="F2940" s="3" t="s">
        <v>2570</v>
      </c>
      <c r="G2940" s="3" t="s">
        <v>96</v>
      </c>
      <c r="H2940" s="3" t="s">
        <v>10699</v>
      </c>
    </row>
    <row r="2941" spans="1:8" x14ac:dyDescent="0.25">
      <c r="A2941" s="2">
        <v>696</v>
      </c>
      <c r="B2941" s="2">
        <f>VLOOKUP(A2941,[1]ee8ts3i_531793525_D4D853A5X9FDB!$A$19:$H$4764,8,0)</f>
        <v>8</v>
      </c>
      <c r="C2941" s="3" t="s">
        <v>10700</v>
      </c>
      <c r="D2941" s="3" t="s">
        <v>200</v>
      </c>
      <c r="E2941" s="3" t="s">
        <v>10701</v>
      </c>
      <c r="F2941" s="3" t="s">
        <v>10702</v>
      </c>
      <c r="G2941" s="3" t="s">
        <v>60</v>
      </c>
      <c r="H2941" s="3" t="s">
        <v>10703</v>
      </c>
    </row>
    <row r="2942" spans="1:8" x14ac:dyDescent="0.25">
      <c r="A2942" s="2">
        <v>698</v>
      </c>
      <c r="B2942" s="2">
        <f>VLOOKUP(A2942,[1]ee8ts3i_531793525_D4D853A5X9FDB!$A$19:$H$4764,8,0)</f>
        <v>8</v>
      </c>
      <c r="C2942" s="3" t="s">
        <v>10704</v>
      </c>
      <c r="D2942" s="3" t="s">
        <v>9</v>
      </c>
      <c r="E2942" s="3" t="s">
        <v>10705</v>
      </c>
      <c r="F2942" s="3" t="s">
        <v>778</v>
      </c>
      <c r="G2942" s="3" t="s">
        <v>96</v>
      </c>
      <c r="H2942" s="3" t="s">
        <v>10706</v>
      </c>
    </row>
    <row r="2943" spans="1:8" x14ac:dyDescent="0.25">
      <c r="A2943" s="2">
        <v>705</v>
      </c>
      <c r="B2943" s="2">
        <f>VLOOKUP(A2943,[1]ee8ts3i_531793525_D4D853A5X9FDB!$A$19:$H$4764,8,0)</f>
        <v>8</v>
      </c>
      <c r="C2943" s="3" t="s">
        <v>10707</v>
      </c>
      <c r="D2943" s="3" t="s">
        <v>9</v>
      </c>
      <c r="E2943" s="3" t="s">
        <v>10708</v>
      </c>
      <c r="F2943" s="3" t="s">
        <v>10709</v>
      </c>
      <c r="G2943" s="3" t="s">
        <v>31</v>
      </c>
      <c r="H2943" s="3" t="s">
        <v>10710</v>
      </c>
    </row>
    <row r="2944" spans="1:8" x14ac:dyDescent="0.25">
      <c r="A2944" s="2">
        <v>707</v>
      </c>
      <c r="B2944" s="2">
        <f>VLOOKUP(A2944,[1]ee8ts3i_531793525_D4D853A5X9FDB!$A$19:$H$4764,8,0)</f>
        <v>8</v>
      </c>
      <c r="C2944" s="3" t="s">
        <v>10711</v>
      </c>
      <c r="D2944" s="3" t="s">
        <v>9</v>
      </c>
      <c r="E2944" s="3" t="s">
        <v>10712</v>
      </c>
      <c r="F2944" s="3" t="s">
        <v>10713</v>
      </c>
      <c r="G2944" s="3" t="s">
        <v>26</v>
      </c>
      <c r="H2944" s="3" t="s">
        <v>10714</v>
      </c>
    </row>
    <row r="2945" spans="1:8" x14ac:dyDescent="0.25">
      <c r="A2945" s="2">
        <v>712</v>
      </c>
      <c r="B2945" s="2">
        <f>VLOOKUP(A2945,[1]ee8ts3i_531793525_D4D853A5X9FDB!$A$19:$H$4764,8,0)</f>
        <v>8</v>
      </c>
      <c r="C2945" s="3" t="s">
        <v>10715</v>
      </c>
      <c r="D2945" s="3" t="s">
        <v>9</v>
      </c>
      <c r="E2945" s="3" t="s">
        <v>10716</v>
      </c>
      <c r="F2945" s="3" t="s">
        <v>10717</v>
      </c>
      <c r="G2945" s="3" t="s">
        <v>237</v>
      </c>
      <c r="H2945" s="3" t="s">
        <v>10718</v>
      </c>
    </row>
    <row r="2946" spans="1:8" x14ac:dyDescent="0.25">
      <c r="A2946" s="2">
        <v>714</v>
      </c>
      <c r="B2946" s="2">
        <f>VLOOKUP(A2946,[1]ee8ts3i_531793525_D4D853A5X9FDB!$A$19:$H$4764,8,0)</f>
        <v>8</v>
      </c>
      <c r="C2946" s="3" t="s">
        <v>10719</v>
      </c>
      <c r="D2946" s="3" t="s">
        <v>9</v>
      </c>
      <c r="E2946" s="3" t="s">
        <v>10720</v>
      </c>
      <c r="F2946" s="3" t="s">
        <v>10721</v>
      </c>
      <c r="G2946" s="3" t="s">
        <v>12</v>
      </c>
      <c r="H2946" s="3" t="s">
        <v>10722</v>
      </c>
    </row>
    <row r="2947" spans="1:8" x14ac:dyDescent="0.25">
      <c r="A2947" s="2">
        <v>715</v>
      </c>
      <c r="B2947" s="2">
        <f>VLOOKUP(A2947,[1]ee8ts3i_531793525_D4D853A5X9FDB!$A$19:$H$4764,8,0)</f>
        <v>8</v>
      </c>
      <c r="C2947" s="3" t="s">
        <v>10723</v>
      </c>
      <c r="D2947" s="3" t="s">
        <v>9</v>
      </c>
      <c r="E2947" s="3" t="s">
        <v>10724</v>
      </c>
      <c r="F2947" s="3" t="s">
        <v>10725</v>
      </c>
      <c r="G2947" s="3" t="s">
        <v>237</v>
      </c>
      <c r="H2947" s="3" t="s">
        <v>10726</v>
      </c>
    </row>
    <row r="2948" spans="1:8" x14ac:dyDescent="0.25">
      <c r="A2948" s="2">
        <v>716</v>
      </c>
      <c r="B2948" s="2">
        <f>VLOOKUP(A2948,[1]ee8ts3i_531793525_D4D853A5X9FDB!$A$19:$H$4764,8,0)</f>
        <v>8</v>
      </c>
      <c r="C2948" s="3" t="s">
        <v>10727</v>
      </c>
      <c r="D2948" s="3" t="s">
        <v>9</v>
      </c>
      <c r="E2948" s="3" t="s">
        <v>10728</v>
      </c>
      <c r="F2948" s="3" t="s">
        <v>363</v>
      </c>
      <c r="G2948" s="3" t="s">
        <v>26</v>
      </c>
      <c r="H2948" s="3" t="s">
        <v>10729</v>
      </c>
    </row>
    <row r="2949" spans="1:8" x14ac:dyDescent="0.25">
      <c r="A2949" s="2">
        <v>724</v>
      </c>
      <c r="B2949" s="2">
        <f>VLOOKUP(A2949,[1]ee8ts3i_531793525_D4D853A5X9FDB!$A$19:$H$4764,8,0)</f>
        <v>8</v>
      </c>
      <c r="C2949" s="3" t="s">
        <v>10730</v>
      </c>
      <c r="D2949" s="3" t="s">
        <v>9</v>
      </c>
      <c r="E2949" s="3" t="s">
        <v>10731</v>
      </c>
      <c r="F2949" s="3" t="s">
        <v>16</v>
      </c>
      <c r="G2949" s="3" t="s">
        <v>96</v>
      </c>
      <c r="H2949" s="3" t="s">
        <v>10732</v>
      </c>
    </row>
    <row r="2950" spans="1:8" x14ac:dyDescent="0.25">
      <c r="A2950" s="2">
        <v>727</v>
      </c>
      <c r="B2950" s="2">
        <f>VLOOKUP(A2950,[1]ee8ts3i_531793525_D4D853A5X9FDB!$A$19:$H$4764,8,0)</f>
        <v>8</v>
      </c>
      <c r="C2950" s="3" t="s">
        <v>10733</v>
      </c>
      <c r="D2950" s="3" t="s">
        <v>9</v>
      </c>
      <c r="E2950" s="3" t="s">
        <v>10734</v>
      </c>
      <c r="F2950" s="3" t="s">
        <v>10735</v>
      </c>
      <c r="G2950" s="3" t="s">
        <v>50</v>
      </c>
      <c r="H2950" s="3" t="s">
        <v>10736</v>
      </c>
    </row>
    <row r="2951" spans="1:8" x14ac:dyDescent="0.25">
      <c r="A2951" s="2">
        <v>730</v>
      </c>
      <c r="B2951" s="2">
        <f>VLOOKUP(A2951,[1]ee8ts3i_531793525_D4D853A5X9FDB!$A$19:$H$4764,8,0)</f>
        <v>8</v>
      </c>
      <c r="C2951" s="3" t="s">
        <v>10737</v>
      </c>
      <c r="D2951" s="3" t="s">
        <v>9</v>
      </c>
      <c r="E2951" s="3" t="s">
        <v>10738</v>
      </c>
      <c r="F2951" s="3" t="s">
        <v>10739</v>
      </c>
      <c r="G2951" s="3" t="s">
        <v>237</v>
      </c>
      <c r="H2951" s="3" t="s">
        <v>10740</v>
      </c>
    </row>
    <row r="2952" spans="1:8" x14ac:dyDescent="0.25">
      <c r="A2952" s="2">
        <v>731</v>
      </c>
      <c r="B2952" s="2">
        <f>VLOOKUP(A2952,[1]ee8ts3i_531793525_D4D853A5X9FDB!$A$19:$H$4764,8,0)</f>
        <v>8</v>
      </c>
      <c r="C2952" s="3" t="s">
        <v>10741</v>
      </c>
      <c r="D2952" s="3" t="s">
        <v>9</v>
      </c>
      <c r="E2952" s="3" t="s">
        <v>10742</v>
      </c>
      <c r="F2952" s="3" t="s">
        <v>10743</v>
      </c>
      <c r="G2952" s="3" t="s">
        <v>237</v>
      </c>
      <c r="H2952" s="3" t="s">
        <v>10744</v>
      </c>
    </row>
    <row r="2953" spans="1:8" x14ac:dyDescent="0.25">
      <c r="A2953" s="2">
        <v>733</v>
      </c>
      <c r="B2953" s="2">
        <f>VLOOKUP(A2953,[1]ee8ts3i_531793525_D4D853A5X9FDB!$A$19:$H$4764,8,0)</f>
        <v>8</v>
      </c>
      <c r="C2953" s="3" t="s">
        <v>10745</v>
      </c>
      <c r="D2953" s="3" t="s">
        <v>9</v>
      </c>
      <c r="E2953" s="3" t="s">
        <v>10746</v>
      </c>
      <c r="F2953" s="3" t="s">
        <v>10747</v>
      </c>
      <c r="G2953" s="3" t="s">
        <v>237</v>
      </c>
      <c r="H2953" s="3" t="s">
        <v>10748</v>
      </c>
    </row>
    <row r="2954" spans="1:8" x14ac:dyDescent="0.25">
      <c r="A2954" s="2">
        <v>735</v>
      </c>
      <c r="B2954" s="2">
        <f>VLOOKUP(A2954,[1]ee8ts3i_531793525_D4D853A5X9FDB!$A$19:$H$4764,8,0)</f>
        <v>8</v>
      </c>
      <c r="C2954" s="3" t="s">
        <v>10749</v>
      </c>
      <c r="D2954" s="3" t="s">
        <v>9</v>
      </c>
      <c r="E2954" s="3" t="s">
        <v>10750</v>
      </c>
      <c r="F2954" s="3" t="s">
        <v>1694</v>
      </c>
      <c r="G2954" s="3" t="s">
        <v>96</v>
      </c>
      <c r="H2954" s="3" t="s">
        <v>10751</v>
      </c>
    </row>
    <row r="2955" spans="1:8" x14ac:dyDescent="0.25">
      <c r="A2955" s="2">
        <v>737</v>
      </c>
      <c r="B2955" s="2">
        <f>VLOOKUP(A2955,[1]ee8ts3i_531793525_D4D853A5X9FDB!$A$19:$H$4764,8,0)</f>
        <v>8</v>
      </c>
      <c r="C2955" s="3" t="s">
        <v>10752</v>
      </c>
      <c r="D2955" s="3" t="s">
        <v>9</v>
      </c>
      <c r="E2955" s="3" t="s">
        <v>10753</v>
      </c>
      <c r="F2955" s="3" t="s">
        <v>3793</v>
      </c>
      <c r="G2955" s="3" t="s">
        <v>96</v>
      </c>
      <c r="H2955" s="3" t="s">
        <v>10754</v>
      </c>
    </row>
    <row r="2956" spans="1:8" x14ac:dyDescent="0.25">
      <c r="A2956" s="2">
        <v>740</v>
      </c>
      <c r="B2956" s="2">
        <f>VLOOKUP(A2956,[1]ee8ts3i_531793525_D4D853A5X9FDB!$A$19:$H$4764,8,0)</f>
        <v>8</v>
      </c>
      <c r="C2956" s="3" t="s">
        <v>10755</v>
      </c>
      <c r="D2956" s="3" t="s">
        <v>9</v>
      </c>
      <c r="E2956" s="3" t="s">
        <v>10756</v>
      </c>
      <c r="F2956" s="3" t="s">
        <v>10339</v>
      </c>
      <c r="G2956" s="3" t="s">
        <v>237</v>
      </c>
      <c r="H2956" s="3" t="s">
        <v>10757</v>
      </c>
    </row>
    <row r="2957" spans="1:8" x14ac:dyDescent="0.25">
      <c r="A2957" s="2">
        <v>747</v>
      </c>
      <c r="B2957" s="2">
        <f>VLOOKUP(A2957,[1]ee8ts3i_531793525_D4D853A5X9FDB!$A$19:$H$4764,8,0)</f>
        <v>8</v>
      </c>
      <c r="C2957" s="3" t="s">
        <v>10758</v>
      </c>
      <c r="D2957" s="3" t="s">
        <v>200</v>
      </c>
      <c r="E2957" s="3" t="s">
        <v>10759</v>
      </c>
      <c r="F2957" s="3" t="s">
        <v>10760</v>
      </c>
      <c r="G2957" s="3" t="s">
        <v>55</v>
      </c>
      <c r="H2957" s="3" t="s">
        <v>10761</v>
      </c>
    </row>
    <row r="2958" spans="1:8" x14ac:dyDescent="0.25">
      <c r="A2958" s="2">
        <v>748</v>
      </c>
      <c r="B2958" s="2">
        <f>VLOOKUP(A2958,[1]ee8ts3i_531793525_D4D853A5X9FDB!$A$19:$H$4764,8,0)</f>
        <v>8</v>
      </c>
      <c r="C2958" s="3" t="s">
        <v>10762</v>
      </c>
      <c r="D2958" s="3" t="s">
        <v>9</v>
      </c>
      <c r="E2958" s="3" t="s">
        <v>10763</v>
      </c>
      <c r="F2958" s="3" t="s">
        <v>2442</v>
      </c>
      <c r="G2958" s="3" t="s">
        <v>77</v>
      </c>
      <c r="H2958" s="3" t="s">
        <v>10764</v>
      </c>
    </row>
    <row r="2959" spans="1:8" x14ac:dyDescent="0.25">
      <c r="A2959" s="2">
        <v>749</v>
      </c>
      <c r="B2959" s="2">
        <f>VLOOKUP(A2959,[1]ee8ts3i_531793525_D4D853A5X9FDB!$A$19:$H$4764,8,0)</f>
        <v>8</v>
      </c>
      <c r="C2959" s="3" t="s">
        <v>10765</v>
      </c>
      <c r="D2959" s="3" t="s">
        <v>9</v>
      </c>
      <c r="E2959" s="3" t="s">
        <v>10766</v>
      </c>
      <c r="F2959" s="3" t="s">
        <v>8102</v>
      </c>
      <c r="G2959" s="3" t="s">
        <v>77</v>
      </c>
      <c r="H2959" s="3" t="s">
        <v>8103</v>
      </c>
    </row>
    <row r="2960" spans="1:8" x14ac:dyDescent="0.25">
      <c r="A2960" s="2">
        <v>750</v>
      </c>
      <c r="B2960" s="2">
        <f>VLOOKUP(A2960,[1]ee8ts3i_531793525_D4D853A5X9FDB!$A$19:$H$4764,8,0)</f>
        <v>8</v>
      </c>
      <c r="C2960" s="3" t="s">
        <v>10767</v>
      </c>
      <c r="D2960" s="3" t="s">
        <v>9</v>
      </c>
      <c r="E2960" s="3" t="s">
        <v>10768</v>
      </c>
      <c r="F2960" s="3" t="s">
        <v>2333</v>
      </c>
      <c r="G2960" s="3" t="s">
        <v>77</v>
      </c>
      <c r="H2960" s="3" t="s">
        <v>10769</v>
      </c>
    </row>
    <row r="2961" spans="1:8" x14ac:dyDescent="0.25">
      <c r="A2961" s="2">
        <v>751</v>
      </c>
      <c r="B2961" s="2">
        <f>VLOOKUP(A2961,[1]ee8ts3i_531793525_D4D853A5X9FDB!$A$19:$H$4764,8,0)</f>
        <v>8</v>
      </c>
      <c r="C2961" s="3" t="s">
        <v>10770</v>
      </c>
      <c r="D2961" s="3" t="s">
        <v>9</v>
      </c>
      <c r="E2961" s="3" t="s">
        <v>10771</v>
      </c>
      <c r="F2961" s="3" t="s">
        <v>10772</v>
      </c>
      <c r="G2961" s="3" t="s">
        <v>77</v>
      </c>
      <c r="H2961" s="3" t="s">
        <v>10773</v>
      </c>
    </row>
    <row r="2962" spans="1:8" x14ac:dyDescent="0.25">
      <c r="A2962" s="2">
        <v>756</v>
      </c>
      <c r="B2962" s="2">
        <f>VLOOKUP(A2962,[1]ee8ts3i_531793525_D4D853A5X9FDB!$A$19:$H$4764,8,0)</f>
        <v>8</v>
      </c>
      <c r="C2962" s="3" t="s">
        <v>10774</v>
      </c>
      <c r="D2962" s="3" t="s">
        <v>9</v>
      </c>
      <c r="E2962" s="3" t="s">
        <v>10775</v>
      </c>
      <c r="F2962" s="3" t="s">
        <v>10776</v>
      </c>
      <c r="G2962" s="3" t="s">
        <v>50</v>
      </c>
      <c r="H2962" s="3" t="s">
        <v>10777</v>
      </c>
    </row>
    <row r="2963" spans="1:8" x14ac:dyDescent="0.25">
      <c r="A2963" s="2">
        <v>757</v>
      </c>
      <c r="B2963" s="2">
        <f>VLOOKUP(A2963,[1]ee8ts3i_531793525_D4D853A5X9FDB!$A$19:$H$4764,8,0)</f>
        <v>8</v>
      </c>
      <c r="C2963" s="3" t="s">
        <v>10778</v>
      </c>
      <c r="D2963" s="3" t="s">
        <v>9</v>
      </c>
      <c r="E2963" s="3" t="s">
        <v>10779</v>
      </c>
      <c r="F2963" s="3" t="s">
        <v>5167</v>
      </c>
      <c r="G2963" s="3" t="s">
        <v>45</v>
      </c>
      <c r="H2963" s="3" t="s">
        <v>10780</v>
      </c>
    </row>
    <row r="2964" spans="1:8" x14ac:dyDescent="0.25">
      <c r="A2964" s="2">
        <v>758</v>
      </c>
      <c r="B2964" s="2">
        <f>VLOOKUP(A2964,[1]ee8ts3i_531793525_D4D853A5X9FDB!$A$19:$H$4764,8,0)</f>
        <v>8</v>
      </c>
      <c r="C2964" s="3" t="s">
        <v>10781</v>
      </c>
      <c r="D2964" s="3" t="s">
        <v>9</v>
      </c>
      <c r="E2964" s="3" t="s">
        <v>10782</v>
      </c>
      <c r="F2964" s="3" t="s">
        <v>10783</v>
      </c>
      <c r="G2964" s="3" t="s">
        <v>50</v>
      </c>
      <c r="H2964" s="3" t="s">
        <v>10784</v>
      </c>
    </row>
    <row r="2965" spans="1:8" x14ac:dyDescent="0.25">
      <c r="A2965" s="2">
        <v>761</v>
      </c>
      <c r="B2965" s="2">
        <f>VLOOKUP(A2965,[1]ee8ts3i_531793525_D4D853A5X9FDB!$A$19:$H$4764,8,0)</f>
        <v>8</v>
      </c>
      <c r="C2965" s="3" t="s">
        <v>10785</v>
      </c>
      <c r="D2965" s="3" t="s">
        <v>9</v>
      </c>
      <c r="E2965" s="3" t="s">
        <v>10786</v>
      </c>
      <c r="F2965" s="3" t="s">
        <v>10787</v>
      </c>
      <c r="G2965" s="3" t="s">
        <v>109</v>
      </c>
      <c r="H2965" s="3" t="s">
        <v>10788</v>
      </c>
    </row>
    <row r="2966" spans="1:8" x14ac:dyDescent="0.25">
      <c r="A2966" s="2">
        <v>764</v>
      </c>
      <c r="B2966" s="2">
        <f>VLOOKUP(A2966,[1]ee8ts3i_531793525_D4D853A5X9FDB!$A$19:$H$4764,8,0)</f>
        <v>8</v>
      </c>
      <c r="C2966" s="3" t="s">
        <v>10789</v>
      </c>
      <c r="D2966" s="3" t="s">
        <v>9</v>
      </c>
      <c r="E2966" s="3" t="s">
        <v>10790</v>
      </c>
      <c r="F2966" s="3" t="s">
        <v>10791</v>
      </c>
      <c r="G2966" s="3" t="s">
        <v>237</v>
      </c>
      <c r="H2966" s="3" t="s">
        <v>10792</v>
      </c>
    </row>
    <row r="2967" spans="1:8" x14ac:dyDescent="0.25">
      <c r="A2967" s="2">
        <v>766</v>
      </c>
      <c r="B2967" s="2">
        <f>VLOOKUP(A2967,[1]ee8ts3i_531793525_D4D853A5X9FDB!$A$19:$H$4764,8,0)</f>
        <v>8</v>
      </c>
      <c r="C2967" s="3" t="s">
        <v>10793</v>
      </c>
      <c r="D2967" s="3" t="s">
        <v>9</v>
      </c>
      <c r="E2967" s="3" t="s">
        <v>10794</v>
      </c>
      <c r="F2967" s="3" t="s">
        <v>1547</v>
      </c>
      <c r="G2967" s="3" t="s">
        <v>237</v>
      </c>
      <c r="H2967" s="3" t="s">
        <v>10795</v>
      </c>
    </row>
    <row r="2968" spans="1:8" x14ac:dyDescent="0.25">
      <c r="A2968" s="2">
        <v>767</v>
      </c>
      <c r="B2968" s="2">
        <f>VLOOKUP(A2968,[1]ee8ts3i_531793525_D4D853A5X9FDB!$A$19:$H$4764,8,0)</f>
        <v>8</v>
      </c>
      <c r="C2968" s="3" t="s">
        <v>10796</v>
      </c>
      <c r="D2968" s="3" t="s">
        <v>9</v>
      </c>
      <c r="E2968" s="3" t="s">
        <v>10797</v>
      </c>
      <c r="F2968" s="3" t="s">
        <v>10595</v>
      </c>
      <c r="G2968" s="3" t="s">
        <v>31</v>
      </c>
      <c r="H2968" s="3" t="s">
        <v>10798</v>
      </c>
    </row>
    <row r="2969" spans="1:8" x14ac:dyDescent="0.25">
      <c r="A2969" s="2">
        <v>769</v>
      </c>
      <c r="B2969" s="2">
        <f>VLOOKUP(A2969,[1]ee8ts3i_531793525_D4D853A5X9FDB!$A$19:$H$4764,8,0)</f>
        <v>8</v>
      </c>
      <c r="C2969" s="3" t="s">
        <v>10799</v>
      </c>
      <c r="D2969" s="3" t="s">
        <v>9</v>
      </c>
      <c r="E2969" s="3" t="s">
        <v>10800</v>
      </c>
      <c r="F2969" s="3" t="s">
        <v>10801</v>
      </c>
      <c r="G2969" s="3" t="s">
        <v>31</v>
      </c>
      <c r="H2969" s="3" t="s">
        <v>10802</v>
      </c>
    </row>
    <row r="2970" spans="1:8" x14ac:dyDescent="0.25">
      <c r="A2970" s="2">
        <v>770</v>
      </c>
      <c r="B2970" s="2">
        <f>VLOOKUP(A2970,[1]ee8ts3i_531793525_D4D853A5X9FDB!$A$19:$H$4764,8,0)</f>
        <v>8</v>
      </c>
      <c r="C2970" s="3" t="s">
        <v>10803</v>
      </c>
      <c r="D2970" s="3" t="s">
        <v>9</v>
      </c>
      <c r="E2970" s="3" t="s">
        <v>10804</v>
      </c>
      <c r="F2970" s="3" t="s">
        <v>10805</v>
      </c>
      <c r="G2970" s="3" t="s">
        <v>512</v>
      </c>
      <c r="H2970" s="3" t="s">
        <v>10806</v>
      </c>
    </row>
    <row r="2971" spans="1:8" x14ac:dyDescent="0.25">
      <c r="A2971" s="2">
        <v>773</v>
      </c>
      <c r="B2971" s="2">
        <f>VLOOKUP(A2971,[1]ee8ts3i_531793525_D4D853A5X9FDB!$A$19:$H$4764,8,0)</f>
        <v>8</v>
      </c>
      <c r="C2971" s="3" t="s">
        <v>10807</v>
      </c>
      <c r="D2971" s="3" t="s">
        <v>9</v>
      </c>
      <c r="E2971" s="3" t="s">
        <v>10808</v>
      </c>
      <c r="F2971" s="3" t="s">
        <v>10809</v>
      </c>
      <c r="G2971" s="3" t="s">
        <v>109</v>
      </c>
      <c r="H2971" s="3" t="s">
        <v>10810</v>
      </c>
    </row>
    <row r="2972" spans="1:8" x14ac:dyDescent="0.25">
      <c r="A2972" s="2">
        <v>778</v>
      </c>
      <c r="B2972" s="2">
        <f>VLOOKUP(A2972,[1]ee8ts3i_531793525_D4D853A5X9FDB!$A$19:$H$4764,8,0)</f>
        <v>8</v>
      </c>
      <c r="C2972" s="3" t="s">
        <v>10811</v>
      </c>
      <c r="D2972" s="3" t="s">
        <v>9</v>
      </c>
      <c r="E2972" s="3" t="s">
        <v>10812</v>
      </c>
      <c r="F2972" s="3" t="s">
        <v>10813</v>
      </c>
      <c r="G2972" s="3" t="s">
        <v>31</v>
      </c>
      <c r="H2972" s="3" t="s">
        <v>10814</v>
      </c>
    </row>
    <row r="2973" spans="1:8" x14ac:dyDescent="0.25">
      <c r="A2973" s="2">
        <v>780</v>
      </c>
      <c r="B2973" s="2">
        <f>VLOOKUP(A2973,[1]ee8ts3i_531793525_D4D853A5X9FDB!$A$19:$H$4764,8,0)</f>
        <v>8</v>
      </c>
      <c r="C2973" s="3" t="s">
        <v>10815</v>
      </c>
      <c r="D2973" s="3" t="s">
        <v>9</v>
      </c>
      <c r="E2973" s="3" t="s">
        <v>10816</v>
      </c>
      <c r="F2973" s="3" t="s">
        <v>2021</v>
      </c>
      <c r="G2973" s="3" t="s">
        <v>50</v>
      </c>
      <c r="H2973" s="3" t="s">
        <v>10817</v>
      </c>
    </row>
    <row r="2974" spans="1:8" x14ac:dyDescent="0.25">
      <c r="A2974" s="2">
        <v>782</v>
      </c>
      <c r="B2974" s="2">
        <f>VLOOKUP(A2974,[1]ee8ts3i_531793525_D4D853A5X9FDB!$A$19:$H$4764,8,0)</f>
        <v>8</v>
      </c>
      <c r="C2974" s="3" t="s">
        <v>10818</v>
      </c>
      <c r="D2974" s="3" t="s">
        <v>9</v>
      </c>
      <c r="E2974" s="3" t="s">
        <v>10303</v>
      </c>
      <c r="F2974" s="3" t="s">
        <v>10819</v>
      </c>
      <c r="G2974" s="3" t="s">
        <v>45</v>
      </c>
      <c r="H2974" s="3" t="s">
        <v>10820</v>
      </c>
    </row>
    <row r="2975" spans="1:8" x14ac:dyDescent="0.25">
      <c r="A2975" s="2">
        <v>785</v>
      </c>
      <c r="B2975" s="2">
        <f>VLOOKUP(A2975,[1]ee8ts3i_531793525_D4D853A5X9FDB!$A$19:$H$4764,8,0)</f>
        <v>8</v>
      </c>
      <c r="C2975" s="3" t="s">
        <v>10821</v>
      </c>
      <c r="D2975" s="3" t="s">
        <v>9</v>
      </c>
      <c r="E2975" s="3" t="s">
        <v>10822</v>
      </c>
      <c r="F2975" s="3" t="s">
        <v>7637</v>
      </c>
      <c r="G2975" s="3" t="s">
        <v>26</v>
      </c>
      <c r="H2975" s="3" t="s">
        <v>10823</v>
      </c>
    </row>
    <row r="2976" spans="1:8" x14ac:dyDescent="0.25">
      <c r="A2976" s="2">
        <v>787</v>
      </c>
      <c r="B2976" s="2">
        <f>VLOOKUP(A2976,[1]ee8ts3i_531793525_D4D853A5X9FDB!$A$19:$H$4764,8,0)</f>
        <v>8</v>
      </c>
      <c r="C2976" s="3" t="s">
        <v>10824</v>
      </c>
      <c r="D2976" s="3" t="s">
        <v>9</v>
      </c>
      <c r="E2976" s="3" t="s">
        <v>10825</v>
      </c>
      <c r="F2976" s="3" t="s">
        <v>3962</v>
      </c>
      <c r="G2976" s="3" t="s">
        <v>50</v>
      </c>
      <c r="H2976" s="3" t="s">
        <v>10826</v>
      </c>
    </row>
    <row r="2977" spans="1:8" x14ac:dyDescent="0.25">
      <c r="A2977" s="2">
        <v>799</v>
      </c>
      <c r="B2977" s="2">
        <f>VLOOKUP(A2977,[1]ee8ts3i_531793525_D4D853A5X9FDB!$A$19:$H$4764,8,0)</f>
        <v>8</v>
      </c>
      <c r="C2977" s="3" t="s">
        <v>10827</v>
      </c>
      <c r="D2977" s="3" t="s">
        <v>9</v>
      </c>
      <c r="E2977" s="3" t="s">
        <v>10828</v>
      </c>
      <c r="F2977" s="3" t="s">
        <v>10829</v>
      </c>
      <c r="G2977" s="3" t="s">
        <v>512</v>
      </c>
      <c r="H2977" s="3" t="s">
        <v>10830</v>
      </c>
    </row>
    <row r="2978" spans="1:8" x14ac:dyDescent="0.25">
      <c r="A2978" s="2">
        <v>800</v>
      </c>
      <c r="B2978" s="2">
        <f>VLOOKUP(A2978,[1]ee8ts3i_531793525_D4D853A5X9FDB!$A$19:$H$4764,8,0)</f>
        <v>8</v>
      </c>
      <c r="C2978" s="3" t="s">
        <v>10831</v>
      </c>
      <c r="D2978" s="3" t="s">
        <v>9</v>
      </c>
      <c r="E2978" s="3" t="s">
        <v>10832</v>
      </c>
      <c r="F2978" s="3" t="s">
        <v>202</v>
      </c>
      <c r="G2978" s="3" t="s">
        <v>31</v>
      </c>
      <c r="H2978" s="3" t="s">
        <v>10833</v>
      </c>
    </row>
    <row r="2979" spans="1:8" x14ac:dyDescent="0.25">
      <c r="A2979" s="2">
        <v>801</v>
      </c>
      <c r="B2979" s="2">
        <f>VLOOKUP(A2979,[1]ee8ts3i_531793525_D4D853A5X9FDB!$A$19:$H$4764,8,0)</f>
        <v>8</v>
      </c>
      <c r="C2979" s="3" t="s">
        <v>10834</v>
      </c>
      <c r="D2979" s="3" t="s">
        <v>9</v>
      </c>
      <c r="E2979" s="3" t="s">
        <v>10835</v>
      </c>
      <c r="F2979" s="3" t="s">
        <v>10836</v>
      </c>
      <c r="G2979" s="3" t="s">
        <v>17</v>
      </c>
      <c r="H2979" s="3" t="s">
        <v>10837</v>
      </c>
    </row>
    <row r="2980" spans="1:8" x14ac:dyDescent="0.25">
      <c r="A2980" s="2">
        <v>802</v>
      </c>
      <c r="B2980" s="2">
        <f>VLOOKUP(A2980,[1]ee8ts3i_531793525_D4D853A5X9FDB!$A$19:$H$4764,8,0)</f>
        <v>8</v>
      </c>
      <c r="C2980" s="3" t="s">
        <v>10838</v>
      </c>
      <c r="D2980" s="3" t="s">
        <v>9</v>
      </c>
      <c r="E2980" s="3" t="s">
        <v>10839</v>
      </c>
      <c r="F2980" s="3" t="s">
        <v>2021</v>
      </c>
      <c r="G2980" s="3" t="s">
        <v>86</v>
      </c>
      <c r="H2980" s="3" t="s">
        <v>10840</v>
      </c>
    </row>
    <row r="2981" spans="1:8" x14ac:dyDescent="0.25">
      <c r="A2981" s="2">
        <v>804</v>
      </c>
      <c r="B2981" s="2">
        <f>VLOOKUP(A2981,[1]ee8ts3i_531793525_D4D853A5X9FDB!$A$19:$H$4764,8,0)</f>
        <v>8</v>
      </c>
      <c r="C2981" s="3" t="s">
        <v>10841</v>
      </c>
      <c r="D2981" s="3" t="s">
        <v>9</v>
      </c>
      <c r="E2981" s="3" t="s">
        <v>10842</v>
      </c>
      <c r="F2981" s="3" t="s">
        <v>10843</v>
      </c>
      <c r="G2981" s="3" t="s">
        <v>45</v>
      </c>
      <c r="H2981" s="3" t="s">
        <v>10844</v>
      </c>
    </row>
    <row r="2982" spans="1:8" x14ac:dyDescent="0.25">
      <c r="A2982" s="2">
        <v>806</v>
      </c>
      <c r="B2982" s="2">
        <f>VLOOKUP(A2982,[1]ee8ts3i_531793525_D4D853A5X9FDB!$A$19:$H$4764,8,0)</f>
        <v>8</v>
      </c>
      <c r="C2982" s="3" t="s">
        <v>10845</v>
      </c>
      <c r="D2982" s="3" t="s">
        <v>9</v>
      </c>
      <c r="E2982" s="3" t="s">
        <v>10846</v>
      </c>
      <c r="F2982" s="3" t="s">
        <v>8418</v>
      </c>
      <c r="G2982" s="3" t="s">
        <v>1371</v>
      </c>
      <c r="H2982" s="3" t="s">
        <v>10847</v>
      </c>
    </row>
    <row r="2983" spans="1:8" x14ac:dyDescent="0.25">
      <c r="A2983" s="2">
        <v>813</v>
      </c>
      <c r="B2983" s="2">
        <f>VLOOKUP(A2983,[1]ee8ts3i_531793525_D4D853A5X9FDB!$A$19:$H$4764,8,0)</f>
        <v>8</v>
      </c>
      <c r="C2983" s="3" t="s">
        <v>10848</v>
      </c>
      <c r="D2983" s="3" t="s">
        <v>9</v>
      </c>
      <c r="E2983" s="3" t="s">
        <v>10849</v>
      </c>
      <c r="F2983" s="3" t="s">
        <v>10850</v>
      </c>
      <c r="G2983" s="3" t="s">
        <v>45</v>
      </c>
      <c r="H2983" s="3" t="s">
        <v>10851</v>
      </c>
    </row>
    <row r="2984" spans="1:8" x14ac:dyDescent="0.25">
      <c r="A2984" s="2">
        <v>821</v>
      </c>
      <c r="B2984" s="2">
        <f>VLOOKUP(A2984,[1]ee8ts3i_531793525_D4D853A5X9FDB!$A$19:$H$4764,8,0)</f>
        <v>8</v>
      </c>
      <c r="C2984" s="3" t="s">
        <v>10852</v>
      </c>
      <c r="D2984" s="3" t="s">
        <v>9</v>
      </c>
      <c r="E2984" s="3" t="s">
        <v>10853</v>
      </c>
      <c r="F2984" s="3" t="s">
        <v>419</v>
      </c>
      <c r="G2984" s="3" t="s">
        <v>1371</v>
      </c>
      <c r="H2984" s="3" t="s">
        <v>10854</v>
      </c>
    </row>
    <row r="2985" spans="1:8" x14ac:dyDescent="0.25">
      <c r="A2985" s="2">
        <v>822</v>
      </c>
      <c r="B2985" s="2">
        <f>VLOOKUP(A2985,[1]ee8ts3i_531793525_D4D853A5X9FDB!$A$19:$H$4764,8,0)</f>
        <v>8</v>
      </c>
      <c r="C2985" s="3" t="s">
        <v>1789</v>
      </c>
      <c r="D2985" s="3" t="s">
        <v>9</v>
      </c>
      <c r="E2985" s="3" t="s">
        <v>10855</v>
      </c>
      <c r="F2985" s="3" t="s">
        <v>1791</v>
      </c>
      <c r="G2985" s="3" t="s">
        <v>45</v>
      </c>
      <c r="H2985" s="3" t="s">
        <v>10856</v>
      </c>
    </row>
    <row r="2986" spans="1:8" x14ac:dyDescent="0.25">
      <c r="A2986" s="2">
        <v>824</v>
      </c>
      <c r="B2986" s="2">
        <f>VLOOKUP(A2986,[1]ee8ts3i_531793525_D4D853A5X9FDB!$A$19:$H$4764,8,0)</f>
        <v>8</v>
      </c>
      <c r="C2986" s="3" t="s">
        <v>10857</v>
      </c>
      <c r="D2986" s="3" t="s">
        <v>9</v>
      </c>
      <c r="E2986" s="3" t="s">
        <v>10858</v>
      </c>
      <c r="F2986" s="3" t="s">
        <v>1942</v>
      </c>
      <c r="G2986" s="3" t="s">
        <v>1371</v>
      </c>
      <c r="H2986" s="3" t="s">
        <v>10859</v>
      </c>
    </row>
    <row r="2987" spans="1:8" x14ac:dyDescent="0.25">
      <c r="A2987" s="2">
        <v>825</v>
      </c>
      <c r="B2987" s="2">
        <f>VLOOKUP(A2987,[1]ee8ts3i_531793525_D4D853A5X9FDB!$A$19:$H$4764,8,0)</f>
        <v>8</v>
      </c>
      <c r="C2987" s="3" t="s">
        <v>10860</v>
      </c>
      <c r="D2987" s="3" t="s">
        <v>9</v>
      </c>
      <c r="E2987" s="3" t="s">
        <v>10861</v>
      </c>
      <c r="F2987" s="3" t="s">
        <v>10862</v>
      </c>
      <c r="G2987" s="3" t="s">
        <v>60</v>
      </c>
      <c r="H2987" s="3" t="s">
        <v>10863</v>
      </c>
    </row>
    <row r="2988" spans="1:8" x14ac:dyDescent="0.25">
      <c r="A2988" s="2">
        <v>827</v>
      </c>
      <c r="B2988" s="2">
        <f>VLOOKUP(A2988,[1]ee8ts3i_531793525_D4D853A5X9FDB!$A$19:$H$4764,8,0)</f>
        <v>8</v>
      </c>
      <c r="C2988" s="3" t="s">
        <v>10864</v>
      </c>
      <c r="D2988" s="3" t="s">
        <v>9</v>
      </c>
      <c r="E2988" s="3" t="s">
        <v>10865</v>
      </c>
      <c r="F2988" s="3" t="s">
        <v>1292</v>
      </c>
      <c r="G2988" s="3" t="s">
        <v>45</v>
      </c>
      <c r="H2988" s="3" t="s">
        <v>10866</v>
      </c>
    </row>
    <row r="2989" spans="1:8" x14ac:dyDescent="0.25">
      <c r="A2989" s="2">
        <v>830</v>
      </c>
      <c r="B2989" s="2">
        <f>VLOOKUP(A2989,[1]ee8ts3i_531793525_D4D853A5X9FDB!$A$19:$H$4764,8,0)</f>
        <v>8</v>
      </c>
      <c r="C2989" s="3" t="s">
        <v>10867</v>
      </c>
      <c r="D2989" s="3" t="s">
        <v>200</v>
      </c>
      <c r="E2989" s="3" t="s">
        <v>10868</v>
      </c>
      <c r="F2989" s="3" t="s">
        <v>10869</v>
      </c>
      <c r="G2989" s="3" t="s">
        <v>55</v>
      </c>
      <c r="H2989" s="3" t="s">
        <v>10870</v>
      </c>
    </row>
    <row r="2990" spans="1:8" x14ac:dyDescent="0.25">
      <c r="A2990" s="2">
        <v>831</v>
      </c>
      <c r="B2990" s="2">
        <f>VLOOKUP(A2990,[1]ee8ts3i_531793525_D4D853A5X9FDB!$A$19:$H$4764,8,0)</f>
        <v>8</v>
      </c>
      <c r="C2990" s="3" t="s">
        <v>1942</v>
      </c>
      <c r="D2990" s="3" t="s">
        <v>9</v>
      </c>
      <c r="E2990" s="3" t="s">
        <v>10871</v>
      </c>
      <c r="F2990" s="3" t="s">
        <v>1942</v>
      </c>
      <c r="G2990" s="3" t="s">
        <v>1371</v>
      </c>
      <c r="H2990" s="3" t="s">
        <v>10872</v>
      </c>
    </row>
    <row r="2991" spans="1:8" x14ac:dyDescent="0.25">
      <c r="A2991" s="2">
        <v>834</v>
      </c>
      <c r="B2991" s="2">
        <f>VLOOKUP(A2991,[1]ee8ts3i_531793525_D4D853A5X9FDB!$A$19:$H$4764,8,0)</f>
        <v>8</v>
      </c>
      <c r="C2991" s="3" t="s">
        <v>10873</v>
      </c>
      <c r="D2991" s="3" t="s">
        <v>9</v>
      </c>
      <c r="E2991" s="3" t="s">
        <v>10874</v>
      </c>
      <c r="F2991" s="3" t="s">
        <v>10875</v>
      </c>
      <c r="G2991" s="3" t="s">
        <v>17</v>
      </c>
      <c r="H2991" s="3" t="s">
        <v>10876</v>
      </c>
    </row>
    <row r="2992" spans="1:8" x14ac:dyDescent="0.25">
      <c r="A2992" s="2">
        <v>836</v>
      </c>
      <c r="B2992" s="2">
        <f>VLOOKUP(A2992,[1]ee8ts3i_531793525_D4D853A5X9FDB!$A$19:$H$4764,8,0)</f>
        <v>8</v>
      </c>
      <c r="C2992" s="3" t="s">
        <v>10877</v>
      </c>
      <c r="D2992" s="3" t="s">
        <v>9</v>
      </c>
      <c r="E2992" s="3" t="s">
        <v>10878</v>
      </c>
      <c r="F2992" s="3" t="s">
        <v>4169</v>
      </c>
      <c r="G2992" s="3" t="s">
        <v>50</v>
      </c>
      <c r="H2992" s="3" t="s">
        <v>10879</v>
      </c>
    </row>
    <row r="2993" spans="1:8" x14ac:dyDescent="0.25">
      <c r="A2993" s="2">
        <v>837</v>
      </c>
      <c r="B2993" s="2">
        <f>VLOOKUP(A2993,[1]ee8ts3i_531793525_D4D853A5X9FDB!$A$19:$H$4764,8,0)</f>
        <v>8</v>
      </c>
      <c r="C2993" s="3" t="s">
        <v>10880</v>
      </c>
      <c r="D2993" s="3" t="s">
        <v>200</v>
      </c>
      <c r="E2993" s="3" t="s">
        <v>10881</v>
      </c>
      <c r="F2993" s="3" t="s">
        <v>10882</v>
      </c>
      <c r="G2993" s="3" t="s">
        <v>17</v>
      </c>
      <c r="H2993" s="3" t="s">
        <v>10883</v>
      </c>
    </row>
    <row r="2994" spans="1:8" x14ac:dyDescent="0.25">
      <c r="A2994" s="2">
        <v>843</v>
      </c>
      <c r="B2994" s="2">
        <f>VLOOKUP(A2994,[1]ee8ts3i_531793525_D4D853A5X9FDB!$A$19:$H$4764,8,0)</f>
        <v>8</v>
      </c>
      <c r="C2994" s="3" t="s">
        <v>10884</v>
      </c>
      <c r="D2994" s="3" t="s">
        <v>9</v>
      </c>
      <c r="E2994" s="3" t="s">
        <v>10885</v>
      </c>
      <c r="F2994" s="3" t="s">
        <v>10886</v>
      </c>
      <c r="G2994" s="3" t="s">
        <v>50</v>
      </c>
      <c r="H2994" s="3" t="s">
        <v>10887</v>
      </c>
    </row>
    <row r="2995" spans="1:8" x14ac:dyDescent="0.25">
      <c r="A2995" s="2">
        <v>846</v>
      </c>
      <c r="B2995" s="2">
        <f>VLOOKUP(A2995,[1]ee8ts3i_531793525_D4D853A5X9FDB!$A$19:$H$4764,8,0)</f>
        <v>8</v>
      </c>
      <c r="C2995" s="3" t="s">
        <v>10888</v>
      </c>
      <c r="D2995" s="3" t="s">
        <v>9</v>
      </c>
      <c r="E2995" s="3" t="s">
        <v>10889</v>
      </c>
      <c r="F2995" s="3" t="s">
        <v>2407</v>
      </c>
      <c r="G2995" s="3" t="s">
        <v>45</v>
      </c>
      <c r="H2995" s="3" t="s">
        <v>10890</v>
      </c>
    </row>
    <row r="2996" spans="1:8" x14ac:dyDescent="0.25">
      <c r="A2996" s="2">
        <v>848</v>
      </c>
      <c r="B2996" s="2">
        <f>VLOOKUP(A2996,[1]ee8ts3i_531793525_D4D853A5X9FDB!$A$19:$H$4764,8,0)</f>
        <v>8</v>
      </c>
      <c r="C2996" s="3" t="s">
        <v>10891</v>
      </c>
      <c r="D2996" s="3" t="s">
        <v>9</v>
      </c>
      <c r="E2996" s="3" t="s">
        <v>10892</v>
      </c>
      <c r="F2996" s="3" t="s">
        <v>10893</v>
      </c>
      <c r="G2996" s="3" t="s">
        <v>26</v>
      </c>
      <c r="H2996" s="3" t="s">
        <v>10894</v>
      </c>
    </row>
    <row r="2997" spans="1:8" x14ac:dyDescent="0.25">
      <c r="A2997" s="2">
        <v>853</v>
      </c>
      <c r="B2997" s="2">
        <f>VLOOKUP(A2997,[1]ee8ts3i_531793525_D4D853A5X9FDB!$A$19:$H$4764,8,0)</f>
        <v>8</v>
      </c>
      <c r="C2997" s="3" t="s">
        <v>2292</v>
      </c>
      <c r="D2997" s="3" t="s">
        <v>9</v>
      </c>
      <c r="E2997" s="3" t="s">
        <v>10895</v>
      </c>
      <c r="F2997" s="3" t="s">
        <v>2001</v>
      </c>
      <c r="G2997" s="3" t="s">
        <v>237</v>
      </c>
      <c r="H2997" s="3" t="s">
        <v>10896</v>
      </c>
    </row>
    <row r="2998" spans="1:8" x14ac:dyDescent="0.25">
      <c r="A2998" s="2">
        <v>854</v>
      </c>
      <c r="B2998" s="2">
        <f>VLOOKUP(A2998,[1]ee8ts3i_531793525_D4D853A5X9FDB!$A$19:$H$4764,8,0)</f>
        <v>8</v>
      </c>
      <c r="C2998" s="3" t="s">
        <v>10897</v>
      </c>
      <c r="D2998" s="3" t="s">
        <v>9</v>
      </c>
      <c r="E2998" s="3" t="s">
        <v>10898</v>
      </c>
      <c r="F2998" s="3" t="s">
        <v>1721</v>
      </c>
      <c r="G2998" s="3" t="s">
        <v>114</v>
      </c>
      <c r="H2998" s="3" t="s">
        <v>10899</v>
      </c>
    </row>
    <row r="2999" spans="1:8" x14ac:dyDescent="0.25">
      <c r="A2999" s="2">
        <v>859</v>
      </c>
      <c r="B2999" s="2">
        <f>VLOOKUP(A2999,[1]ee8ts3i_531793525_D4D853A5X9FDB!$A$19:$H$4764,8,0)</f>
        <v>8</v>
      </c>
      <c r="C2999" s="3" t="s">
        <v>10900</v>
      </c>
      <c r="D2999" s="3" t="s">
        <v>9</v>
      </c>
      <c r="E2999" s="3" t="s">
        <v>10901</v>
      </c>
      <c r="F2999" s="3" t="s">
        <v>10902</v>
      </c>
      <c r="G2999" s="3" t="s">
        <v>31</v>
      </c>
      <c r="H2999" s="3" t="s">
        <v>10903</v>
      </c>
    </row>
    <row r="3000" spans="1:8" x14ac:dyDescent="0.25">
      <c r="A3000" s="2">
        <v>864</v>
      </c>
      <c r="B3000" s="2">
        <f>VLOOKUP(A3000,[1]ee8ts3i_531793525_D4D853A5X9FDB!$A$19:$H$4764,8,0)</f>
        <v>8</v>
      </c>
      <c r="C3000" s="3" t="s">
        <v>10904</v>
      </c>
      <c r="D3000" s="3" t="s">
        <v>9</v>
      </c>
      <c r="E3000" s="3" t="s">
        <v>10905</v>
      </c>
      <c r="F3000" s="3" t="s">
        <v>10906</v>
      </c>
      <c r="G3000" s="3" t="s">
        <v>50</v>
      </c>
      <c r="H3000" s="3" t="s">
        <v>10907</v>
      </c>
    </row>
    <row r="3001" spans="1:8" x14ac:dyDescent="0.25">
      <c r="A3001" s="2">
        <v>868</v>
      </c>
      <c r="B3001" s="2">
        <f>VLOOKUP(A3001,[1]ee8ts3i_531793525_D4D853A5X9FDB!$A$19:$H$4764,8,0)</f>
        <v>8</v>
      </c>
      <c r="C3001" s="3" t="s">
        <v>10908</v>
      </c>
      <c r="D3001" s="3" t="s">
        <v>9</v>
      </c>
      <c r="E3001" s="3" t="s">
        <v>10909</v>
      </c>
      <c r="F3001" s="3" t="s">
        <v>10910</v>
      </c>
      <c r="G3001" s="3" t="s">
        <v>1371</v>
      </c>
      <c r="H3001" s="3" t="s">
        <v>10911</v>
      </c>
    </row>
    <row r="3002" spans="1:8" x14ac:dyDescent="0.25">
      <c r="A3002" s="2">
        <v>870</v>
      </c>
      <c r="B3002" s="2">
        <f>VLOOKUP(A3002,[1]ee8ts3i_531793525_D4D853A5X9FDB!$A$19:$H$4764,8,0)</f>
        <v>8</v>
      </c>
      <c r="C3002" s="3" t="s">
        <v>10912</v>
      </c>
      <c r="D3002" s="3" t="s">
        <v>9</v>
      </c>
      <c r="E3002" s="3" t="s">
        <v>10913</v>
      </c>
      <c r="F3002" s="3" t="s">
        <v>786</v>
      </c>
      <c r="G3002" s="3" t="s">
        <v>114</v>
      </c>
      <c r="H3002" s="3" t="s">
        <v>10914</v>
      </c>
    </row>
    <row r="3003" spans="1:8" x14ac:dyDescent="0.25">
      <c r="A3003" s="2">
        <v>873</v>
      </c>
      <c r="B3003" s="2">
        <f>VLOOKUP(A3003,[1]ee8ts3i_531793525_D4D853A5X9FDB!$A$19:$H$4764,8,0)</f>
        <v>8</v>
      </c>
      <c r="C3003" s="3" t="s">
        <v>10915</v>
      </c>
      <c r="D3003" s="3" t="s">
        <v>200</v>
      </c>
      <c r="E3003" s="3" t="s">
        <v>10916</v>
      </c>
      <c r="F3003" s="3" t="s">
        <v>10917</v>
      </c>
      <c r="G3003" s="3" t="s">
        <v>1371</v>
      </c>
      <c r="H3003" s="3" t="s">
        <v>10918</v>
      </c>
    </row>
    <row r="3004" spans="1:8" x14ac:dyDescent="0.25">
      <c r="A3004" s="2">
        <v>874</v>
      </c>
      <c r="B3004" s="2">
        <f>VLOOKUP(A3004,[1]ee8ts3i_531793525_D4D853A5X9FDB!$A$19:$H$4764,8,0)</f>
        <v>8</v>
      </c>
      <c r="C3004" s="3" t="s">
        <v>10919</v>
      </c>
      <c r="D3004" s="3" t="s">
        <v>9</v>
      </c>
      <c r="E3004" s="3" t="s">
        <v>10920</v>
      </c>
      <c r="F3004" s="3" t="s">
        <v>10921</v>
      </c>
      <c r="G3004" s="3" t="s">
        <v>26</v>
      </c>
      <c r="H3004" s="3" t="s">
        <v>10922</v>
      </c>
    </row>
    <row r="3005" spans="1:8" x14ac:dyDescent="0.25">
      <c r="A3005" s="2">
        <v>875</v>
      </c>
      <c r="B3005" s="2">
        <f>VLOOKUP(A3005,[1]ee8ts3i_531793525_D4D853A5X9FDB!$A$19:$H$4764,8,0)</f>
        <v>8</v>
      </c>
      <c r="C3005" s="3" t="s">
        <v>10923</v>
      </c>
      <c r="D3005" s="3" t="s">
        <v>9</v>
      </c>
      <c r="E3005" s="3" t="s">
        <v>10924</v>
      </c>
      <c r="F3005" s="3" t="s">
        <v>10925</v>
      </c>
      <c r="G3005" s="3" t="s">
        <v>26</v>
      </c>
      <c r="H3005" s="3" t="s">
        <v>10926</v>
      </c>
    </row>
    <row r="3006" spans="1:8" x14ac:dyDescent="0.25">
      <c r="A3006" s="2">
        <v>889</v>
      </c>
      <c r="B3006" s="2">
        <f>VLOOKUP(A3006,[1]ee8ts3i_531793525_D4D853A5X9FDB!$A$19:$H$4764,8,0)</f>
        <v>8</v>
      </c>
      <c r="C3006" s="3" t="s">
        <v>10927</v>
      </c>
      <c r="D3006" s="3" t="s">
        <v>9</v>
      </c>
      <c r="E3006" s="3" t="s">
        <v>10928</v>
      </c>
      <c r="F3006" s="3" t="s">
        <v>7424</v>
      </c>
      <c r="G3006" s="3" t="s">
        <v>50</v>
      </c>
      <c r="H3006" s="3" t="s">
        <v>10929</v>
      </c>
    </row>
    <row r="3007" spans="1:8" x14ac:dyDescent="0.25">
      <c r="A3007" s="2">
        <v>914</v>
      </c>
      <c r="B3007" s="2">
        <f>VLOOKUP(A3007,[1]ee8ts3i_531793525_D4D853A5X9FDB!$A$19:$H$4764,8,0)</f>
        <v>8</v>
      </c>
      <c r="C3007" s="3" t="s">
        <v>10930</v>
      </c>
      <c r="D3007" s="3" t="s">
        <v>9</v>
      </c>
      <c r="E3007" s="3" t="s">
        <v>10931</v>
      </c>
      <c r="F3007" s="3" t="s">
        <v>10932</v>
      </c>
      <c r="G3007" s="3" t="s">
        <v>17</v>
      </c>
      <c r="H3007" s="3" t="s">
        <v>10933</v>
      </c>
    </row>
    <row r="3008" spans="1:8" x14ac:dyDescent="0.25">
      <c r="A3008" s="2">
        <v>917</v>
      </c>
      <c r="B3008" s="2">
        <f>VLOOKUP(A3008,[1]ee8ts3i_531793525_D4D853A5X9FDB!$A$19:$H$4764,8,0)</f>
        <v>8</v>
      </c>
      <c r="C3008" s="3" t="s">
        <v>10934</v>
      </c>
      <c r="D3008" s="3" t="s">
        <v>9</v>
      </c>
      <c r="E3008" s="3" t="s">
        <v>10935</v>
      </c>
      <c r="F3008" s="3" t="s">
        <v>10936</v>
      </c>
      <c r="G3008" s="3" t="s">
        <v>45</v>
      </c>
      <c r="H3008" s="3" t="s">
        <v>10937</v>
      </c>
    </row>
    <row r="3009" spans="1:8" x14ac:dyDescent="0.25">
      <c r="A3009" s="2">
        <v>918</v>
      </c>
      <c r="B3009" s="2">
        <f>VLOOKUP(A3009,[1]ee8ts3i_531793525_D4D853A5X9FDB!$A$19:$H$4764,8,0)</f>
        <v>8</v>
      </c>
      <c r="C3009" s="3" t="s">
        <v>10938</v>
      </c>
      <c r="D3009" s="3" t="s">
        <v>9</v>
      </c>
      <c r="E3009" s="3" t="s">
        <v>10939</v>
      </c>
      <c r="F3009" s="3" t="s">
        <v>1005</v>
      </c>
      <c r="G3009" s="3" t="s">
        <v>45</v>
      </c>
      <c r="H3009" s="3" t="s">
        <v>10940</v>
      </c>
    </row>
    <row r="3010" spans="1:8" x14ac:dyDescent="0.25">
      <c r="A3010" s="2">
        <v>921</v>
      </c>
      <c r="B3010" s="2">
        <f>VLOOKUP(A3010,[1]ee8ts3i_531793525_D4D853A5X9FDB!$A$19:$H$4764,8,0)</f>
        <v>8</v>
      </c>
      <c r="C3010" s="3" t="s">
        <v>10941</v>
      </c>
      <c r="D3010" s="3" t="s">
        <v>9</v>
      </c>
      <c r="E3010" s="3" t="s">
        <v>10942</v>
      </c>
      <c r="F3010" s="3" t="s">
        <v>10943</v>
      </c>
      <c r="G3010" s="3" t="s">
        <v>91</v>
      </c>
      <c r="H3010" s="3" t="s">
        <v>10944</v>
      </c>
    </row>
    <row r="3011" spans="1:8" x14ac:dyDescent="0.25">
      <c r="A3011" s="2">
        <v>925</v>
      </c>
      <c r="B3011" s="2">
        <f>VLOOKUP(A3011,[1]ee8ts3i_531793525_D4D853A5X9FDB!$A$19:$H$4764,8,0)</f>
        <v>8</v>
      </c>
      <c r="C3011" s="3" t="s">
        <v>10945</v>
      </c>
      <c r="D3011" s="3" t="s">
        <v>200</v>
      </c>
      <c r="E3011" s="3" t="s">
        <v>10946</v>
      </c>
      <c r="F3011" s="3" t="s">
        <v>10947</v>
      </c>
      <c r="G3011" s="3" t="s">
        <v>31</v>
      </c>
      <c r="H3011" s="3" t="s">
        <v>10948</v>
      </c>
    </row>
    <row r="3012" spans="1:8" x14ac:dyDescent="0.25">
      <c r="A3012" s="2">
        <v>930</v>
      </c>
      <c r="B3012" s="2">
        <f>VLOOKUP(A3012,[1]ee8ts3i_531793525_D4D853A5X9FDB!$A$19:$H$4764,8,0)</f>
        <v>8</v>
      </c>
      <c r="C3012" s="3" t="s">
        <v>10949</v>
      </c>
      <c r="D3012" s="3" t="s">
        <v>9</v>
      </c>
      <c r="E3012" s="3" t="s">
        <v>10950</v>
      </c>
      <c r="F3012" s="3" t="s">
        <v>2175</v>
      </c>
      <c r="G3012" s="3" t="s">
        <v>237</v>
      </c>
      <c r="H3012" s="3" t="s">
        <v>10951</v>
      </c>
    </row>
    <row r="3013" spans="1:8" x14ac:dyDescent="0.25">
      <c r="A3013" s="2">
        <v>932</v>
      </c>
      <c r="B3013" s="2">
        <f>VLOOKUP(A3013,[1]ee8ts3i_531793525_D4D853A5X9FDB!$A$19:$H$4764,8,0)</f>
        <v>8</v>
      </c>
      <c r="C3013" s="3" t="s">
        <v>10952</v>
      </c>
      <c r="D3013" s="3" t="s">
        <v>9</v>
      </c>
      <c r="E3013" s="3" t="s">
        <v>10953</v>
      </c>
      <c r="F3013" s="3" t="s">
        <v>10954</v>
      </c>
      <c r="G3013" s="3" t="s">
        <v>50</v>
      </c>
      <c r="H3013" s="3" t="s">
        <v>10955</v>
      </c>
    </row>
    <row r="3014" spans="1:8" x14ac:dyDescent="0.25">
      <c r="A3014" s="2">
        <v>933</v>
      </c>
      <c r="B3014" s="2">
        <f>VLOOKUP(A3014,[1]ee8ts3i_531793525_D4D853A5X9FDB!$A$19:$H$4764,8,0)</f>
        <v>8</v>
      </c>
      <c r="C3014" s="3" t="s">
        <v>10956</v>
      </c>
      <c r="D3014" s="3" t="s">
        <v>9</v>
      </c>
      <c r="E3014" s="3" t="s">
        <v>10957</v>
      </c>
      <c r="F3014" s="3" t="s">
        <v>10958</v>
      </c>
      <c r="G3014" s="3" t="s">
        <v>55</v>
      </c>
      <c r="H3014" s="3" t="s">
        <v>10959</v>
      </c>
    </row>
    <row r="3015" spans="1:8" x14ac:dyDescent="0.25">
      <c r="A3015" s="2">
        <v>939</v>
      </c>
      <c r="B3015" s="2">
        <f>VLOOKUP(A3015,[1]ee8ts3i_531793525_D4D853A5X9FDB!$A$19:$H$4764,8,0)</f>
        <v>8</v>
      </c>
      <c r="C3015" s="3" t="s">
        <v>10960</v>
      </c>
      <c r="D3015" s="3" t="s">
        <v>9</v>
      </c>
      <c r="E3015" s="3" t="s">
        <v>10961</v>
      </c>
      <c r="F3015" s="3" t="s">
        <v>9109</v>
      </c>
      <c r="G3015" s="3" t="s">
        <v>45</v>
      </c>
      <c r="H3015" s="3" t="s">
        <v>10962</v>
      </c>
    </row>
    <row r="3016" spans="1:8" x14ac:dyDescent="0.25">
      <c r="A3016" s="2">
        <v>944</v>
      </c>
      <c r="B3016" s="2">
        <f>VLOOKUP(A3016,[1]ee8ts3i_531793525_D4D853A5X9FDB!$A$19:$H$4764,8,0)</f>
        <v>8</v>
      </c>
      <c r="C3016" s="3" t="s">
        <v>10963</v>
      </c>
      <c r="D3016" s="3" t="s">
        <v>9</v>
      </c>
      <c r="E3016" s="3" t="s">
        <v>10964</v>
      </c>
      <c r="F3016" s="3" t="s">
        <v>10965</v>
      </c>
      <c r="G3016" s="3" t="s">
        <v>31</v>
      </c>
      <c r="H3016" s="3" t="s">
        <v>10966</v>
      </c>
    </row>
    <row r="3017" spans="1:8" x14ac:dyDescent="0.25">
      <c r="A3017" s="2">
        <v>945</v>
      </c>
      <c r="B3017" s="2">
        <f>VLOOKUP(A3017,[1]ee8ts3i_531793525_D4D853A5X9FDB!$A$19:$H$4764,8,0)</f>
        <v>8</v>
      </c>
      <c r="C3017" s="3" t="s">
        <v>10967</v>
      </c>
      <c r="D3017" s="3" t="s">
        <v>9</v>
      </c>
      <c r="E3017" s="3" t="s">
        <v>10968</v>
      </c>
      <c r="F3017" s="3" t="s">
        <v>1986</v>
      </c>
      <c r="G3017" s="3" t="s">
        <v>45</v>
      </c>
      <c r="H3017" s="3" t="s">
        <v>10969</v>
      </c>
    </row>
    <row r="3018" spans="1:8" x14ac:dyDescent="0.25">
      <c r="A3018" s="2">
        <v>950</v>
      </c>
      <c r="B3018" s="2">
        <f>VLOOKUP(A3018,[1]ee8ts3i_531793525_D4D853A5X9FDB!$A$19:$H$4764,8,0)</f>
        <v>8</v>
      </c>
      <c r="C3018" s="3" t="s">
        <v>10970</v>
      </c>
      <c r="D3018" s="3" t="s">
        <v>9</v>
      </c>
      <c r="E3018" s="3" t="s">
        <v>10971</v>
      </c>
      <c r="F3018" s="3" t="s">
        <v>10972</v>
      </c>
      <c r="G3018" s="3" t="s">
        <v>96</v>
      </c>
      <c r="H3018" s="3" t="s">
        <v>9608</v>
      </c>
    </row>
    <row r="3019" spans="1:8" x14ac:dyDescent="0.25">
      <c r="A3019" s="2">
        <v>951</v>
      </c>
      <c r="B3019" s="2">
        <f>VLOOKUP(A3019,[1]ee8ts3i_531793525_D4D853A5X9FDB!$A$19:$H$4764,8,0)</f>
        <v>8</v>
      </c>
      <c r="C3019" s="3" t="s">
        <v>10973</v>
      </c>
      <c r="D3019" s="3" t="s">
        <v>200</v>
      </c>
      <c r="E3019" s="3" t="s">
        <v>10974</v>
      </c>
      <c r="F3019" s="3" t="s">
        <v>10975</v>
      </c>
      <c r="G3019" s="3" t="s">
        <v>45</v>
      </c>
      <c r="H3019" s="3" t="s">
        <v>10976</v>
      </c>
    </row>
    <row r="3020" spans="1:8" x14ac:dyDescent="0.25">
      <c r="A3020" s="2">
        <v>952</v>
      </c>
      <c r="B3020" s="2">
        <f>VLOOKUP(A3020,[1]ee8ts3i_531793525_D4D853A5X9FDB!$A$19:$H$4764,8,0)</f>
        <v>8</v>
      </c>
      <c r="C3020" s="3" t="s">
        <v>10977</v>
      </c>
      <c r="D3020" s="3" t="s">
        <v>9</v>
      </c>
      <c r="E3020" s="3" t="s">
        <v>10978</v>
      </c>
      <c r="F3020" s="3" t="s">
        <v>10979</v>
      </c>
      <c r="G3020" s="3" t="s">
        <v>50</v>
      </c>
      <c r="H3020" s="3" t="s">
        <v>10980</v>
      </c>
    </row>
    <row r="3021" spans="1:8" x14ac:dyDescent="0.25">
      <c r="A3021" s="2">
        <v>954</v>
      </c>
      <c r="B3021" s="2">
        <f>VLOOKUP(A3021,[1]ee8ts3i_531793525_D4D853A5X9FDB!$A$19:$H$4764,8,0)</f>
        <v>8</v>
      </c>
      <c r="C3021" s="3" t="s">
        <v>10981</v>
      </c>
      <c r="D3021" s="3" t="s">
        <v>9</v>
      </c>
      <c r="E3021" s="3" t="s">
        <v>10982</v>
      </c>
      <c r="F3021" s="3" t="s">
        <v>10983</v>
      </c>
      <c r="G3021" s="3" t="s">
        <v>26</v>
      </c>
      <c r="H3021" s="3" t="s">
        <v>10984</v>
      </c>
    </row>
    <row r="3022" spans="1:8" x14ac:dyDescent="0.25">
      <c r="A3022" s="2">
        <v>955</v>
      </c>
      <c r="B3022" s="2">
        <f>VLOOKUP(A3022,[1]ee8ts3i_531793525_D4D853A5X9FDB!$A$19:$H$4764,8,0)</f>
        <v>8</v>
      </c>
      <c r="C3022" s="3" t="s">
        <v>10985</v>
      </c>
      <c r="D3022" s="3" t="s">
        <v>9</v>
      </c>
      <c r="E3022" s="3" t="s">
        <v>10986</v>
      </c>
      <c r="F3022" s="3" t="s">
        <v>10987</v>
      </c>
      <c r="G3022" s="3" t="s">
        <v>31</v>
      </c>
      <c r="H3022" s="3" t="s">
        <v>10988</v>
      </c>
    </row>
    <row r="3023" spans="1:8" x14ac:dyDescent="0.25">
      <c r="A3023" s="2">
        <v>956</v>
      </c>
      <c r="B3023" s="2">
        <f>VLOOKUP(A3023,[1]ee8ts3i_531793525_D4D853A5X9FDB!$A$19:$H$4764,8,0)</f>
        <v>8</v>
      </c>
      <c r="C3023" s="3" t="s">
        <v>10989</v>
      </c>
      <c r="D3023" s="3" t="s">
        <v>200</v>
      </c>
      <c r="E3023" s="3" t="s">
        <v>10990</v>
      </c>
      <c r="F3023" s="3" t="s">
        <v>3946</v>
      </c>
      <c r="G3023" s="3" t="s">
        <v>31</v>
      </c>
      <c r="H3023" s="3" t="s">
        <v>10991</v>
      </c>
    </row>
    <row r="3024" spans="1:8" x14ac:dyDescent="0.25">
      <c r="A3024" s="2">
        <v>960</v>
      </c>
      <c r="B3024" s="2">
        <f>VLOOKUP(A3024,[1]ee8ts3i_531793525_D4D853A5X9FDB!$A$19:$H$4764,8,0)</f>
        <v>8</v>
      </c>
      <c r="C3024" s="3" t="s">
        <v>10992</v>
      </c>
      <c r="D3024" s="3" t="s">
        <v>9</v>
      </c>
      <c r="E3024" s="3" t="s">
        <v>10993</v>
      </c>
      <c r="F3024" s="3" t="s">
        <v>10994</v>
      </c>
      <c r="G3024" s="3" t="s">
        <v>31</v>
      </c>
      <c r="H3024" s="3" t="s">
        <v>10995</v>
      </c>
    </row>
    <row r="3025" spans="1:8" x14ac:dyDescent="0.25">
      <c r="A3025" s="2">
        <v>962</v>
      </c>
      <c r="B3025" s="2">
        <f>VLOOKUP(A3025,[1]ee8ts3i_531793525_D4D853A5X9FDB!$A$19:$H$4764,8,0)</f>
        <v>8</v>
      </c>
      <c r="C3025" s="3" t="s">
        <v>10996</v>
      </c>
      <c r="D3025" s="3" t="s">
        <v>9</v>
      </c>
      <c r="E3025" s="3" t="s">
        <v>10997</v>
      </c>
      <c r="F3025" s="3" t="s">
        <v>10998</v>
      </c>
      <c r="G3025" s="3" t="s">
        <v>91</v>
      </c>
      <c r="H3025" s="3" t="s">
        <v>10999</v>
      </c>
    </row>
    <row r="3026" spans="1:8" x14ac:dyDescent="0.25">
      <c r="A3026" s="2">
        <v>968</v>
      </c>
      <c r="B3026" s="2">
        <f>VLOOKUP(A3026,[1]ee8ts3i_531793525_D4D853A5X9FDB!$A$19:$H$4764,8,0)</f>
        <v>8</v>
      </c>
      <c r="C3026" s="3" t="s">
        <v>11000</v>
      </c>
      <c r="D3026" s="3" t="s">
        <v>9</v>
      </c>
      <c r="E3026" s="3" t="s">
        <v>11001</v>
      </c>
      <c r="F3026" s="3" t="s">
        <v>7164</v>
      </c>
      <c r="G3026" s="3" t="s">
        <v>31</v>
      </c>
      <c r="H3026" s="3" t="s">
        <v>11002</v>
      </c>
    </row>
    <row r="3027" spans="1:8" x14ac:dyDescent="0.25">
      <c r="A3027" s="2">
        <v>971</v>
      </c>
      <c r="B3027" s="2">
        <f>VLOOKUP(A3027,[1]ee8ts3i_531793525_D4D853A5X9FDB!$A$19:$H$4764,8,0)</f>
        <v>8</v>
      </c>
      <c r="C3027" s="3" t="s">
        <v>11003</v>
      </c>
      <c r="D3027" s="3" t="s">
        <v>9</v>
      </c>
      <c r="E3027" s="3" t="s">
        <v>11004</v>
      </c>
      <c r="F3027" s="3" t="s">
        <v>11005</v>
      </c>
      <c r="G3027" s="3" t="s">
        <v>86</v>
      </c>
      <c r="H3027" s="3" t="s">
        <v>11006</v>
      </c>
    </row>
    <row r="3028" spans="1:8" x14ac:dyDescent="0.25">
      <c r="A3028" s="2">
        <v>976</v>
      </c>
      <c r="B3028" s="2">
        <f>VLOOKUP(A3028,[1]ee8ts3i_531793525_D4D853A5X9FDB!$A$19:$H$4764,8,0)</f>
        <v>8</v>
      </c>
      <c r="C3028" s="3" t="s">
        <v>11007</v>
      </c>
      <c r="D3028" s="3" t="s">
        <v>9</v>
      </c>
      <c r="E3028" s="3" t="s">
        <v>11008</v>
      </c>
      <c r="F3028" s="3" t="s">
        <v>11009</v>
      </c>
      <c r="G3028" s="3" t="s">
        <v>109</v>
      </c>
      <c r="H3028" s="3" t="s">
        <v>11010</v>
      </c>
    </row>
    <row r="3029" spans="1:8" x14ac:dyDescent="0.25">
      <c r="A3029" s="2">
        <v>977</v>
      </c>
      <c r="B3029" s="2">
        <f>VLOOKUP(A3029,[1]ee8ts3i_531793525_D4D853A5X9FDB!$A$19:$H$4764,8,0)</f>
        <v>8</v>
      </c>
      <c r="C3029" s="3" t="s">
        <v>11011</v>
      </c>
      <c r="D3029" s="3" t="s">
        <v>200</v>
      </c>
      <c r="E3029" s="3" t="s">
        <v>11012</v>
      </c>
      <c r="F3029" s="3" t="s">
        <v>11013</v>
      </c>
      <c r="G3029" s="3" t="s">
        <v>31</v>
      </c>
      <c r="H3029" s="3" t="s">
        <v>11014</v>
      </c>
    </row>
    <row r="3030" spans="1:8" x14ac:dyDescent="0.25">
      <c r="A3030" s="2">
        <v>978</v>
      </c>
      <c r="B3030" s="2">
        <f>VLOOKUP(A3030,[1]ee8ts3i_531793525_D4D853A5X9FDB!$A$19:$H$4764,8,0)</f>
        <v>8</v>
      </c>
      <c r="C3030" s="3" t="s">
        <v>11015</v>
      </c>
      <c r="D3030" s="3" t="s">
        <v>9</v>
      </c>
      <c r="E3030" s="3" t="s">
        <v>11016</v>
      </c>
      <c r="F3030" s="3" t="s">
        <v>11017</v>
      </c>
      <c r="G3030" s="3" t="s">
        <v>512</v>
      </c>
      <c r="H3030" s="3" t="s">
        <v>11018</v>
      </c>
    </row>
    <row r="3031" spans="1:8" x14ac:dyDescent="0.25">
      <c r="A3031" s="2">
        <v>982</v>
      </c>
      <c r="B3031" s="2">
        <f>VLOOKUP(A3031,[1]ee8ts3i_531793525_D4D853A5X9FDB!$A$19:$H$4764,8,0)</f>
        <v>8</v>
      </c>
      <c r="C3031" s="3" t="s">
        <v>11019</v>
      </c>
      <c r="D3031" s="3" t="s">
        <v>9</v>
      </c>
      <c r="E3031" s="3" t="s">
        <v>11020</v>
      </c>
      <c r="F3031" s="3" t="s">
        <v>11021</v>
      </c>
      <c r="G3031" s="3" t="s">
        <v>168</v>
      </c>
      <c r="H3031" s="3" t="s">
        <v>11022</v>
      </c>
    </row>
    <row r="3032" spans="1:8" x14ac:dyDescent="0.25">
      <c r="A3032" s="2">
        <v>994</v>
      </c>
      <c r="B3032" s="2">
        <f>VLOOKUP(A3032,[1]ee8ts3i_531793525_D4D853A5X9FDB!$A$19:$H$4764,8,0)</f>
        <v>8</v>
      </c>
      <c r="C3032" s="3" t="s">
        <v>11023</v>
      </c>
      <c r="D3032" s="3" t="s">
        <v>9</v>
      </c>
      <c r="E3032" s="3" t="s">
        <v>11024</v>
      </c>
      <c r="F3032" s="3" t="s">
        <v>11025</v>
      </c>
      <c r="G3032" s="3" t="s">
        <v>31</v>
      </c>
      <c r="H3032" s="3" t="s">
        <v>11026</v>
      </c>
    </row>
    <row r="3033" spans="1:8" x14ac:dyDescent="0.25">
      <c r="A3033" s="2">
        <v>1003</v>
      </c>
      <c r="B3033" s="2">
        <f>VLOOKUP(A3033,[1]ee8ts3i_531793525_D4D853A5X9FDB!$A$19:$H$4764,8,0)</f>
        <v>8</v>
      </c>
      <c r="C3033" s="3" t="s">
        <v>11027</v>
      </c>
      <c r="D3033" s="3" t="s">
        <v>9</v>
      </c>
      <c r="E3033" s="3" t="s">
        <v>11028</v>
      </c>
      <c r="F3033" s="3" t="s">
        <v>2531</v>
      </c>
      <c r="G3033" s="3" t="s">
        <v>55</v>
      </c>
      <c r="H3033" s="3" t="s">
        <v>11029</v>
      </c>
    </row>
    <row r="3034" spans="1:8" x14ac:dyDescent="0.25">
      <c r="A3034" s="2">
        <v>1005</v>
      </c>
      <c r="B3034" s="2">
        <f>VLOOKUP(A3034,[1]ee8ts3i_531793525_D4D853A5X9FDB!$A$19:$H$4764,8,0)</f>
        <v>8</v>
      </c>
      <c r="C3034" s="3" t="s">
        <v>11030</v>
      </c>
      <c r="D3034" s="3" t="s">
        <v>9</v>
      </c>
      <c r="E3034" s="3" t="s">
        <v>11031</v>
      </c>
      <c r="F3034" s="3" t="s">
        <v>1047</v>
      </c>
      <c r="G3034" s="3" t="s">
        <v>77</v>
      </c>
      <c r="H3034" s="3" t="s">
        <v>11032</v>
      </c>
    </row>
    <row r="3035" spans="1:8" x14ac:dyDescent="0.25">
      <c r="A3035" s="2">
        <v>1006</v>
      </c>
      <c r="B3035" s="2">
        <f>VLOOKUP(A3035,[1]ee8ts3i_531793525_D4D853A5X9FDB!$A$19:$H$4764,8,0)</f>
        <v>8</v>
      </c>
      <c r="C3035" s="3" t="s">
        <v>11033</v>
      </c>
      <c r="D3035" s="3" t="s">
        <v>9</v>
      </c>
      <c r="E3035" s="3" t="s">
        <v>11034</v>
      </c>
      <c r="F3035" s="3" t="s">
        <v>11035</v>
      </c>
      <c r="G3035" s="3" t="s">
        <v>50</v>
      </c>
      <c r="H3035" s="3" t="s">
        <v>11036</v>
      </c>
    </row>
    <row r="3036" spans="1:8" x14ac:dyDescent="0.25">
      <c r="A3036" s="2">
        <v>1009</v>
      </c>
      <c r="B3036" s="2">
        <f>VLOOKUP(A3036,[1]ee8ts3i_531793525_D4D853A5X9FDB!$A$19:$H$4764,8,0)</f>
        <v>8</v>
      </c>
      <c r="C3036" s="3" t="s">
        <v>11037</v>
      </c>
      <c r="D3036" s="3" t="s">
        <v>9</v>
      </c>
      <c r="E3036" s="3" t="s">
        <v>11038</v>
      </c>
      <c r="F3036" s="3" t="s">
        <v>11039</v>
      </c>
      <c r="G3036" s="3" t="s">
        <v>17</v>
      </c>
      <c r="H3036" s="3" t="s">
        <v>11040</v>
      </c>
    </row>
    <row r="3037" spans="1:8" x14ac:dyDescent="0.25">
      <c r="A3037" s="2">
        <v>1010</v>
      </c>
      <c r="B3037" s="2">
        <f>VLOOKUP(A3037,[1]ee8ts3i_531793525_D4D853A5X9FDB!$A$19:$H$4764,8,0)</f>
        <v>8</v>
      </c>
      <c r="C3037" s="3" t="s">
        <v>11041</v>
      </c>
      <c r="D3037" s="3" t="s">
        <v>9</v>
      </c>
      <c r="E3037" s="3" t="s">
        <v>11042</v>
      </c>
      <c r="F3037" s="3" t="s">
        <v>11043</v>
      </c>
      <c r="G3037" s="3" t="s">
        <v>281</v>
      </c>
      <c r="H3037" s="3" t="s">
        <v>11044</v>
      </c>
    </row>
    <row r="3038" spans="1:8" x14ac:dyDescent="0.25">
      <c r="A3038" s="2">
        <v>1011</v>
      </c>
      <c r="B3038" s="2">
        <f>VLOOKUP(A3038,[1]ee8ts3i_531793525_D4D853A5X9FDB!$A$19:$H$4764,8,0)</f>
        <v>8</v>
      </c>
      <c r="C3038" s="3" t="s">
        <v>11045</v>
      </c>
      <c r="D3038" s="3" t="s">
        <v>9</v>
      </c>
      <c r="E3038" s="3" t="s">
        <v>11046</v>
      </c>
      <c r="F3038" s="3" t="s">
        <v>11047</v>
      </c>
      <c r="G3038" s="3" t="s">
        <v>50</v>
      </c>
      <c r="H3038" s="3" t="s">
        <v>11048</v>
      </c>
    </row>
    <row r="3039" spans="1:8" x14ac:dyDescent="0.25">
      <c r="A3039" s="2">
        <v>1015</v>
      </c>
      <c r="B3039" s="2">
        <f>VLOOKUP(A3039,[1]ee8ts3i_531793525_D4D853A5X9FDB!$A$19:$H$4764,8,0)</f>
        <v>8</v>
      </c>
      <c r="C3039" s="3" t="s">
        <v>11049</v>
      </c>
      <c r="D3039" s="3" t="s">
        <v>9</v>
      </c>
      <c r="E3039" s="3" t="s">
        <v>11050</v>
      </c>
      <c r="F3039" s="3" t="s">
        <v>1270</v>
      </c>
      <c r="G3039" s="3" t="s">
        <v>45</v>
      </c>
      <c r="H3039" s="3" t="s">
        <v>11051</v>
      </c>
    </row>
    <row r="3040" spans="1:8" x14ac:dyDescent="0.25">
      <c r="A3040" s="2">
        <v>1016</v>
      </c>
      <c r="B3040" s="2">
        <f>VLOOKUP(A3040,[1]ee8ts3i_531793525_D4D853A5X9FDB!$A$19:$H$4764,8,0)</f>
        <v>8</v>
      </c>
      <c r="C3040" s="3" t="s">
        <v>11052</v>
      </c>
      <c r="D3040" s="3" t="s">
        <v>9</v>
      </c>
      <c r="E3040" s="3" t="s">
        <v>11053</v>
      </c>
      <c r="F3040" s="3" t="s">
        <v>11054</v>
      </c>
      <c r="G3040" s="3" t="s">
        <v>109</v>
      </c>
      <c r="H3040" s="3" t="s">
        <v>11055</v>
      </c>
    </row>
    <row r="3041" spans="1:8" x14ac:dyDescent="0.25">
      <c r="A3041" s="2">
        <v>1017</v>
      </c>
      <c r="B3041" s="2">
        <f>VLOOKUP(A3041,[1]ee8ts3i_531793525_D4D853A5X9FDB!$A$19:$H$4764,8,0)</f>
        <v>8</v>
      </c>
      <c r="C3041" s="3" t="s">
        <v>11056</v>
      </c>
      <c r="D3041" s="3" t="s">
        <v>9</v>
      </c>
      <c r="E3041" s="3" t="s">
        <v>11057</v>
      </c>
      <c r="F3041" s="3" t="s">
        <v>11058</v>
      </c>
      <c r="G3041" s="3" t="s">
        <v>395</v>
      </c>
      <c r="H3041" s="3" t="s">
        <v>11059</v>
      </c>
    </row>
    <row r="3042" spans="1:8" x14ac:dyDescent="0.25">
      <c r="A3042" s="2">
        <v>1018</v>
      </c>
      <c r="B3042" s="2">
        <f>VLOOKUP(A3042,[1]ee8ts3i_531793525_D4D853A5X9FDB!$A$19:$H$4764,8,0)</f>
        <v>8</v>
      </c>
      <c r="C3042" s="3" t="s">
        <v>11060</v>
      </c>
      <c r="D3042" s="3" t="s">
        <v>9</v>
      </c>
      <c r="E3042" s="3" t="s">
        <v>11061</v>
      </c>
      <c r="F3042" s="3" t="s">
        <v>11062</v>
      </c>
      <c r="G3042" s="3" t="s">
        <v>50</v>
      </c>
      <c r="H3042" s="3" t="s">
        <v>11063</v>
      </c>
    </row>
    <row r="3043" spans="1:8" x14ac:dyDescent="0.25">
      <c r="A3043" s="2">
        <v>1019</v>
      </c>
      <c r="B3043" s="2">
        <f>VLOOKUP(A3043,[1]ee8ts3i_531793525_D4D853A5X9FDB!$A$19:$H$4764,8,0)</f>
        <v>8</v>
      </c>
      <c r="C3043" s="3" t="s">
        <v>11064</v>
      </c>
      <c r="D3043" s="3" t="s">
        <v>9</v>
      </c>
      <c r="E3043" s="3" t="s">
        <v>11065</v>
      </c>
      <c r="F3043" s="3" t="s">
        <v>11066</v>
      </c>
      <c r="G3043" s="3" t="s">
        <v>91</v>
      </c>
      <c r="H3043" s="3" t="s">
        <v>11067</v>
      </c>
    </row>
    <row r="3044" spans="1:8" x14ac:dyDescent="0.25">
      <c r="A3044" s="2">
        <v>1020</v>
      </c>
      <c r="B3044" s="2">
        <f>VLOOKUP(A3044,[1]ee8ts3i_531793525_D4D853A5X9FDB!$A$19:$H$4764,8,0)</f>
        <v>8</v>
      </c>
      <c r="C3044" s="3" t="s">
        <v>11068</v>
      </c>
      <c r="D3044" s="3" t="s">
        <v>9</v>
      </c>
      <c r="E3044" s="3" t="s">
        <v>11069</v>
      </c>
      <c r="F3044" s="3" t="s">
        <v>11070</v>
      </c>
      <c r="G3044" s="3" t="s">
        <v>168</v>
      </c>
      <c r="H3044" s="3" t="s">
        <v>11071</v>
      </c>
    </row>
    <row r="3045" spans="1:8" x14ac:dyDescent="0.25">
      <c r="A3045" s="2">
        <v>1022</v>
      </c>
      <c r="B3045" s="2">
        <f>VLOOKUP(A3045,[1]ee8ts3i_531793525_D4D853A5X9FDB!$A$19:$H$4764,8,0)</f>
        <v>8</v>
      </c>
      <c r="C3045" s="3" t="s">
        <v>11072</v>
      </c>
      <c r="D3045" s="3" t="s">
        <v>9</v>
      </c>
      <c r="E3045" s="3" t="s">
        <v>11073</v>
      </c>
      <c r="F3045" s="3" t="s">
        <v>2392</v>
      </c>
      <c r="G3045" s="3" t="s">
        <v>45</v>
      </c>
      <c r="H3045" s="3" t="s">
        <v>11074</v>
      </c>
    </row>
    <row r="3046" spans="1:8" x14ac:dyDescent="0.25">
      <c r="A3046" s="2">
        <v>1024</v>
      </c>
      <c r="B3046" s="2">
        <f>VLOOKUP(A3046,[1]ee8ts3i_531793525_D4D853A5X9FDB!$A$19:$H$4764,8,0)</f>
        <v>8</v>
      </c>
      <c r="C3046" s="3" t="s">
        <v>11075</v>
      </c>
      <c r="D3046" s="3" t="s">
        <v>9</v>
      </c>
      <c r="E3046" s="3" t="s">
        <v>11076</v>
      </c>
      <c r="F3046" s="3" t="s">
        <v>11077</v>
      </c>
      <c r="G3046" s="3" t="s">
        <v>50</v>
      </c>
      <c r="H3046" s="3" t="s">
        <v>11078</v>
      </c>
    </row>
    <row r="3047" spans="1:8" x14ac:dyDescent="0.25">
      <c r="A3047" s="2">
        <v>1029</v>
      </c>
      <c r="B3047" s="2">
        <f>VLOOKUP(A3047,[1]ee8ts3i_531793525_D4D853A5X9FDB!$A$19:$H$4764,8,0)</f>
        <v>8</v>
      </c>
      <c r="C3047" s="3" t="s">
        <v>11079</v>
      </c>
      <c r="D3047" s="3" t="s">
        <v>9</v>
      </c>
      <c r="E3047" s="3" t="s">
        <v>11080</v>
      </c>
      <c r="F3047" s="3" t="s">
        <v>11081</v>
      </c>
      <c r="G3047" s="3" t="s">
        <v>31</v>
      </c>
      <c r="H3047" s="3" t="s">
        <v>11082</v>
      </c>
    </row>
    <row r="3048" spans="1:8" x14ac:dyDescent="0.25">
      <c r="A3048" s="2">
        <v>1036</v>
      </c>
      <c r="B3048" s="2">
        <f>VLOOKUP(A3048,[1]ee8ts3i_531793525_D4D853A5X9FDB!$A$19:$H$4764,8,0)</f>
        <v>8</v>
      </c>
      <c r="C3048" s="3" t="s">
        <v>11083</v>
      </c>
      <c r="D3048" s="3" t="s">
        <v>9</v>
      </c>
      <c r="E3048" s="3" t="s">
        <v>11084</v>
      </c>
      <c r="F3048" s="3" t="s">
        <v>11085</v>
      </c>
      <c r="G3048" s="3" t="s">
        <v>281</v>
      </c>
      <c r="H3048" s="3" t="s">
        <v>11086</v>
      </c>
    </row>
    <row r="3049" spans="1:8" x14ac:dyDescent="0.25">
      <c r="A3049" s="2">
        <v>1037</v>
      </c>
      <c r="B3049" s="2">
        <f>VLOOKUP(A3049,[1]ee8ts3i_531793525_D4D853A5X9FDB!$A$19:$H$4764,8,0)</f>
        <v>8</v>
      </c>
      <c r="C3049" s="3" t="s">
        <v>10611</v>
      </c>
      <c r="D3049" s="3" t="s">
        <v>9</v>
      </c>
      <c r="E3049" s="3" t="s">
        <v>11087</v>
      </c>
      <c r="F3049" s="3" t="s">
        <v>10613</v>
      </c>
      <c r="G3049" s="3" t="s">
        <v>395</v>
      </c>
      <c r="H3049" s="3" t="s">
        <v>11088</v>
      </c>
    </row>
    <row r="3050" spans="1:8" x14ac:dyDescent="0.25">
      <c r="A3050" s="2">
        <v>1039</v>
      </c>
      <c r="B3050" s="2">
        <f>VLOOKUP(A3050,[1]ee8ts3i_531793525_D4D853A5X9FDB!$A$19:$H$4764,8,0)</f>
        <v>8</v>
      </c>
      <c r="C3050" s="3" t="s">
        <v>11089</v>
      </c>
      <c r="D3050" s="3" t="s">
        <v>9</v>
      </c>
      <c r="E3050" s="3" t="s">
        <v>11090</v>
      </c>
      <c r="F3050" s="3" t="s">
        <v>5966</v>
      </c>
      <c r="G3050" s="3" t="s">
        <v>281</v>
      </c>
      <c r="H3050" s="3" t="s">
        <v>11091</v>
      </c>
    </row>
    <row r="3051" spans="1:8" x14ac:dyDescent="0.25">
      <c r="A3051" s="2">
        <v>1043</v>
      </c>
      <c r="B3051" s="2">
        <f>VLOOKUP(A3051,[1]ee8ts3i_531793525_D4D853A5X9FDB!$A$19:$H$4764,8,0)</f>
        <v>8</v>
      </c>
      <c r="C3051" s="3" t="s">
        <v>11092</v>
      </c>
      <c r="D3051" s="3" t="s">
        <v>9</v>
      </c>
      <c r="E3051" s="3" t="s">
        <v>11093</v>
      </c>
      <c r="F3051" s="3" t="s">
        <v>11094</v>
      </c>
      <c r="G3051" s="3" t="s">
        <v>36</v>
      </c>
      <c r="H3051" s="3" t="s">
        <v>11095</v>
      </c>
    </row>
    <row r="3052" spans="1:8" x14ac:dyDescent="0.25">
      <c r="A3052" s="2">
        <v>1046</v>
      </c>
      <c r="B3052" s="2">
        <f>VLOOKUP(A3052,[1]ee8ts3i_531793525_D4D853A5X9FDB!$A$19:$H$4764,8,0)</f>
        <v>8</v>
      </c>
      <c r="C3052" s="3" t="s">
        <v>11096</v>
      </c>
      <c r="D3052" s="3" t="s">
        <v>200</v>
      </c>
      <c r="E3052" s="3" t="s">
        <v>11097</v>
      </c>
      <c r="F3052" s="3" t="s">
        <v>11098</v>
      </c>
      <c r="G3052" s="3" t="s">
        <v>45</v>
      </c>
      <c r="H3052" s="3" t="s">
        <v>11099</v>
      </c>
    </row>
    <row r="3053" spans="1:8" x14ac:dyDescent="0.25">
      <c r="A3053" s="2">
        <v>1047</v>
      </c>
      <c r="B3053" s="2">
        <f>VLOOKUP(A3053,[1]ee8ts3i_531793525_D4D853A5X9FDB!$A$19:$H$4764,8,0)</f>
        <v>8</v>
      </c>
      <c r="C3053" s="3" t="s">
        <v>11100</v>
      </c>
      <c r="D3053" s="3" t="s">
        <v>9</v>
      </c>
      <c r="E3053" s="3" t="s">
        <v>11101</v>
      </c>
      <c r="F3053" s="3" t="s">
        <v>11102</v>
      </c>
      <c r="G3053" s="3" t="s">
        <v>50</v>
      </c>
      <c r="H3053" s="3" t="s">
        <v>11103</v>
      </c>
    </row>
    <row r="3054" spans="1:8" x14ac:dyDescent="0.25">
      <c r="A3054" s="2">
        <v>1051</v>
      </c>
      <c r="B3054" s="2">
        <f>VLOOKUP(A3054,[1]ee8ts3i_531793525_D4D853A5X9FDB!$A$19:$H$4764,8,0)</f>
        <v>8</v>
      </c>
      <c r="C3054" s="3" t="s">
        <v>11104</v>
      </c>
      <c r="D3054" s="3" t="s">
        <v>9</v>
      </c>
      <c r="E3054" s="3" t="s">
        <v>11105</v>
      </c>
      <c r="F3054" s="3" t="s">
        <v>11106</v>
      </c>
      <c r="G3054" s="3" t="s">
        <v>45</v>
      </c>
      <c r="H3054" s="3" t="s">
        <v>11107</v>
      </c>
    </row>
    <row r="3055" spans="1:8" x14ac:dyDescent="0.25">
      <c r="A3055" s="2">
        <v>1054</v>
      </c>
      <c r="B3055" s="2">
        <f>VLOOKUP(A3055,[1]ee8ts3i_531793525_D4D853A5X9FDB!$A$19:$H$4764,8,0)</f>
        <v>8</v>
      </c>
      <c r="C3055" s="3" t="s">
        <v>11108</v>
      </c>
      <c r="D3055" s="3" t="s">
        <v>9</v>
      </c>
      <c r="E3055" s="3" t="s">
        <v>11109</v>
      </c>
      <c r="F3055" s="3" t="s">
        <v>11110</v>
      </c>
      <c r="G3055" s="3" t="s">
        <v>512</v>
      </c>
      <c r="H3055" s="3" t="s">
        <v>11111</v>
      </c>
    </row>
    <row r="3056" spans="1:8" x14ac:dyDescent="0.25">
      <c r="A3056" s="2">
        <v>1059</v>
      </c>
      <c r="B3056" s="2">
        <f>VLOOKUP(A3056,[1]ee8ts3i_531793525_D4D853A5X9FDB!$A$19:$H$4764,8,0)</f>
        <v>8</v>
      </c>
      <c r="C3056" s="3" t="s">
        <v>11112</v>
      </c>
      <c r="D3056" s="3" t="s">
        <v>9</v>
      </c>
      <c r="E3056" s="3" t="s">
        <v>11113</v>
      </c>
      <c r="F3056" s="3" t="s">
        <v>11114</v>
      </c>
      <c r="G3056" s="3" t="s">
        <v>26</v>
      </c>
      <c r="H3056" s="3" t="s">
        <v>11115</v>
      </c>
    </row>
    <row r="3057" spans="1:8" x14ac:dyDescent="0.25">
      <c r="A3057" s="2">
        <v>1065</v>
      </c>
      <c r="B3057" s="2">
        <f>VLOOKUP(A3057,[1]ee8ts3i_531793525_D4D853A5X9FDB!$A$19:$H$4764,8,0)</f>
        <v>8</v>
      </c>
      <c r="C3057" s="3" t="s">
        <v>11116</v>
      </c>
      <c r="D3057" s="3" t="s">
        <v>9</v>
      </c>
      <c r="E3057" s="3" t="s">
        <v>11117</v>
      </c>
      <c r="F3057" s="3" t="s">
        <v>11118</v>
      </c>
      <c r="G3057" s="3" t="s">
        <v>12</v>
      </c>
      <c r="H3057" s="3" t="s">
        <v>11119</v>
      </c>
    </row>
    <row r="3058" spans="1:8" x14ac:dyDescent="0.25">
      <c r="A3058" s="2">
        <v>1067</v>
      </c>
      <c r="B3058" s="2">
        <f>VLOOKUP(A3058,[1]ee8ts3i_531793525_D4D853A5X9FDB!$A$19:$H$4764,8,0)</f>
        <v>8</v>
      </c>
      <c r="C3058" s="3" t="s">
        <v>11120</v>
      </c>
      <c r="D3058" s="3" t="s">
        <v>200</v>
      </c>
      <c r="E3058" s="3" t="s">
        <v>11121</v>
      </c>
      <c r="F3058" s="3" t="s">
        <v>11122</v>
      </c>
      <c r="G3058" s="3" t="s">
        <v>45</v>
      </c>
      <c r="H3058" s="3" t="s">
        <v>11123</v>
      </c>
    </row>
    <row r="3059" spans="1:8" x14ac:dyDescent="0.25">
      <c r="A3059" s="2">
        <v>1068</v>
      </c>
      <c r="B3059" s="2">
        <f>VLOOKUP(A3059,[1]ee8ts3i_531793525_D4D853A5X9FDB!$A$19:$H$4764,8,0)</f>
        <v>8</v>
      </c>
      <c r="C3059" s="3" t="s">
        <v>11124</v>
      </c>
      <c r="D3059" s="3" t="s">
        <v>9</v>
      </c>
      <c r="E3059" s="3" t="s">
        <v>11125</v>
      </c>
      <c r="F3059" s="3" t="s">
        <v>11126</v>
      </c>
      <c r="G3059" s="3" t="s">
        <v>31</v>
      </c>
      <c r="H3059" s="3" t="s">
        <v>11127</v>
      </c>
    </row>
    <row r="3060" spans="1:8" x14ac:dyDescent="0.25">
      <c r="A3060" s="2">
        <v>1073</v>
      </c>
      <c r="B3060" s="2">
        <f>VLOOKUP(A3060,[1]ee8ts3i_531793525_D4D853A5X9FDB!$A$19:$H$4764,8,0)</f>
        <v>8</v>
      </c>
      <c r="C3060" s="3" t="s">
        <v>11128</v>
      </c>
      <c r="D3060" s="3" t="s">
        <v>9</v>
      </c>
      <c r="E3060" s="3" t="s">
        <v>11129</v>
      </c>
      <c r="F3060" s="3" t="s">
        <v>11130</v>
      </c>
      <c r="G3060" s="3" t="s">
        <v>45</v>
      </c>
      <c r="H3060" s="3" t="s">
        <v>11131</v>
      </c>
    </row>
    <row r="3061" spans="1:8" x14ac:dyDescent="0.25">
      <c r="A3061" s="2">
        <v>1074</v>
      </c>
      <c r="B3061" s="2">
        <f>VLOOKUP(A3061,[1]ee8ts3i_531793525_D4D853A5X9FDB!$A$19:$H$4764,8,0)</f>
        <v>8</v>
      </c>
      <c r="C3061" s="3" t="s">
        <v>11132</v>
      </c>
      <c r="D3061" s="3" t="s">
        <v>9</v>
      </c>
      <c r="E3061" s="3" t="s">
        <v>11133</v>
      </c>
      <c r="F3061" s="3" t="s">
        <v>11134</v>
      </c>
      <c r="G3061" s="3" t="s">
        <v>26</v>
      </c>
      <c r="H3061" s="3" t="s">
        <v>11135</v>
      </c>
    </row>
    <row r="3062" spans="1:8" x14ac:dyDescent="0.25">
      <c r="A3062" s="2">
        <v>1084</v>
      </c>
      <c r="B3062" s="2">
        <f>VLOOKUP(A3062,[1]ee8ts3i_531793525_D4D853A5X9FDB!$A$19:$H$4764,8,0)</f>
        <v>8</v>
      </c>
      <c r="C3062" s="3" t="s">
        <v>413</v>
      </c>
      <c r="D3062" s="3" t="s">
        <v>200</v>
      </c>
      <c r="E3062" s="3" t="s">
        <v>11136</v>
      </c>
      <c r="F3062" s="3" t="s">
        <v>2062</v>
      </c>
      <c r="G3062" s="3" t="s">
        <v>31</v>
      </c>
      <c r="H3062" s="3" t="s">
        <v>7777</v>
      </c>
    </row>
    <row r="3063" spans="1:8" x14ac:dyDescent="0.25">
      <c r="A3063" s="2">
        <v>1091</v>
      </c>
      <c r="B3063" s="2">
        <f>VLOOKUP(A3063,[1]ee8ts3i_531793525_D4D853A5X9FDB!$A$19:$H$4764,8,0)</f>
        <v>8</v>
      </c>
      <c r="C3063" s="3" t="s">
        <v>11137</v>
      </c>
      <c r="D3063" s="3" t="s">
        <v>9</v>
      </c>
      <c r="E3063" s="3" t="s">
        <v>11138</v>
      </c>
      <c r="F3063" s="3" t="s">
        <v>11139</v>
      </c>
      <c r="G3063" s="3" t="s">
        <v>237</v>
      </c>
      <c r="H3063" s="3" t="s">
        <v>11140</v>
      </c>
    </row>
    <row r="3064" spans="1:8" x14ac:dyDescent="0.25">
      <c r="A3064" s="2">
        <v>1097</v>
      </c>
      <c r="B3064" s="2">
        <f>VLOOKUP(A3064,[1]ee8ts3i_531793525_D4D853A5X9FDB!$A$19:$H$4764,8,0)</f>
        <v>8</v>
      </c>
      <c r="C3064" s="3" t="s">
        <v>11141</v>
      </c>
      <c r="D3064" s="3" t="s">
        <v>9</v>
      </c>
      <c r="E3064" s="3" t="s">
        <v>11142</v>
      </c>
      <c r="F3064" s="3" t="s">
        <v>3480</v>
      </c>
      <c r="G3064" s="3" t="s">
        <v>281</v>
      </c>
      <c r="H3064" s="3" t="s">
        <v>11143</v>
      </c>
    </row>
    <row r="3065" spans="1:8" x14ac:dyDescent="0.25">
      <c r="A3065" s="2">
        <v>1102</v>
      </c>
      <c r="B3065" s="2">
        <f>VLOOKUP(A3065,[1]ee8ts3i_531793525_D4D853A5X9FDB!$A$19:$H$4764,8,0)</f>
        <v>8</v>
      </c>
      <c r="C3065" s="3" t="s">
        <v>11144</v>
      </c>
      <c r="D3065" s="3" t="s">
        <v>9</v>
      </c>
      <c r="E3065" s="3" t="s">
        <v>11145</v>
      </c>
      <c r="F3065" s="3" t="s">
        <v>11146</v>
      </c>
      <c r="G3065" s="3" t="s">
        <v>109</v>
      </c>
      <c r="H3065" s="3" t="s">
        <v>11147</v>
      </c>
    </row>
    <row r="3066" spans="1:8" x14ac:dyDescent="0.25">
      <c r="A3066" s="2">
        <v>1104</v>
      </c>
      <c r="B3066" s="2">
        <f>VLOOKUP(A3066,[1]ee8ts3i_531793525_D4D853A5X9FDB!$A$19:$H$4764,8,0)</f>
        <v>8</v>
      </c>
      <c r="C3066" s="3" t="s">
        <v>11148</v>
      </c>
      <c r="D3066" s="3" t="s">
        <v>9</v>
      </c>
      <c r="E3066" s="3" t="s">
        <v>11149</v>
      </c>
      <c r="F3066" s="3" t="s">
        <v>11150</v>
      </c>
      <c r="G3066" s="3" t="s">
        <v>31</v>
      </c>
      <c r="H3066" s="3" t="s">
        <v>11151</v>
      </c>
    </row>
    <row r="3067" spans="1:8" x14ac:dyDescent="0.25">
      <c r="A3067" s="2">
        <v>1105</v>
      </c>
      <c r="B3067" s="2">
        <f>VLOOKUP(A3067,[1]ee8ts3i_531793525_D4D853A5X9FDB!$A$19:$H$4764,8,0)</f>
        <v>8</v>
      </c>
      <c r="C3067" s="3" t="s">
        <v>450</v>
      </c>
      <c r="D3067" s="3" t="s">
        <v>9</v>
      </c>
      <c r="E3067" s="3" t="s">
        <v>11152</v>
      </c>
      <c r="F3067" s="3" t="s">
        <v>8311</v>
      </c>
      <c r="G3067" s="3" t="s">
        <v>12</v>
      </c>
      <c r="H3067" s="3" t="s">
        <v>11153</v>
      </c>
    </row>
    <row r="3068" spans="1:8" x14ac:dyDescent="0.25">
      <c r="A3068" s="2">
        <v>1106</v>
      </c>
      <c r="B3068" s="2">
        <f>VLOOKUP(A3068,[1]ee8ts3i_531793525_D4D853A5X9FDB!$A$19:$H$4764,8,0)</f>
        <v>8</v>
      </c>
      <c r="C3068" s="3" t="s">
        <v>11154</v>
      </c>
      <c r="D3068" s="3" t="s">
        <v>9</v>
      </c>
      <c r="E3068" s="3" t="s">
        <v>11155</v>
      </c>
      <c r="F3068" s="3" t="s">
        <v>10906</v>
      </c>
      <c r="G3068" s="3" t="s">
        <v>109</v>
      </c>
      <c r="H3068" s="3" t="s">
        <v>11156</v>
      </c>
    </row>
    <row r="3069" spans="1:8" x14ac:dyDescent="0.25">
      <c r="A3069" s="2">
        <v>1107</v>
      </c>
      <c r="B3069" s="2">
        <f>VLOOKUP(A3069,[1]ee8ts3i_531793525_D4D853A5X9FDB!$A$19:$H$4764,8,0)</f>
        <v>8</v>
      </c>
      <c r="C3069" s="3" t="s">
        <v>11157</v>
      </c>
      <c r="D3069" s="3" t="s">
        <v>9</v>
      </c>
      <c r="E3069" s="3" t="s">
        <v>11158</v>
      </c>
      <c r="F3069" s="3" t="s">
        <v>11159</v>
      </c>
      <c r="G3069" s="3" t="s">
        <v>109</v>
      </c>
      <c r="H3069" s="3" t="s">
        <v>11160</v>
      </c>
    </row>
    <row r="3070" spans="1:8" x14ac:dyDescent="0.25">
      <c r="A3070" s="2">
        <v>1108</v>
      </c>
      <c r="B3070" s="2">
        <f>VLOOKUP(A3070,[1]ee8ts3i_531793525_D4D853A5X9FDB!$A$19:$H$4764,8,0)</f>
        <v>8</v>
      </c>
      <c r="C3070" s="3" t="s">
        <v>11161</v>
      </c>
      <c r="D3070" s="3" t="s">
        <v>9</v>
      </c>
      <c r="E3070" s="3" t="s">
        <v>11162</v>
      </c>
      <c r="F3070" s="3" t="s">
        <v>6493</v>
      </c>
      <c r="G3070" s="3" t="s">
        <v>109</v>
      </c>
      <c r="H3070" s="3" t="s">
        <v>11163</v>
      </c>
    </row>
    <row r="3071" spans="1:8" x14ac:dyDescent="0.25">
      <c r="A3071" s="2">
        <v>1109</v>
      </c>
      <c r="B3071" s="2">
        <f>VLOOKUP(A3071,[1]ee8ts3i_531793525_D4D853A5X9FDB!$A$19:$H$4764,8,0)</f>
        <v>8</v>
      </c>
      <c r="C3071" s="3" t="s">
        <v>11164</v>
      </c>
      <c r="D3071" s="3" t="s">
        <v>9</v>
      </c>
      <c r="E3071" s="3" t="s">
        <v>11165</v>
      </c>
      <c r="F3071" s="3" t="s">
        <v>11166</v>
      </c>
      <c r="G3071" s="3" t="s">
        <v>109</v>
      </c>
      <c r="H3071" s="3" t="s">
        <v>11167</v>
      </c>
    </row>
    <row r="3072" spans="1:8" x14ac:dyDescent="0.25">
      <c r="A3072" s="2">
        <v>1113</v>
      </c>
      <c r="B3072" s="2">
        <f>VLOOKUP(A3072,[1]ee8ts3i_531793525_D4D853A5X9FDB!$A$19:$H$4764,8,0)</f>
        <v>8</v>
      </c>
      <c r="C3072" s="3" t="s">
        <v>11168</v>
      </c>
      <c r="D3072" s="3" t="s">
        <v>9</v>
      </c>
      <c r="E3072" s="3" t="s">
        <v>11169</v>
      </c>
      <c r="F3072" s="3" t="s">
        <v>8833</v>
      </c>
      <c r="G3072" s="3" t="s">
        <v>60</v>
      </c>
      <c r="H3072" s="3" t="s">
        <v>11170</v>
      </c>
    </row>
    <row r="3073" spans="1:8" x14ac:dyDescent="0.25">
      <c r="A3073" s="2">
        <v>1114</v>
      </c>
      <c r="B3073" s="2">
        <f>VLOOKUP(A3073,[1]ee8ts3i_531793525_D4D853A5X9FDB!$A$19:$H$4764,8,0)</f>
        <v>8</v>
      </c>
      <c r="C3073" s="3" t="s">
        <v>11171</v>
      </c>
      <c r="D3073" s="3" t="s">
        <v>9</v>
      </c>
      <c r="E3073" s="3" t="s">
        <v>11172</v>
      </c>
      <c r="F3073" s="3" t="s">
        <v>5470</v>
      </c>
      <c r="G3073" s="3" t="s">
        <v>12</v>
      </c>
      <c r="H3073" s="3" t="s">
        <v>11173</v>
      </c>
    </row>
    <row r="3074" spans="1:8" x14ac:dyDescent="0.25">
      <c r="A3074" s="2">
        <v>1115</v>
      </c>
      <c r="B3074" s="2">
        <f>VLOOKUP(A3074,[1]ee8ts3i_531793525_D4D853A5X9FDB!$A$19:$H$4764,8,0)</f>
        <v>8</v>
      </c>
      <c r="C3074" s="3" t="s">
        <v>11174</v>
      </c>
      <c r="D3074" s="3" t="s">
        <v>9</v>
      </c>
      <c r="E3074" s="3" t="s">
        <v>11175</v>
      </c>
      <c r="F3074" s="3" t="s">
        <v>11176</v>
      </c>
      <c r="G3074" s="3" t="s">
        <v>96</v>
      </c>
      <c r="H3074" s="3" t="s">
        <v>11177</v>
      </c>
    </row>
    <row r="3075" spans="1:8" x14ac:dyDescent="0.25">
      <c r="A3075" s="2">
        <v>1116</v>
      </c>
      <c r="B3075" s="2">
        <f>VLOOKUP(A3075,[1]ee8ts3i_531793525_D4D853A5X9FDB!$A$19:$H$4764,8,0)</f>
        <v>8</v>
      </c>
      <c r="C3075" s="3" t="s">
        <v>11178</v>
      </c>
      <c r="D3075" s="3" t="s">
        <v>9</v>
      </c>
      <c r="E3075" s="3" t="s">
        <v>11179</v>
      </c>
      <c r="F3075" s="3" t="s">
        <v>11180</v>
      </c>
      <c r="G3075" s="3" t="s">
        <v>36</v>
      </c>
      <c r="H3075" s="3" t="s">
        <v>11181</v>
      </c>
    </row>
    <row r="3076" spans="1:8" x14ac:dyDescent="0.25">
      <c r="A3076" s="2">
        <v>1119</v>
      </c>
      <c r="B3076" s="2">
        <f>VLOOKUP(A3076,[1]ee8ts3i_531793525_D4D853A5X9FDB!$A$19:$H$4764,8,0)</f>
        <v>8</v>
      </c>
      <c r="C3076" s="3" t="s">
        <v>11182</v>
      </c>
      <c r="D3076" s="3" t="s">
        <v>200</v>
      </c>
      <c r="E3076" s="3" t="s">
        <v>11183</v>
      </c>
      <c r="F3076" s="3" t="s">
        <v>7253</v>
      </c>
      <c r="G3076" s="3" t="s">
        <v>31</v>
      </c>
      <c r="H3076" s="3" t="s">
        <v>11184</v>
      </c>
    </row>
    <row r="3077" spans="1:8" x14ac:dyDescent="0.25">
      <c r="A3077" s="2">
        <v>1122</v>
      </c>
      <c r="B3077" s="2">
        <f>VLOOKUP(A3077,[1]ee8ts3i_531793525_D4D853A5X9FDB!$A$19:$H$4764,8,0)</f>
        <v>8</v>
      </c>
      <c r="C3077" s="3" t="s">
        <v>11185</v>
      </c>
      <c r="D3077" s="3" t="s">
        <v>9</v>
      </c>
      <c r="E3077" s="3" t="s">
        <v>11186</v>
      </c>
      <c r="F3077" s="3" t="s">
        <v>11187</v>
      </c>
      <c r="G3077" s="3" t="s">
        <v>50</v>
      </c>
      <c r="H3077" s="3" t="s">
        <v>11188</v>
      </c>
    </row>
    <row r="3078" spans="1:8" x14ac:dyDescent="0.25">
      <c r="A3078" s="2">
        <v>1124</v>
      </c>
      <c r="B3078" s="2">
        <f>VLOOKUP(A3078,[1]ee8ts3i_531793525_D4D853A5X9FDB!$A$19:$H$4764,8,0)</f>
        <v>8</v>
      </c>
      <c r="C3078" s="3" t="s">
        <v>11189</v>
      </c>
      <c r="D3078" s="3" t="s">
        <v>9</v>
      </c>
      <c r="E3078" s="3" t="s">
        <v>11190</v>
      </c>
      <c r="F3078" s="3" t="s">
        <v>11191</v>
      </c>
      <c r="G3078" s="3" t="s">
        <v>237</v>
      </c>
      <c r="H3078" s="3" t="s">
        <v>11192</v>
      </c>
    </row>
    <row r="3079" spans="1:8" x14ac:dyDescent="0.25">
      <c r="A3079" s="2">
        <v>1128</v>
      </c>
      <c r="B3079" s="2">
        <f>VLOOKUP(A3079,[1]ee8ts3i_531793525_D4D853A5X9FDB!$A$19:$H$4764,8,0)</f>
        <v>8</v>
      </c>
      <c r="C3079" s="3" t="s">
        <v>11193</v>
      </c>
      <c r="D3079" s="3" t="s">
        <v>9</v>
      </c>
      <c r="E3079" s="3" t="s">
        <v>11194</v>
      </c>
      <c r="F3079" s="3" t="s">
        <v>11195</v>
      </c>
      <c r="G3079" s="3" t="s">
        <v>109</v>
      </c>
      <c r="H3079" s="3" t="s">
        <v>11196</v>
      </c>
    </row>
    <row r="3080" spans="1:8" x14ac:dyDescent="0.25">
      <c r="A3080" s="2">
        <v>1131</v>
      </c>
      <c r="B3080" s="2">
        <f>VLOOKUP(A3080,[1]ee8ts3i_531793525_D4D853A5X9FDB!$A$19:$H$4764,8,0)</f>
        <v>8</v>
      </c>
      <c r="C3080" s="3" t="s">
        <v>11197</v>
      </c>
      <c r="D3080" s="3" t="s">
        <v>9</v>
      </c>
      <c r="E3080" s="3" t="s">
        <v>11198</v>
      </c>
      <c r="F3080" s="3" t="s">
        <v>3912</v>
      </c>
      <c r="G3080" s="3" t="s">
        <v>281</v>
      </c>
      <c r="H3080" s="3" t="s">
        <v>11199</v>
      </c>
    </row>
    <row r="3081" spans="1:8" x14ac:dyDescent="0.25">
      <c r="A3081" s="2">
        <v>1135</v>
      </c>
      <c r="B3081" s="2">
        <f>VLOOKUP(A3081,[1]ee8ts3i_531793525_D4D853A5X9FDB!$A$19:$H$4764,8,0)</f>
        <v>8</v>
      </c>
      <c r="C3081" s="3" t="s">
        <v>11200</v>
      </c>
      <c r="D3081" s="3" t="s">
        <v>9</v>
      </c>
      <c r="E3081" s="3" t="s">
        <v>11201</v>
      </c>
      <c r="F3081" s="3" t="s">
        <v>11202</v>
      </c>
      <c r="G3081" s="3" t="s">
        <v>395</v>
      </c>
      <c r="H3081" s="3" t="s">
        <v>11203</v>
      </c>
    </row>
    <row r="3082" spans="1:8" x14ac:dyDescent="0.25">
      <c r="A3082" s="2">
        <v>1136</v>
      </c>
      <c r="B3082" s="2">
        <f>VLOOKUP(A3082,[1]ee8ts3i_531793525_D4D853A5X9FDB!$A$19:$H$4764,8,0)</f>
        <v>8</v>
      </c>
      <c r="C3082" s="3" t="s">
        <v>11204</v>
      </c>
      <c r="D3082" s="3" t="s">
        <v>9</v>
      </c>
      <c r="E3082" s="3" t="s">
        <v>11205</v>
      </c>
      <c r="F3082" s="3" t="s">
        <v>11206</v>
      </c>
      <c r="G3082" s="3" t="s">
        <v>109</v>
      </c>
      <c r="H3082" s="3" t="s">
        <v>11207</v>
      </c>
    </row>
    <row r="3083" spans="1:8" x14ac:dyDescent="0.25">
      <c r="A3083" s="2">
        <v>1139</v>
      </c>
      <c r="B3083" s="2">
        <f>VLOOKUP(A3083,[1]ee8ts3i_531793525_D4D853A5X9FDB!$A$19:$H$4764,8,0)</f>
        <v>8</v>
      </c>
      <c r="C3083" s="3" t="s">
        <v>11208</v>
      </c>
      <c r="D3083" s="3" t="s">
        <v>9</v>
      </c>
      <c r="E3083" s="3" t="s">
        <v>11209</v>
      </c>
      <c r="F3083" s="3" t="s">
        <v>11210</v>
      </c>
      <c r="G3083" s="3" t="s">
        <v>60</v>
      </c>
      <c r="H3083" s="3" t="s">
        <v>11211</v>
      </c>
    </row>
    <row r="3084" spans="1:8" x14ac:dyDescent="0.25">
      <c r="A3084" s="2">
        <v>1142</v>
      </c>
      <c r="B3084" s="2">
        <f>VLOOKUP(A3084,[1]ee8ts3i_531793525_D4D853A5X9FDB!$A$19:$H$4764,8,0)</f>
        <v>8</v>
      </c>
      <c r="C3084" s="3" t="s">
        <v>11212</v>
      </c>
      <c r="D3084" s="3" t="s">
        <v>9</v>
      </c>
      <c r="E3084" s="3" t="s">
        <v>11213</v>
      </c>
      <c r="F3084" s="3" t="s">
        <v>11214</v>
      </c>
      <c r="G3084" s="3" t="s">
        <v>114</v>
      </c>
      <c r="H3084" s="3" t="s">
        <v>11215</v>
      </c>
    </row>
    <row r="3085" spans="1:8" x14ac:dyDescent="0.25">
      <c r="A3085" s="2">
        <v>1143</v>
      </c>
      <c r="B3085" s="2">
        <f>VLOOKUP(A3085,[1]ee8ts3i_531793525_D4D853A5X9FDB!$A$19:$H$4764,8,0)</f>
        <v>8</v>
      </c>
      <c r="C3085" s="3" t="s">
        <v>11216</v>
      </c>
      <c r="D3085" s="3" t="s">
        <v>9</v>
      </c>
      <c r="E3085" s="3" t="s">
        <v>11217</v>
      </c>
      <c r="F3085" s="3" t="s">
        <v>11218</v>
      </c>
      <c r="G3085" s="3" t="s">
        <v>50</v>
      </c>
      <c r="H3085" s="3" t="s">
        <v>11219</v>
      </c>
    </row>
    <row r="3086" spans="1:8" x14ac:dyDescent="0.25">
      <c r="A3086" s="2">
        <v>1144</v>
      </c>
      <c r="B3086" s="2">
        <f>VLOOKUP(A3086,[1]ee8ts3i_531793525_D4D853A5X9FDB!$A$19:$H$4764,8,0)</f>
        <v>8</v>
      </c>
      <c r="C3086" s="3" t="s">
        <v>11220</v>
      </c>
      <c r="D3086" s="3" t="s">
        <v>9</v>
      </c>
      <c r="E3086" s="3" t="s">
        <v>11221</v>
      </c>
      <c r="F3086" s="3" t="s">
        <v>144</v>
      </c>
      <c r="G3086" s="3" t="s">
        <v>395</v>
      </c>
      <c r="H3086" s="3" t="s">
        <v>11222</v>
      </c>
    </row>
    <row r="3087" spans="1:8" x14ac:dyDescent="0.25">
      <c r="A3087" s="2">
        <v>1147</v>
      </c>
      <c r="B3087" s="2">
        <f>VLOOKUP(A3087,[1]ee8ts3i_531793525_D4D853A5X9FDB!$A$19:$H$4764,8,0)</f>
        <v>8</v>
      </c>
      <c r="C3087" s="3" t="s">
        <v>11223</v>
      </c>
      <c r="D3087" s="3" t="s">
        <v>9</v>
      </c>
      <c r="E3087" s="3" t="s">
        <v>11224</v>
      </c>
      <c r="F3087" s="3" t="s">
        <v>11225</v>
      </c>
      <c r="G3087" s="3" t="s">
        <v>12</v>
      </c>
      <c r="H3087" s="3" t="s">
        <v>11226</v>
      </c>
    </row>
    <row r="3088" spans="1:8" x14ac:dyDescent="0.25">
      <c r="A3088" s="2">
        <v>1151</v>
      </c>
      <c r="B3088" s="2">
        <f>VLOOKUP(A3088,[1]ee8ts3i_531793525_D4D853A5X9FDB!$A$19:$H$4764,8,0)</f>
        <v>8</v>
      </c>
      <c r="C3088" s="3" t="s">
        <v>11227</v>
      </c>
      <c r="D3088" s="3" t="s">
        <v>9</v>
      </c>
      <c r="E3088" s="3" t="s">
        <v>11228</v>
      </c>
      <c r="F3088" s="3" t="s">
        <v>817</v>
      </c>
      <c r="G3088" s="3" t="s">
        <v>512</v>
      </c>
      <c r="H3088" s="3" t="s">
        <v>11229</v>
      </c>
    </row>
    <row r="3089" spans="1:8" x14ac:dyDescent="0.25">
      <c r="A3089" s="2">
        <v>1159</v>
      </c>
      <c r="B3089" s="2">
        <f>VLOOKUP(A3089,[1]ee8ts3i_531793525_D4D853A5X9FDB!$A$19:$H$4764,8,0)</f>
        <v>8</v>
      </c>
      <c r="C3089" s="3" t="s">
        <v>11230</v>
      </c>
      <c r="D3089" s="3" t="s">
        <v>200</v>
      </c>
      <c r="E3089" s="3" t="s">
        <v>11231</v>
      </c>
      <c r="F3089" s="3" t="s">
        <v>11232</v>
      </c>
      <c r="G3089" s="3" t="s">
        <v>96</v>
      </c>
      <c r="H3089" s="3" t="s">
        <v>11233</v>
      </c>
    </row>
    <row r="3090" spans="1:8" x14ac:dyDescent="0.25">
      <c r="A3090" s="2">
        <v>1164</v>
      </c>
      <c r="B3090" s="2">
        <f>VLOOKUP(A3090,[1]ee8ts3i_531793525_D4D853A5X9FDB!$A$19:$H$4764,8,0)</f>
        <v>8</v>
      </c>
      <c r="C3090" s="3" t="s">
        <v>2887</v>
      </c>
      <c r="D3090" s="3" t="s">
        <v>9</v>
      </c>
      <c r="E3090" s="3" t="s">
        <v>11234</v>
      </c>
      <c r="F3090" s="3" t="s">
        <v>570</v>
      </c>
      <c r="G3090" s="3" t="s">
        <v>395</v>
      </c>
      <c r="H3090" s="3" t="s">
        <v>11235</v>
      </c>
    </row>
    <row r="3091" spans="1:8" x14ac:dyDescent="0.25">
      <c r="A3091" s="2">
        <v>1169</v>
      </c>
      <c r="B3091" s="2">
        <f>VLOOKUP(A3091,[1]ee8ts3i_531793525_D4D853A5X9FDB!$A$19:$H$4764,8,0)</f>
        <v>8</v>
      </c>
      <c r="C3091" s="3" t="s">
        <v>11236</v>
      </c>
      <c r="D3091" s="3" t="s">
        <v>9</v>
      </c>
      <c r="E3091" s="3" t="s">
        <v>11237</v>
      </c>
      <c r="F3091" s="3" t="s">
        <v>11238</v>
      </c>
      <c r="G3091" s="3" t="s">
        <v>109</v>
      </c>
      <c r="H3091" s="3" t="s">
        <v>11239</v>
      </c>
    </row>
    <row r="3092" spans="1:8" x14ac:dyDescent="0.25">
      <c r="A3092" s="2">
        <v>1171</v>
      </c>
      <c r="B3092" s="2">
        <f>VLOOKUP(A3092,[1]ee8ts3i_531793525_D4D853A5X9FDB!$A$19:$H$4764,8,0)</f>
        <v>8</v>
      </c>
      <c r="C3092" s="3" t="s">
        <v>11240</v>
      </c>
      <c r="D3092" s="3" t="s">
        <v>9</v>
      </c>
      <c r="E3092" s="3" t="s">
        <v>11241</v>
      </c>
      <c r="F3092" s="3" t="s">
        <v>11242</v>
      </c>
      <c r="G3092" s="3" t="s">
        <v>31</v>
      </c>
      <c r="H3092" s="3" t="s">
        <v>11243</v>
      </c>
    </row>
    <row r="3093" spans="1:8" x14ac:dyDescent="0.25">
      <c r="A3093" s="2">
        <v>1174</v>
      </c>
      <c r="B3093" s="2">
        <f>VLOOKUP(A3093,[1]ee8ts3i_531793525_D4D853A5X9FDB!$A$19:$H$4764,8,0)</f>
        <v>8</v>
      </c>
      <c r="C3093" s="3" t="s">
        <v>11244</v>
      </c>
      <c r="D3093" s="3" t="s">
        <v>9</v>
      </c>
      <c r="E3093" s="3" t="s">
        <v>11245</v>
      </c>
      <c r="F3093" s="3" t="s">
        <v>7424</v>
      </c>
      <c r="G3093" s="3" t="s">
        <v>237</v>
      </c>
      <c r="H3093" s="3" t="s">
        <v>11246</v>
      </c>
    </row>
    <row r="3094" spans="1:8" x14ac:dyDescent="0.25">
      <c r="A3094" s="2">
        <v>1176</v>
      </c>
      <c r="B3094" s="2">
        <f>VLOOKUP(A3094,[1]ee8ts3i_531793525_D4D853A5X9FDB!$A$19:$H$4764,8,0)</f>
        <v>8</v>
      </c>
      <c r="C3094" s="3" t="s">
        <v>11247</v>
      </c>
      <c r="D3094" s="3" t="s">
        <v>9</v>
      </c>
      <c r="E3094" s="3" t="s">
        <v>11248</v>
      </c>
      <c r="F3094" s="3" t="s">
        <v>11249</v>
      </c>
      <c r="G3094" s="3" t="s">
        <v>86</v>
      </c>
      <c r="H3094" s="3" t="s">
        <v>11250</v>
      </c>
    </row>
    <row r="3095" spans="1:8" x14ac:dyDescent="0.25">
      <c r="A3095" s="2">
        <v>1180</v>
      </c>
      <c r="B3095" s="2">
        <f>VLOOKUP(A3095,[1]ee8ts3i_531793525_D4D853A5X9FDB!$A$19:$H$4764,8,0)</f>
        <v>8</v>
      </c>
      <c r="C3095" s="3" t="s">
        <v>11251</v>
      </c>
      <c r="D3095" s="3" t="s">
        <v>9</v>
      </c>
      <c r="E3095" s="3" t="s">
        <v>11252</v>
      </c>
      <c r="F3095" s="3" t="s">
        <v>4881</v>
      </c>
      <c r="G3095" s="3" t="s">
        <v>114</v>
      </c>
      <c r="H3095" s="3" t="s">
        <v>11253</v>
      </c>
    </row>
    <row r="3096" spans="1:8" x14ac:dyDescent="0.25">
      <c r="A3096" s="2">
        <v>1181</v>
      </c>
      <c r="B3096" s="2">
        <f>VLOOKUP(A3096,[1]ee8ts3i_531793525_D4D853A5X9FDB!$A$19:$H$4764,8,0)</f>
        <v>8</v>
      </c>
      <c r="C3096" s="3" t="s">
        <v>4099</v>
      </c>
      <c r="D3096" s="3" t="s">
        <v>9</v>
      </c>
      <c r="E3096" s="3" t="s">
        <v>11254</v>
      </c>
      <c r="F3096" s="3" t="s">
        <v>2171</v>
      </c>
      <c r="G3096" s="3" t="s">
        <v>50</v>
      </c>
      <c r="H3096" s="3" t="s">
        <v>9113</v>
      </c>
    </row>
    <row r="3097" spans="1:8" x14ac:dyDescent="0.25">
      <c r="A3097" s="2">
        <v>1182</v>
      </c>
      <c r="B3097" s="2">
        <f>VLOOKUP(A3097,[1]ee8ts3i_531793525_D4D853A5X9FDB!$A$19:$H$4764,8,0)</f>
        <v>8</v>
      </c>
      <c r="C3097" s="3" t="s">
        <v>11255</v>
      </c>
      <c r="D3097" s="3" t="s">
        <v>9</v>
      </c>
      <c r="E3097" s="3" t="s">
        <v>11256</v>
      </c>
      <c r="F3097" s="3" t="s">
        <v>11257</v>
      </c>
      <c r="G3097" s="3" t="s">
        <v>31</v>
      </c>
      <c r="H3097" s="3" t="s">
        <v>11258</v>
      </c>
    </row>
    <row r="3098" spans="1:8" x14ac:dyDescent="0.25">
      <c r="A3098" s="2">
        <v>1187</v>
      </c>
      <c r="B3098" s="2">
        <f>VLOOKUP(A3098,[1]ee8ts3i_531793525_D4D853A5X9FDB!$A$19:$H$4764,8,0)</f>
        <v>8</v>
      </c>
      <c r="C3098" s="3" t="s">
        <v>11259</v>
      </c>
      <c r="D3098" s="3" t="s">
        <v>9</v>
      </c>
      <c r="E3098" s="3" t="s">
        <v>11260</v>
      </c>
      <c r="F3098" s="3" t="s">
        <v>11261</v>
      </c>
      <c r="G3098" s="3" t="s">
        <v>512</v>
      </c>
      <c r="H3098" s="3" t="s">
        <v>11262</v>
      </c>
    </row>
    <row r="3099" spans="1:8" x14ac:dyDescent="0.25">
      <c r="A3099" s="2">
        <v>1188</v>
      </c>
      <c r="B3099" s="2">
        <f>VLOOKUP(A3099,[1]ee8ts3i_531793525_D4D853A5X9FDB!$A$19:$H$4764,8,0)</f>
        <v>8</v>
      </c>
      <c r="C3099" s="3" t="s">
        <v>11263</v>
      </c>
      <c r="D3099" s="3" t="s">
        <v>9</v>
      </c>
      <c r="E3099" s="3" t="s">
        <v>11264</v>
      </c>
      <c r="F3099" s="3" t="s">
        <v>9097</v>
      </c>
      <c r="G3099" s="3" t="s">
        <v>17</v>
      </c>
      <c r="H3099" s="3" t="s">
        <v>11265</v>
      </c>
    </row>
    <row r="3100" spans="1:8" x14ac:dyDescent="0.25">
      <c r="A3100" s="2">
        <v>1189</v>
      </c>
      <c r="B3100" s="2">
        <f>VLOOKUP(A3100,[1]ee8ts3i_531793525_D4D853A5X9FDB!$A$19:$H$4764,8,0)</f>
        <v>8</v>
      </c>
      <c r="C3100" s="3" t="s">
        <v>11266</v>
      </c>
      <c r="D3100" s="3" t="s">
        <v>200</v>
      </c>
      <c r="E3100" s="3" t="s">
        <v>11267</v>
      </c>
      <c r="F3100" s="3" t="s">
        <v>11268</v>
      </c>
      <c r="G3100" s="3" t="s">
        <v>60</v>
      </c>
      <c r="H3100" s="3" t="s">
        <v>11269</v>
      </c>
    </row>
    <row r="3101" spans="1:8" x14ac:dyDescent="0.25">
      <c r="A3101" s="2">
        <v>1193</v>
      </c>
      <c r="B3101" s="2">
        <f>VLOOKUP(A3101,[1]ee8ts3i_531793525_D4D853A5X9FDB!$A$19:$H$4764,8,0)</f>
        <v>8</v>
      </c>
      <c r="C3101" s="3" t="s">
        <v>11270</v>
      </c>
      <c r="D3101" s="3" t="s">
        <v>9</v>
      </c>
      <c r="E3101" s="3" t="s">
        <v>11271</v>
      </c>
      <c r="F3101" s="3" t="s">
        <v>2021</v>
      </c>
      <c r="G3101" s="3" t="s">
        <v>109</v>
      </c>
      <c r="H3101" s="3" t="s">
        <v>11272</v>
      </c>
    </row>
    <row r="3102" spans="1:8" x14ac:dyDescent="0.25">
      <c r="A3102" s="2">
        <v>1195</v>
      </c>
      <c r="B3102" s="2">
        <f>VLOOKUP(A3102,[1]ee8ts3i_531793525_D4D853A5X9FDB!$A$19:$H$4764,8,0)</f>
        <v>8</v>
      </c>
      <c r="C3102" s="3" t="s">
        <v>11273</v>
      </c>
      <c r="D3102" s="3" t="s">
        <v>9</v>
      </c>
      <c r="E3102" s="3" t="s">
        <v>11274</v>
      </c>
      <c r="F3102" s="3" t="s">
        <v>11275</v>
      </c>
      <c r="G3102" s="3" t="s">
        <v>26</v>
      </c>
      <c r="H3102" s="3" t="s">
        <v>11276</v>
      </c>
    </row>
    <row r="3103" spans="1:8" x14ac:dyDescent="0.25">
      <c r="A3103" s="2">
        <v>1197</v>
      </c>
      <c r="B3103" s="2">
        <f>VLOOKUP(A3103,[1]ee8ts3i_531793525_D4D853A5X9FDB!$A$19:$H$4764,8,0)</f>
        <v>8</v>
      </c>
      <c r="C3103" s="3" t="s">
        <v>11277</v>
      </c>
      <c r="D3103" s="3" t="s">
        <v>9</v>
      </c>
      <c r="E3103" s="3" t="s">
        <v>11278</v>
      </c>
      <c r="F3103" s="3" t="s">
        <v>11279</v>
      </c>
      <c r="G3103" s="3" t="s">
        <v>281</v>
      </c>
      <c r="H3103" s="3" t="s">
        <v>11280</v>
      </c>
    </row>
    <row r="3104" spans="1:8" x14ac:dyDescent="0.25">
      <c r="A3104" s="2">
        <v>1203</v>
      </c>
      <c r="B3104" s="2">
        <f>VLOOKUP(A3104,[1]ee8ts3i_531793525_D4D853A5X9FDB!$A$19:$H$4764,8,0)</f>
        <v>8</v>
      </c>
      <c r="C3104" s="3" t="s">
        <v>11281</v>
      </c>
      <c r="D3104" s="3" t="s">
        <v>9</v>
      </c>
      <c r="E3104" s="3" t="s">
        <v>11282</v>
      </c>
      <c r="F3104" s="3" t="s">
        <v>11283</v>
      </c>
      <c r="G3104" s="3" t="s">
        <v>31</v>
      </c>
      <c r="H3104" s="3" t="s">
        <v>11284</v>
      </c>
    </row>
    <row r="3105" spans="1:8" x14ac:dyDescent="0.25">
      <c r="A3105" s="2">
        <v>1205</v>
      </c>
      <c r="B3105" s="2">
        <f>VLOOKUP(A3105,[1]ee8ts3i_531793525_D4D853A5X9FDB!$A$19:$H$4764,8,0)</f>
        <v>8</v>
      </c>
      <c r="C3105" s="3" t="s">
        <v>11285</v>
      </c>
      <c r="D3105" s="3" t="s">
        <v>9</v>
      </c>
      <c r="E3105" s="3" t="s">
        <v>11286</v>
      </c>
      <c r="F3105" s="3" t="s">
        <v>11287</v>
      </c>
      <c r="G3105" s="3" t="s">
        <v>31</v>
      </c>
      <c r="H3105" s="3" t="s">
        <v>11288</v>
      </c>
    </row>
    <row r="3106" spans="1:8" x14ac:dyDescent="0.25">
      <c r="A3106" s="2">
        <v>1207</v>
      </c>
      <c r="B3106" s="2">
        <f>VLOOKUP(A3106,[1]ee8ts3i_531793525_D4D853A5X9FDB!$A$19:$H$4764,8,0)</f>
        <v>8</v>
      </c>
      <c r="C3106" s="3" t="s">
        <v>11289</v>
      </c>
      <c r="D3106" s="3" t="s">
        <v>9</v>
      </c>
      <c r="E3106" s="3" t="s">
        <v>11290</v>
      </c>
      <c r="F3106" s="3" t="s">
        <v>11291</v>
      </c>
      <c r="G3106" s="3" t="s">
        <v>31</v>
      </c>
      <c r="H3106" s="3" t="s">
        <v>11292</v>
      </c>
    </row>
    <row r="3107" spans="1:8" x14ac:dyDescent="0.25">
      <c r="A3107" s="2">
        <v>1213</v>
      </c>
      <c r="B3107" s="2">
        <f>VLOOKUP(A3107,[1]ee8ts3i_531793525_D4D853A5X9FDB!$A$19:$H$4764,8,0)</f>
        <v>8</v>
      </c>
      <c r="C3107" s="3" t="s">
        <v>11293</v>
      </c>
      <c r="D3107" s="3" t="s">
        <v>9</v>
      </c>
      <c r="E3107" s="3" t="s">
        <v>11294</v>
      </c>
      <c r="F3107" s="3" t="s">
        <v>11295</v>
      </c>
      <c r="G3107" s="3" t="s">
        <v>31</v>
      </c>
      <c r="H3107" s="3" t="s">
        <v>11296</v>
      </c>
    </row>
    <row r="3108" spans="1:8" x14ac:dyDescent="0.25">
      <c r="A3108" s="2">
        <v>1214</v>
      </c>
      <c r="B3108" s="2">
        <f>VLOOKUP(A3108,[1]ee8ts3i_531793525_D4D853A5X9FDB!$A$19:$H$4764,8,0)</f>
        <v>8</v>
      </c>
      <c r="C3108" s="3" t="s">
        <v>11297</v>
      </c>
      <c r="D3108" s="3" t="s">
        <v>9</v>
      </c>
      <c r="E3108" s="3" t="s">
        <v>11298</v>
      </c>
      <c r="F3108" s="3" t="s">
        <v>11299</v>
      </c>
      <c r="G3108" s="3" t="s">
        <v>512</v>
      </c>
      <c r="H3108" s="3" t="s">
        <v>11300</v>
      </c>
    </row>
    <row r="3109" spans="1:8" x14ac:dyDescent="0.25">
      <c r="A3109" s="2">
        <v>1215</v>
      </c>
      <c r="B3109" s="2">
        <f>VLOOKUP(A3109,[1]ee8ts3i_531793525_D4D853A5X9FDB!$A$19:$H$4764,8,0)</f>
        <v>8</v>
      </c>
      <c r="C3109" s="3" t="s">
        <v>11301</v>
      </c>
      <c r="D3109" s="3" t="s">
        <v>9</v>
      </c>
      <c r="E3109" s="3" t="s">
        <v>11302</v>
      </c>
      <c r="F3109" s="3" t="s">
        <v>11303</v>
      </c>
      <c r="G3109" s="3" t="s">
        <v>50</v>
      </c>
      <c r="H3109" s="3" t="s">
        <v>11304</v>
      </c>
    </row>
    <row r="3110" spans="1:8" x14ac:dyDescent="0.25">
      <c r="A3110" s="2">
        <v>1220</v>
      </c>
      <c r="B3110" s="2">
        <f>VLOOKUP(A3110,[1]ee8ts3i_531793525_D4D853A5X9FDB!$A$19:$H$4764,8,0)</f>
        <v>8</v>
      </c>
      <c r="C3110" s="3" t="s">
        <v>413</v>
      </c>
      <c r="D3110" s="3" t="s">
        <v>9</v>
      </c>
      <c r="E3110" s="3" t="s">
        <v>11305</v>
      </c>
      <c r="F3110" s="3" t="s">
        <v>2062</v>
      </c>
      <c r="G3110" s="3" t="s">
        <v>31</v>
      </c>
      <c r="H3110" s="3" t="s">
        <v>11306</v>
      </c>
    </row>
    <row r="3111" spans="1:8" x14ac:dyDescent="0.25">
      <c r="A3111" s="2">
        <v>1224</v>
      </c>
      <c r="B3111" s="2">
        <f>VLOOKUP(A3111,[1]ee8ts3i_531793525_D4D853A5X9FDB!$A$19:$H$4764,8,0)</f>
        <v>8</v>
      </c>
      <c r="C3111" s="3" t="s">
        <v>11307</v>
      </c>
      <c r="D3111" s="3" t="s">
        <v>9</v>
      </c>
      <c r="E3111" s="3" t="s">
        <v>11308</v>
      </c>
      <c r="F3111" s="3" t="s">
        <v>2745</v>
      </c>
      <c r="G3111" s="3" t="s">
        <v>31</v>
      </c>
      <c r="H3111" s="3" t="s">
        <v>11309</v>
      </c>
    </row>
    <row r="3112" spans="1:8" x14ac:dyDescent="0.25">
      <c r="A3112" s="2">
        <v>1226</v>
      </c>
      <c r="B3112" s="2">
        <f>VLOOKUP(A3112,[1]ee8ts3i_531793525_D4D853A5X9FDB!$A$19:$H$4764,8,0)</f>
        <v>8</v>
      </c>
      <c r="C3112" s="3" t="s">
        <v>11310</v>
      </c>
      <c r="D3112" s="3" t="s">
        <v>9</v>
      </c>
      <c r="E3112" s="3" t="s">
        <v>11311</v>
      </c>
      <c r="F3112" s="3" t="s">
        <v>11312</v>
      </c>
      <c r="G3112" s="3" t="s">
        <v>96</v>
      </c>
      <c r="H3112" s="3" t="s">
        <v>11313</v>
      </c>
    </row>
    <row r="3113" spans="1:8" x14ac:dyDescent="0.25">
      <c r="A3113" s="2">
        <v>1232</v>
      </c>
      <c r="B3113" s="2">
        <f>VLOOKUP(A3113,[1]ee8ts3i_531793525_D4D853A5X9FDB!$A$19:$H$4764,8,0)</f>
        <v>8</v>
      </c>
      <c r="C3113" s="3" t="s">
        <v>11314</v>
      </c>
      <c r="D3113" s="3" t="s">
        <v>9</v>
      </c>
      <c r="E3113" s="3" t="s">
        <v>11315</v>
      </c>
      <c r="F3113" s="3" t="s">
        <v>11316</v>
      </c>
      <c r="G3113" s="3" t="s">
        <v>45</v>
      </c>
      <c r="H3113" s="3" t="s">
        <v>11317</v>
      </c>
    </row>
    <row r="3114" spans="1:8" x14ac:dyDescent="0.25">
      <c r="A3114" s="2">
        <v>1234</v>
      </c>
      <c r="B3114" s="2">
        <f>VLOOKUP(A3114,[1]ee8ts3i_531793525_D4D853A5X9FDB!$A$19:$H$4764,8,0)</f>
        <v>8</v>
      </c>
      <c r="C3114" s="3" t="s">
        <v>11318</v>
      </c>
      <c r="D3114" s="3" t="s">
        <v>9</v>
      </c>
      <c r="E3114" s="3" t="s">
        <v>11319</v>
      </c>
      <c r="F3114" s="3" t="s">
        <v>5962</v>
      </c>
      <c r="G3114" s="3" t="s">
        <v>60</v>
      </c>
      <c r="H3114" s="3" t="s">
        <v>11320</v>
      </c>
    </row>
    <row r="3115" spans="1:8" x14ac:dyDescent="0.25">
      <c r="A3115" s="2">
        <v>1236</v>
      </c>
      <c r="B3115" s="2">
        <f>VLOOKUP(A3115,[1]ee8ts3i_531793525_D4D853A5X9FDB!$A$19:$H$4764,8,0)</f>
        <v>8</v>
      </c>
      <c r="C3115" s="3" t="s">
        <v>11321</v>
      </c>
      <c r="D3115" s="3" t="s">
        <v>9</v>
      </c>
      <c r="E3115" s="3" t="s">
        <v>11322</v>
      </c>
      <c r="F3115" s="3" t="s">
        <v>8384</v>
      </c>
      <c r="G3115" s="3" t="s">
        <v>281</v>
      </c>
      <c r="H3115" s="3" t="s">
        <v>11323</v>
      </c>
    </row>
    <row r="3116" spans="1:8" x14ac:dyDescent="0.25">
      <c r="A3116" s="2">
        <v>1240</v>
      </c>
      <c r="B3116" s="2">
        <f>VLOOKUP(A3116,[1]ee8ts3i_531793525_D4D853A5X9FDB!$A$19:$H$4764,8,0)</f>
        <v>8</v>
      </c>
      <c r="C3116" s="3" t="s">
        <v>11324</v>
      </c>
      <c r="D3116" s="3" t="s">
        <v>9</v>
      </c>
      <c r="E3116" s="3" t="s">
        <v>11325</v>
      </c>
      <c r="F3116" s="3" t="s">
        <v>11326</v>
      </c>
      <c r="G3116" s="3" t="s">
        <v>150</v>
      </c>
      <c r="H3116" s="3" t="s">
        <v>11327</v>
      </c>
    </row>
    <row r="3117" spans="1:8" x14ac:dyDescent="0.25">
      <c r="A3117" s="2">
        <v>1243</v>
      </c>
      <c r="B3117" s="2">
        <f>VLOOKUP(A3117,[1]ee8ts3i_531793525_D4D853A5X9FDB!$A$19:$H$4764,8,0)</f>
        <v>8</v>
      </c>
      <c r="C3117" s="3" t="s">
        <v>11328</v>
      </c>
      <c r="D3117" s="3" t="s">
        <v>9</v>
      </c>
      <c r="E3117" s="3" t="s">
        <v>11329</v>
      </c>
      <c r="F3117" s="3" t="s">
        <v>3060</v>
      </c>
      <c r="G3117" s="3" t="s">
        <v>197</v>
      </c>
      <c r="H3117" s="3" t="s">
        <v>11330</v>
      </c>
    </row>
    <row r="3118" spans="1:8" x14ac:dyDescent="0.25">
      <c r="A3118" s="2">
        <v>1249</v>
      </c>
      <c r="B3118" s="2">
        <f>VLOOKUP(A3118,[1]ee8ts3i_531793525_D4D853A5X9FDB!$A$19:$H$4764,8,0)</f>
        <v>8</v>
      </c>
      <c r="C3118" s="3" t="s">
        <v>11331</v>
      </c>
      <c r="D3118" s="3" t="s">
        <v>9</v>
      </c>
      <c r="E3118" s="3" t="s">
        <v>11332</v>
      </c>
      <c r="F3118" s="3" t="s">
        <v>1488</v>
      </c>
      <c r="G3118" s="3" t="s">
        <v>45</v>
      </c>
      <c r="H3118" s="3" t="s">
        <v>9717</v>
      </c>
    </row>
    <row r="3119" spans="1:8" x14ac:dyDescent="0.25">
      <c r="A3119" s="2">
        <v>1253</v>
      </c>
      <c r="B3119" s="2">
        <f>VLOOKUP(A3119,[1]ee8ts3i_531793525_D4D853A5X9FDB!$A$19:$H$4764,8,0)</f>
        <v>8</v>
      </c>
      <c r="C3119" s="3" t="s">
        <v>9008</v>
      </c>
      <c r="D3119" s="3" t="s">
        <v>9</v>
      </c>
      <c r="E3119" s="3" t="s">
        <v>11333</v>
      </c>
      <c r="F3119" s="3" t="s">
        <v>2551</v>
      </c>
      <c r="G3119" s="3" t="s">
        <v>45</v>
      </c>
      <c r="H3119" s="3" t="s">
        <v>11334</v>
      </c>
    </row>
    <row r="3120" spans="1:8" x14ac:dyDescent="0.25">
      <c r="A3120" s="2">
        <v>1254</v>
      </c>
      <c r="B3120" s="2">
        <f>VLOOKUP(A3120,[1]ee8ts3i_531793525_D4D853A5X9FDB!$A$19:$H$4764,8,0)</f>
        <v>8</v>
      </c>
      <c r="C3120" s="3" t="s">
        <v>11335</v>
      </c>
      <c r="D3120" s="3" t="s">
        <v>9</v>
      </c>
      <c r="E3120" s="3" t="s">
        <v>11336</v>
      </c>
      <c r="F3120" s="3" t="s">
        <v>11337</v>
      </c>
      <c r="G3120" s="3" t="s">
        <v>45</v>
      </c>
      <c r="H3120" s="3" t="s">
        <v>11338</v>
      </c>
    </row>
    <row r="3121" spans="1:8" x14ac:dyDescent="0.25">
      <c r="A3121" s="2">
        <v>1255</v>
      </c>
      <c r="B3121" s="2">
        <f>VLOOKUP(A3121,[1]ee8ts3i_531793525_D4D853A5X9FDB!$A$19:$H$4764,8,0)</f>
        <v>8</v>
      </c>
      <c r="C3121" s="3" t="s">
        <v>11339</v>
      </c>
      <c r="D3121" s="3" t="s">
        <v>9</v>
      </c>
      <c r="E3121" s="3" t="s">
        <v>11340</v>
      </c>
      <c r="F3121" s="3" t="s">
        <v>11341</v>
      </c>
      <c r="G3121" s="3" t="s">
        <v>281</v>
      </c>
      <c r="H3121" s="3" t="s">
        <v>11342</v>
      </c>
    </row>
    <row r="3122" spans="1:8" x14ac:dyDescent="0.25">
      <c r="A3122" s="2">
        <v>1260</v>
      </c>
      <c r="B3122" s="2">
        <f>VLOOKUP(A3122,[1]ee8ts3i_531793525_D4D853A5X9FDB!$A$19:$H$4764,8,0)</f>
        <v>8</v>
      </c>
      <c r="C3122" s="3" t="s">
        <v>11343</v>
      </c>
      <c r="D3122" s="3" t="s">
        <v>9</v>
      </c>
      <c r="E3122" s="3" t="s">
        <v>11344</v>
      </c>
      <c r="F3122" s="3" t="s">
        <v>11345</v>
      </c>
      <c r="G3122" s="3" t="s">
        <v>26</v>
      </c>
      <c r="H3122" s="3" t="s">
        <v>11346</v>
      </c>
    </row>
    <row r="3123" spans="1:8" x14ac:dyDescent="0.25">
      <c r="A3123" s="2">
        <v>1262</v>
      </c>
      <c r="B3123" s="2">
        <f>VLOOKUP(A3123,[1]ee8ts3i_531793525_D4D853A5X9FDB!$A$19:$H$4764,8,0)</f>
        <v>8</v>
      </c>
      <c r="C3123" s="3" t="s">
        <v>11347</v>
      </c>
      <c r="D3123" s="3" t="s">
        <v>200</v>
      </c>
      <c r="E3123" s="3" t="s">
        <v>11348</v>
      </c>
      <c r="F3123" s="3" t="s">
        <v>11349</v>
      </c>
      <c r="G3123" s="3" t="s">
        <v>114</v>
      </c>
      <c r="H3123" s="3" t="s">
        <v>11350</v>
      </c>
    </row>
    <row r="3124" spans="1:8" x14ac:dyDescent="0.25">
      <c r="A3124" s="2">
        <v>1272</v>
      </c>
      <c r="B3124" s="2">
        <f>VLOOKUP(A3124,[1]ee8ts3i_531793525_D4D853A5X9FDB!$A$19:$H$4764,8,0)</f>
        <v>8</v>
      </c>
      <c r="C3124" s="3" t="s">
        <v>11351</v>
      </c>
      <c r="D3124" s="3" t="s">
        <v>9</v>
      </c>
      <c r="E3124" s="3" t="s">
        <v>11352</v>
      </c>
      <c r="F3124" s="3" t="s">
        <v>11353</v>
      </c>
      <c r="G3124" s="3" t="s">
        <v>45</v>
      </c>
      <c r="H3124" s="3" t="s">
        <v>11354</v>
      </c>
    </row>
    <row r="3125" spans="1:8" x14ac:dyDescent="0.25">
      <c r="A3125" s="2">
        <v>1275</v>
      </c>
      <c r="B3125" s="2">
        <f>VLOOKUP(A3125,[1]ee8ts3i_531793525_D4D853A5X9FDB!$A$19:$H$4764,8,0)</f>
        <v>8</v>
      </c>
      <c r="C3125" s="3" t="s">
        <v>11355</v>
      </c>
      <c r="D3125" s="3" t="s">
        <v>9</v>
      </c>
      <c r="E3125" s="3" t="s">
        <v>11356</v>
      </c>
      <c r="F3125" s="3" t="s">
        <v>214</v>
      </c>
      <c r="G3125" s="3" t="s">
        <v>114</v>
      </c>
      <c r="H3125" s="3" t="s">
        <v>11357</v>
      </c>
    </row>
    <row r="3126" spans="1:8" x14ac:dyDescent="0.25">
      <c r="A3126" s="2">
        <v>1283</v>
      </c>
      <c r="B3126" s="2">
        <f>VLOOKUP(A3126,[1]ee8ts3i_531793525_D4D853A5X9FDB!$A$19:$H$4764,8,0)</f>
        <v>8</v>
      </c>
      <c r="C3126" s="3" t="s">
        <v>11358</v>
      </c>
      <c r="D3126" s="3" t="s">
        <v>9</v>
      </c>
      <c r="E3126" s="3" t="s">
        <v>11359</v>
      </c>
      <c r="F3126" s="3" t="s">
        <v>11360</v>
      </c>
      <c r="G3126" s="3" t="s">
        <v>31</v>
      </c>
      <c r="H3126" s="3" t="s">
        <v>11361</v>
      </c>
    </row>
    <row r="3127" spans="1:8" x14ac:dyDescent="0.25">
      <c r="A3127" s="2">
        <v>1288</v>
      </c>
      <c r="B3127" s="2">
        <f>VLOOKUP(A3127,[1]ee8ts3i_531793525_D4D853A5X9FDB!$A$19:$H$4764,8,0)</f>
        <v>8</v>
      </c>
      <c r="C3127" s="3" t="s">
        <v>11362</v>
      </c>
      <c r="D3127" s="3" t="s">
        <v>9</v>
      </c>
      <c r="E3127" s="3" t="s">
        <v>11363</v>
      </c>
      <c r="F3127" s="3" t="s">
        <v>11364</v>
      </c>
      <c r="G3127" s="3" t="s">
        <v>281</v>
      </c>
      <c r="H3127" s="3" t="s">
        <v>11365</v>
      </c>
    </row>
    <row r="3128" spans="1:8" x14ac:dyDescent="0.25">
      <c r="A3128" s="2">
        <v>1290</v>
      </c>
      <c r="B3128" s="2">
        <f>VLOOKUP(A3128,[1]ee8ts3i_531793525_D4D853A5X9FDB!$A$19:$H$4764,8,0)</f>
        <v>8</v>
      </c>
      <c r="C3128" s="3" t="s">
        <v>11366</v>
      </c>
      <c r="D3128" s="3" t="s">
        <v>9</v>
      </c>
      <c r="E3128" s="3" t="s">
        <v>11367</v>
      </c>
      <c r="F3128" s="3" t="s">
        <v>11368</v>
      </c>
      <c r="G3128" s="3" t="s">
        <v>281</v>
      </c>
      <c r="H3128" s="3" t="s">
        <v>11369</v>
      </c>
    </row>
    <row r="3129" spans="1:8" x14ac:dyDescent="0.25">
      <c r="A3129" s="2">
        <v>1295</v>
      </c>
      <c r="B3129" s="2">
        <f>VLOOKUP(A3129,[1]ee8ts3i_531793525_D4D853A5X9FDB!$A$19:$H$4764,8,0)</f>
        <v>8</v>
      </c>
      <c r="C3129" s="3" t="s">
        <v>11370</v>
      </c>
      <c r="D3129" s="3" t="s">
        <v>9</v>
      </c>
      <c r="E3129" s="3" t="s">
        <v>11371</v>
      </c>
      <c r="F3129" s="3" t="s">
        <v>11372</v>
      </c>
      <c r="G3129" s="3" t="s">
        <v>36</v>
      </c>
      <c r="H3129" s="3" t="s">
        <v>11373</v>
      </c>
    </row>
    <row r="3130" spans="1:8" x14ac:dyDescent="0.25">
      <c r="A3130" s="2">
        <v>1296</v>
      </c>
      <c r="B3130" s="2">
        <f>VLOOKUP(A3130,[1]ee8ts3i_531793525_D4D853A5X9FDB!$A$19:$H$4764,8,0)</f>
        <v>8</v>
      </c>
      <c r="C3130" s="3" t="s">
        <v>11374</v>
      </c>
      <c r="D3130" s="3" t="s">
        <v>9</v>
      </c>
      <c r="E3130" s="3" t="s">
        <v>11375</v>
      </c>
      <c r="F3130" s="3" t="s">
        <v>11376</v>
      </c>
      <c r="G3130" s="3" t="s">
        <v>45</v>
      </c>
      <c r="H3130" s="3" t="s">
        <v>11377</v>
      </c>
    </row>
    <row r="3131" spans="1:8" x14ac:dyDescent="0.25">
      <c r="A3131" s="2">
        <v>1297</v>
      </c>
      <c r="B3131" s="2">
        <f>VLOOKUP(A3131,[1]ee8ts3i_531793525_D4D853A5X9FDB!$A$19:$H$4764,8,0)</f>
        <v>8</v>
      </c>
      <c r="C3131" s="3" t="s">
        <v>11378</v>
      </c>
      <c r="D3131" s="3" t="s">
        <v>9</v>
      </c>
      <c r="E3131" s="3" t="s">
        <v>11379</v>
      </c>
      <c r="F3131" s="3" t="s">
        <v>11380</v>
      </c>
      <c r="G3131" s="3" t="s">
        <v>31</v>
      </c>
      <c r="H3131" s="3" t="s">
        <v>11381</v>
      </c>
    </row>
    <row r="3132" spans="1:8" x14ac:dyDescent="0.25">
      <c r="A3132" s="2">
        <v>1302</v>
      </c>
      <c r="B3132" s="2">
        <f>VLOOKUP(A3132,[1]ee8ts3i_531793525_D4D853A5X9FDB!$A$19:$H$4764,8,0)</f>
        <v>8</v>
      </c>
      <c r="C3132" s="3" t="s">
        <v>11382</v>
      </c>
      <c r="D3132" s="3" t="s">
        <v>9</v>
      </c>
      <c r="E3132" s="3" t="s">
        <v>11383</v>
      </c>
      <c r="F3132" s="3" t="s">
        <v>11384</v>
      </c>
      <c r="G3132" s="3" t="s">
        <v>197</v>
      </c>
      <c r="H3132" s="3" t="s">
        <v>11385</v>
      </c>
    </row>
    <row r="3133" spans="1:8" x14ac:dyDescent="0.25">
      <c r="A3133" s="2">
        <v>1303</v>
      </c>
      <c r="B3133" s="2">
        <f>VLOOKUP(A3133,[1]ee8ts3i_531793525_D4D853A5X9FDB!$A$19:$H$4764,8,0)</f>
        <v>8</v>
      </c>
      <c r="C3133" s="3" t="s">
        <v>11386</v>
      </c>
      <c r="D3133" s="3" t="s">
        <v>9</v>
      </c>
      <c r="E3133" s="3" t="s">
        <v>11387</v>
      </c>
      <c r="F3133" s="3" t="s">
        <v>1414</v>
      </c>
      <c r="G3133" s="3" t="s">
        <v>45</v>
      </c>
      <c r="H3133" s="3" t="s">
        <v>11388</v>
      </c>
    </row>
    <row r="3134" spans="1:8" x14ac:dyDescent="0.25">
      <c r="A3134" s="2">
        <v>1306</v>
      </c>
      <c r="B3134" s="2">
        <f>VLOOKUP(A3134,[1]ee8ts3i_531793525_D4D853A5X9FDB!$A$19:$H$4764,8,0)</f>
        <v>8</v>
      </c>
      <c r="C3134" s="3" t="s">
        <v>11389</v>
      </c>
      <c r="D3134" s="3" t="s">
        <v>9</v>
      </c>
      <c r="E3134" s="3" t="s">
        <v>11390</v>
      </c>
      <c r="F3134" s="3" t="s">
        <v>11391</v>
      </c>
      <c r="G3134" s="3" t="s">
        <v>1371</v>
      </c>
      <c r="H3134" s="3" t="s">
        <v>11392</v>
      </c>
    </row>
    <row r="3135" spans="1:8" x14ac:dyDescent="0.25">
      <c r="A3135" s="2">
        <v>1314</v>
      </c>
      <c r="B3135" s="2">
        <f>VLOOKUP(A3135,[1]ee8ts3i_531793525_D4D853A5X9FDB!$A$19:$H$4764,8,0)</f>
        <v>8</v>
      </c>
      <c r="C3135" s="3" t="s">
        <v>11393</v>
      </c>
      <c r="D3135" s="3" t="s">
        <v>9</v>
      </c>
      <c r="E3135" s="3" t="s">
        <v>11394</v>
      </c>
      <c r="F3135" s="3" t="s">
        <v>7783</v>
      </c>
      <c r="G3135" s="3" t="s">
        <v>50</v>
      </c>
      <c r="H3135" s="3" t="s">
        <v>7784</v>
      </c>
    </row>
    <row r="3136" spans="1:8" x14ac:dyDescent="0.25">
      <c r="A3136" s="2">
        <v>1325</v>
      </c>
      <c r="B3136" s="2">
        <f>VLOOKUP(A3136,[1]ee8ts3i_531793525_D4D853A5X9FDB!$A$19:$H$4764,8,0)</f>
        <v>8</v>
      </c>
      <c r="C3136" s="3" t="s">
        <v>11395</v>
      </c>
      <c r="D3136" s="3" t="s">
        <v>200</v>
      </c>
      <c r="E3136" s="3" t="s">
        <v>11396</v>
      </c>
      <c r="F3136" s="3" t="s">
        <v>2900</v>
      </c>
      <c r="G3136" s="3" t="s">
        <v>150</v>
      </c>
      <c r="H3136" s="3" t="s">
        <v>11397</v>
      </c>
    </row>
    <row r="3137" spans="1:8" x14ac:dyDescent="0.25">
      <c r="A3137" s="2">
        <v>1328</v>
      </c>
      <c r="B3137" s="2">
        <f>VLOOKUP(A3137,[1]ee8ts3i_531793525_D4D853A5X9FDB!$A$19:$H$4764,8,0)</f>
        <v>8</v>
      </c>
      <c r="C3137" s="3" t="s">
        <v>11398</v>
      </c>
      <c r="D3137" s="3" t="s">
        <v>9</v>
      </c>
      <c r="E3137" s="3" t="s">
        <v>11399</v>
      </c>
      <c r="F3137" s="3" t="s">
        <v>11400</v>
      </c>
      <c r="G3137" s="3" t="s">
        <v>150</v>
      </c>
      <c r="H3137" s="3" t="s">
        <v>11401</v>
      </c>
    </row>
    <row r="3138" spans="1:8" x14ac:dyDescent="0.25">
      <c r="A3138" s="2">
        <v>1329</v>
      </c>
      <c r="B3138" s="2">
        <f>VLOOKUP(A3138,[1]ee8ts3i_531793525_D4D853A5X9FDB!$A$19:$H$4764,8,0)</f>
        <v>8</v>
      </c>
      <c r="C3138" s="3" t="s">
        <v>11402</v>
      </c>
      <c r="D3138" s="3" t="s">
        <v>9</v>
      </c>
      <c r="E3138" s="3" t="s">
        <v>11403</v>
      </c>
      <c r="F3138" s="3" t="s">
        <v>11404</v>
      </c>
      <c r="G3138" s="3" t="s">
        <v>114</v>
      </c>
      <c r="H3138" s="3" t="s">
        <v>11405</v>
      </c>
    </row>
    <row r="3139" spans="1:8" x14ac:dyDescent="0.25">
      <c r="A3139" s="2">
        <v>1330</v>
      </c>
      <c r="B3139" s="2">
        <f>VLOOKUP(A3139,[1]ee8ts3i_531793525_D4D853A5X9FDB!$A$19:$H$4764,8,0)</f>
        <v>8</v>
      </c>
      <c r="C3139" s="3" t="s">
        <v>6884</v>
      </c>
      <c r="D3139" s="3" t="s">
        <v>9</v>
      </c>
      <c r="E3139" s="3" t="s">
        <v>11406</v>
      </c>
      <c r="F3139" s="3" t="s">
        <v>6886</v>
      </c>
      <c r="G3139" s="3" t="s">
        <v>124</v>
      </c>
      <c r="H3139" s="3" t="s">
        <v>11407</v>
      </c>
    </row>
    <row r="3140" spans="1:8" x14ac:dyDescent="0.25">
      <c r="A3140" s="2">
        <v>1334</v>
      </c>
      <c r="B3140" s="2">
        <f>VLOOKUP(A3140,[1]ee8ts3i_531793525_D4D853A5X9FDB!$A$19:$H$4764,8,0)</f>
        <v>8</v>
      </c>
      <c r="C3140" s="3" t="s">
        <v>11408</v>
      </c>
      <c r="D3140" s="3" t="s">
        <v>9</v>
      </c>
      <c r="E3140" s="3" t="s">
        <v>11409</v>
      </c>
      <c r="F3140" s="3" t="s">
        <v>11410</v>
      </c>
      <c r="G3140" s="3" t="s">
        <v>150</v>
      </c>
      <c r="H3140" s="3" t="s">
        <v>11411</v>
      </c>
    </row>
    <row r="3141" spans="1:8" x14ac:dyDescent="0.25">
      <c r="A3141" s="2">
        <v>1337</v>
      </c>
      <c r="B3141" s="2">
        <f>VLOOKUP(A3141,[1]ee8ts3i_531793525_D4D853A5X9FDB!$A$19:$H$4764,8,0)</f>
        <v>8</v>
      </c>
      <c r="C3141" s="3" t="s">
        <v>11412</v>
      </c>
      <c r="D3141" s="3" t="s">
        <v>9</v>
      </c>
      <c r="E3141" s="3" t="s">
        <v>11413</v>
      </c>
      <c r="F3141" s="3" t="s">
        <v>11414</v>
      </c>
      <c r="G3141" s="3" t="s">
        <v>281</v>
      </c>
      <c r="H3141" s="3" t="s">
        <v>11415</v>
      </c>
    </row>
    <row r="3142" spans="1:8" x14ac:dyDescent="0.25">
      <c r="A3142" s="2">
        <v>1342</v>
      </c>
      <c r="B3142" s="2">
        <f>VLOOKUP(A3142,[1]ee8ts3i_531793525_D4D853A5X9FDB!$A$19:$H$4764,8,0)</f>
        <v>8</v>
      </c>
      <c r="C3142" s="3" t="s">
        <v>11416</v>
      </c>
      <c r="D3142" s="3" t="s">
        <v>9</v>
      </c>
      <c r="E3142" s="3" t="s">
        <v>11417</v>
      </c>
      <c r="F3142" s="3" t="s">
        <v>11418</v>
      </c>
      <c r="G3142" s="3" t="s">
        <v>109</v>
      </c>
      <c r="H3142" s="3" t="s">
        <v>11419</v>
      </c>
    </row>
    <row r="3143" spans="1:8" x14ac:dyDescent="0.25">
      <c r="A3143" s="2">
        <v>1344</v>
      </c>
      <c r="B3143" s="2">
        <f>VLOOKUP(A3143,[1]ee8ts3i_531793525_D4D853A5X9FDB!$A$19:$H$4764,8,0)</f>
        <v>8</v>
      </c>
      <c r="C3143" s="3" t="s">
        <v>11420</v>
      </c>
      <c r="D3143" s="3" t="s">
        <v>9</v>
      </c>
      <c r="E3143" s="3" t="s">
        <v>11421</v>
      </c>
      <c r="F3143" s="3" t="s">
        <v>11422</v>
      </c>
      <c r="G3143" s="3" t="s">
        <v>197</v>
      </c>
      <c r="H3143" s="3" t="s">
        <v>11423</v>
      </c>
    </row>
    <row r="3144" spans="1:8" x14ac:dyDescent="0.25">
      <c r="A3144" s="2">
        <v>1347</v>
      </c>
      <c r="B3144" s="2">
        <f>VLOOKUP(A3144,[1]ee8ts3i_531793525_D4D853A5X9FDB!$A$19:$H$4764,8,0)</f>
        <v>8</v>
      </c>
      <c r="C3144" s="3" t="s">
        <v>11424</v>
      </c>
      <c r="D3144" s="3" t="s">
        <v>9</v>
      </c>
      <c r="E3144" s="3" t="s">
        <v>11425</v>
      </c>
      <c r="F3144" s="3" t="s">
        <v>1802</v>
      </c>
      <c r="G3144" s="3" t="s">
        <v>45</v>
      </c>
      <c r="H3144" s="3" t="s">
        <v>11426</v>
      </c>
    </row>
    <row r="3145" spans="1:8" x14ac:dyDescent="0.25">
      <c r="A3145" s="2">
        <v>1350</v>
      </c>
      <c r="B3145" s="2">
        <f>VLOOKUP(A3145,[1]ee8ts3i_531793525_D4D853A5X9FDB!$A$19:$H$4764,8,0)</f>
        <v>8</v>
      </c>
      <c r="C3145" s="3" t="s">
        <v>11427</v>
      </c>
      <c r="D3145" s="3" t="s">
        <v>9</v>
      </c>
      <c r="E3145" s="3" t="s">
        <v>11428</v>
      </c>
      <c r="F3145" s="3" t="s">
        <v>8505</v>
      </c>
      <c r="G3145" s="3" t="s">
        <v>197</v>
      </c>
      <c r="H3145" s="3" t="s">
        <v>11429</v>
      </c>
    </row>
    <row r="3146" spans="1:8" x14ac:dyDescent="0.25">
      <c r="A3146" s="2">
        <v>1355</v>
      </c>
      <c r="B3146" s="2">
        <f>VLOOKUP(A3146,[1]ee8ts3i_531793525_D4D853A5X9FDB!$A$19:$H$4764,8,0)</f>
        <v>8</v>
      </c>
      <c r="C3146" s="3" t="s">
        <v>11430</v>
      </c>
      <c r="D3146" s="3" t="s">
        <v>9</v>
      </c>
      <c r="E3146" s="3" t="s">
        <v>11431</v>
      </c>
      <c r="F3146" s="3" t="s">
        <v>11432</v>
      </c>
      <c r="G3146" s="3" t="s">
        <v>281</v>
      </c>
      <c r="H3146" s="3" t="s">
        <v>11433</v>
      </c>
    </row>
    <row r="3147" spans="1:8" x14ac:dyDescent="0.25">
      <c r="A3147" s="2">
        <v>1360</v>
      </c>
      <c r="B3147" s="2">
        <f>VLOOKUP(A3147,[1]ee8ts3i_531793525_D4D853A5X9FDB!$A$19:$H$4764,8,0)</f>
        <v>8</v>
      </c>
      <c r="C3147" s="3" t="s">
        <v>11434</v>
      </c>
      <c r="D3147" s="3" t="s">
        <v>9</v>
      </c>
      <c r="E3147" s="3" t="s">
        <v>11435</v>
      </c>
      <c r="F3147" s="3" t="s">
        <v>668</v>
      </c>
      <c r="G3147" s="3" t="s">
        <v>140</v>
      </c>
      <c r="H3147" s="3" t="s">
        <v>11436</v>
      </c>
    </row>
    <row r="3148" spans="1:8" x14ac:dyDescent="0.25">
      <c r="A3148" s="2">
        <v>1363</v>
      </c>
      <c r="B3148" s="2">
        <f>VLOOKUP(A3148,[1]ee8ts3i_531793525_D4D853A5X9FDB!$A$19:$H$4764,8,0)</f>
        <v>8</v>
      </c>
      <c r="C3148" s="3" t="s">
        <v>11437</v>
      </c>
      <c r="D3148" s="3" t="s">
        <v>9</v>
      </c>
      <c r="E3148" s="3" t="s">
        <v>11438</v>
      </c>
      <c r="F3148" s="3" t="s">
        <v>2570</v>
      </c>
      <c r="G3148" s="3" t="s">
        <v>50</v>
      </c>
      <c r="H3148" s="3" t="s">
        <v>11439</v>
      </c>
    </row>
    <row r="3149" spans="1:8" x14ac:dyDescent="0.25">
      <c r="A3149" s="2">
        <v>1364</v>
      </c>
      <c r="B3149" s="2">
        <f>VLOOKUP(A3149,[1]ee8ts3i_531793525_D4D853A5X9FDB!$A$19:$H$4764,8,0)</f>
        <v>8</v>
      </c>
      <c r="C3149" s="3" t="s">
        <v>11440</v>
      </c>
      <c r="D3149" s="3" t="s">
        <v>9</v>
      </c>
      <c r="E3149" s="3" t="s">
        <v>11441</v>
      </c>
      <c r="F3149" s="3" t="s">
        <v>11442</v>
      </c>
      <c r="G3149" s="3" t="s">
        <v>150</v>
      </c>
      <c r="H3149" s="3" t="s">
        <v>11443</v>
      </c>
    </row>
    <row r="3150" spans="1:8" x14ac:dyDescent="0.25">
      <c r="A3150" s="2">
        <v>1368</v>
      </c>
      <c r="B3150" s="2">
        <f>VLOOKUP(A3150,[1]ee8ts3i_531793525_D4D853A5X9FDB!$A$19:$H$4764,8,0)</f>
        <v>8</v>
      </c>
      <c r="C3150" s="3" t="s">
        <v>11444</v>
      </c>
      <c r="D3150" s="3" t="s">
        <v>9</v>
      </c>
      <c r="E3150" s="3" t="s">
        <v>11445</v>
      </c>
      <c r="F3150" s="3" t="s">
        <v>11446</v>
      </c>
      <c r="G3150" s="3" t="s">
        <v>124</v>
      </c>
      <c r="H3150" s="3" t="s">
        <v>11447</v>
      </c>
    </row>
    <row r="3151" spans="1:8" x14ac:dyDescent="0.25">
      <c r="A3151" s="2">
        <v>1376</v>
      </c>
      <c r="B3151" s="2">
        <f>VLOOKUP(A3151,[1]ee8ts3i_531793525_D4D853A5X9FDB!$A$19:$H$4764,8,0)</f>
        <v>8</v>
      </c>
      <c r="C3151" s="3" t="s">
        <v>11448</v>
      </c>
      <c r="D3151" s="3" t="s">
        <v>9</v>
      </c>
      <c r="E3151" s="3" t="s">
        <v>11449</v>
      </c>
      <c r="F3151" s="3" t="s">
        <v>2794</v>
      </c>
      <c r="G3151" s="3" t="s">
        <v>96</v>
      </c>
      <c r="H3151" s="3" t="s">
        <v>11450</v>
      </c>
    </row>
    <row r="3152" spans="1:8" x14ac:dyDescent="0.25">
      <c r="A3152" s="2">
        <v>1381</v>
      </c>
      <c r="B3152" s="2">
        <f>VLOOKUP(A3152,[1]ee8ts3i_531793525_D4D853A5X9FDB!$A$19:$H$4764,8,0)</f>
        <v>8</v>
      </c>
      <c r="C3152" s="3" t="s">
        <v>11451</v>
      </c>
      <c r="D3152" s="3" t="s">
        <v>9</v>
      </c>
      <c r="E3152" s="3" t="s">
        <v>11452</v>
      </c>
      <c r="F3152" s="3" t="s">
        <v>11453</v>
      </c>
      <c r="G3152" s="3" t="s">
        <v>150</v>
      </c>
      <c r="H3152" s="3" t="s">
        <v>11454</v>
      </c>
    </row>
    <row r="3153" spans="1:8" x14ac:dyDescent="0.25">
      <c r="A3153" s="2">
        <v>1383</v>
      </c>
      <c r="B3153" s="2">
        <f>VLOOKUP(A3153,[1]ee8ts3i_531793525_D4D853A5X9FDB!$A$19:$H$4764,8,0)</f>
        <v>8</v>
      </c>
      <c r="C3153" s="3" t="s">
        <v>11455</v>
      </c>
      <c r="D3153" s="3" t="s">
        <v>9</v>
      </c>
      <c r="E3153" s="3" t="s">
        <v>11456</v>
      </c>
      <c r="F3153" s="3" t="s">
        <v>9677</v>
      </c>
      <c r="G3153" s="3" t="s">
        <v>395</v>
      </c>
      <c r="H3153" s="3" t="s">
        <v>11457</v>
      </c>
    </row>
    <row r="3154" spans="1:8" x14ac:dyDescent="0.25">
      <c r="A3154" s="2">
        <v>1384</v>
      </c>
      <c r="B3154" s="2">
        <f>VLOOKUP(A3154,[1]ee8ts3i_531793525_D4D853A5X9FDB!$A$19:$H$4764,8,0)</f>
        <v>8</v>
      </c>
      <c r="C3154" s="3" t="s">
        <v>11458</v>
      </c>
      <c r="D3154" s="3" t="s">
        <v>9</v>
      </c>
      <c r="E3154" s="3" t="s">
        <v>11459</v>
      </c>
      <c r="F3154" s="3" t="s">
        <v>11460</v>
      </c>
      <c r="G3154" s="3" t="s">
        <v>91</v>
      </c>
      <c r="H3154" s="3" t="s">
        <v>11461</v>
      </c>
    </row>
    <row r="3155" spans="1:8" x14ac:dyDescent="0.25">
      <c r="A3155" s="2">
        <v>1385</v>
      </c>
      <c r="B3155" s="2">
        <f>VLOOKUP(A3155,[1]ee8ts3i_531793525_D4D853A5X9FDB!$A$19:$H$4764,8,0)</f>
        <v>8</v>
      </c>
      <c r="C3155" s="3" t="s">
        <v>11462</v>
      </c>
      <c r="D3155" s="3" t="s">
        <v>9</v>
      </c>
      <c r="E3155" s="3" t="s">
        <v>11463</v>
      </c>
      <c r="F3155" s="3" t="s">
        <v>11464</v>
      </c>
      <c r="G3155" s="3" t="s">
        <v>281</v>
      </c>
      <c r="H3155" s="3" t="s">
        <v>11465</v>
      </c>
    </row>
    <row r="3156" spans="1:8" x14ac:dyDescent="0.25">
      <c r="A3156" s="2">
        <v>1386</v>
      </c>
      <c r="B3156" s="2">
        <f>VLOOKUP(A3156,[1]ee8ts3i_531793525_D4D853A5X9FDB!$A$19:$H$4764,8,0)</f>
        <v>8</v>
      </c>
      <c r="C3156" s="3" t="s">
        <v>11466</v>
      </c>
      <c r="D3156" s="3" t="s">
        <v>9</v>
      </c>
      <c r="E3156" s="3" t="s">
        <v>11467</v>
      </c>
      <c r="F3156" s="3" t="s">
        <v>11468</v>
      </c>
      <c r="G3156" s="3" t="s">
        <v>55</v>
      </c>
      <c r="H3156" s="3" t="s">
        <v>11469</v>
      </c>
    </row>
    <row r="3157" spans="1:8" x14ac:dyDescent="0.25">
      <c r="A3157" s="2">
        <v>1388</v>
      </c>
      <c r="B3157" s="2">
        <f>VLOOKUP(A3157,[1]ee8ts3i_531793525_D4D853A5X9FDB!$A$19:$H$4764,8,0)</f>
        <v>8</v>
      </c>
      <c r="C3157" s="3" t="s">
        <v>11470</v>
      </c>
      <c r="D3157" s="3" t="s">
        <v>9</v>
      </c>
      <c r="E3157" s="3" t="s">
        <v>11471</v>
      </c>
      <c r="F3157" s="3" t="s">
        <v>11472</v>
      </c>
      <c r="G3157" s="3" t="s">
        <v>114</v>
      </c>
      <c r="H3157" s="3" t="s">
        <v>11473</v>
      </c>
    </row>
    <row r="3158" spans="1:8" x14ac:dyDescent="0.25">
      <c r="A3158" s="2">
        <v>1403</v>
      </c>
      <c r="B3158" s="2">
        <f>VLOOKUP(A3158,[1]ee8ts3i_531793525_D4D853A5X9FDB!$A$19:$H$4764,8,0)</f>
        <v>8</v>
      </c>
      <c r="C3158" s="3" t="s">
        <v>11474</v>
      </c>
      <c r="D3158" s="3" t="s">
        <v>9</v>
      </c>
      <c r="E3158" s="3" t="s">
        <v>11475</v>
      </c>
      <c r="F3158" s="3" t="s">
        <v>11476</v>
      </c>
      <c r="G3158" s="3" t="s">
        <v>50</v>
      </c>
      <c r="H3158" s="3" t="s">
        <v>11477</v>
      </c>
    </row>
    <row r="3159" spans="1:8" x14ac:dyDescent="0.25">
      <c r="A3159" s="2">
        <v>1405</v>
      </c>
      <c r="B3159" s="2">
        <f>VLOOKUP(A3159,[1]ee8ts3i_531793525_D4D853A5X9FDB!$A$19:$H$4764,8,0)</f>
        <v>8</v>
      </c>
      <c r="C3159" s="3" t="s">
        <v>11478</v>
      </c>
      <c r="D3159" s="3" t="s">
        <v>9</v>
      </c>
      <c r="E3159" s="3" t="s">
        <v>11479</v>
      </c>
      <c r="F3159" s="3" t="s">
        <v>4056</v>
      </c>
      <c r="G3159" s="3" t="s">
        <v>45</v>
      </c>
      <c r="H3159" s="3" t="s">
        <v>11480</v>
      </c>
    </row>
    <row r="3160" spans="1:8" x14ac:dyDescent="0.25">
      <c r="A3160" s="2">
        <v>1408</v>
      </c>
      <c r="B3160" s="2">
        <f>VLOOKUP(A3160,[1]ee8ts3i_531793525_D4D853A5X9FDB!$A$19:$H$4764,8,0)</f>
        <v>8</v>
      </c>
      <c r="C3160" s="3" t="s">
        <v>11481</v>
      </c>
      <c r="D3160" s="3" t="s">
        <v>9</v>
      </c>
      <c r="E3160" s="3" t="s">
        <v>11482</v>
      </c>
      <c r="F3160" s="3" t="s">
        <v>2461</v>
      </c>
      <c r="G3160" s="3" t="s">
        <v>31</v>
      </c>
      <c r="H3160" s="3" t="s">
        <v>11483</v>
      </c>
    </row>
    <row r="3161" spans="1:8" x14ac:dyDescent="0.25">
      <c r="A3161" s="2">
        <v>1410</v>
      </c>
      <c r="B3161" s="2">
        <f>VLOOKUP(A3161,[1]ee8ts3i_531793525_D4D853A5X9FDB!$A$19:$H$4764,8,0)</f>
        <v>8</v>
      </c>
      <c r="C3161" s="3" t="s">
        <v>11484</v>
      </c>
      <c r="D3161" s="3" t="s">
        <v>9</v>
      </c>
      <c r="E3161" s="3" t="s">
        <v>11485</v>
      </c>
      <c r="F3161" s="3" t="s">
        <v>1733</v>
      </c>
      <c r="G3161" s="3" t="s">
        <v>124</v>
      </c>
      <c r="H3161" s="3" t="s">
        <v>11486</v>
      </c>
    </row>
    <row r="3162" spans="1:8" x14ac:dyDescent="0.25">
      <c r="A3162" s="2">
        <v>1415</v>
      </c>
      <c r="B3162" s="2">
        <f>VLOOKUP(A3162,[1]ee8ts3i_531793525_D4D853A5X9FDB!$A$19:$H$4764,8,0)</f>
        <v>8</v>
      </c>
      <c r="C3162" s="3" t="s">
        <v>11487</v>
      </c>
      <c r="D3162" s="3" t="s">
        <v>9</v>
      </c>
      <c r="E3162" s="3" t="s">
        <v>11488</v>
      </c>
      <c r="F3162" s="3" t="s">
        <v>11489</v>
      </c>
      <c r="G3162" s="3" t="s">
        <v>77</v>
      </c>
      <c r="H3162" s="3" t="s">
        <v>11490</v>
      </c>
    </row>
    <row r="3163" spans="1:8" x14ac:dyDescent="0.25">
      <c r="A3163" s="2">
        <v>1424</v>
      </c>
      <c r="B3163" s="2">
        <f>VLOOKUP(A3163,[1]ee8ts3i_531793525_D4D853A5X9FDB!$A$19:$H$4764,8,0)</f>
        <v>8</v>
      </c>
      <c r="C3163" s="3" t="s">
        <v>11491</v>
      </c>
      <c r="D3163" s="3" t="s">
        <v>9</v>
      </c>
      <c r="E3163" s="3" t="s">
        <v>11492</v>
      </c>
      <c r="F3163" s="3" t="s">
        <v>11493</v>
      </c>
      <c r="G3163" s="3" t="s">
        <v>197</v>
      </c>
      <c r="H3163" s="3" t="s">
        <v>11494</v>
      </c>
    </row>
    <row r="3164" spans="1:8" x14ac:dyDescent="0.25">
      <c r="A3164" s="2">
        <v>1426</v>
      </c>
      <c r="B3164" s="2">
        <f>VLOOKUP(A3164,[1]ee8ts3i_531793525_D4D853A5X9FDB!$A$19:$H$4764,8,0)</f>
        <v>8</v>
      </c>
      <c r="C3164" s="3" t="s">
        <v>11495</v>
      </c>
      <c r="D3164" s="3" t="s">
        <v>9</v>
      </c>
      <c r="E3164" s="3" t="s">
        <v>11496</v>
      </c>
      <c r="F3164" s="3" t="s">
        <v>3304</v>
      </c>
      <c r="G3164" s="3" t="s">
        <v>60</v>
      </c>
      <c r="H3164" s="3" t="s">
        <v>11497</v>
      </c>
    </row>
    <row r="3165" spans="1:8" x14ac:dyDescent="0.25">
      <c r="A3165" s="2">
        <v>1435</v>
      </c>
      <c r="B3165" s="2">
        <f>VLOOKUP(A3165,[1]ee8ts3i_531793525_D4D853A5X9FDB!$A$19:$H$4764,8,0)</f>
        <v>8</v>
      </c>
      <c r="C3165" s="3" t="s">
        <v>11498</v>
      </c>
      <c r="D3165" s="3" t="s">
        <v>9</v>
      </c>
      <c r="E3165" s="3" t="s">
        <v>11499</v>
      </c>
      <c r="F3165" s="3" t="s">
        <v>11500</v>
      </c>
      <c r="G3165" s="3" t="s">
        <v>77</v>
      </c>
      <c r="H3165" s="3" t="s">
        <v>11501</v>
      </c>
    </row>
    <row r="3166" spans="1:8" x14ac:dyDescent="0.25">
      <c r="A3166" s="2">
        <v>1437</v>
      </c>
      <c r="B3166" s="2">
        <f>VLOOKUP(A3166,[1]ee8ts3i_531793525_D4D853A5X9FDB!$A$19:$H$4764,8,0)</f>
        <v>8</v>
      </c>
      <c r="C3166" s="3" t="s">
        <v>11502</v>
      </c>
      <c r="D3166" s="3" t="s">
        <v>9</v>
      </c>
      <c r="E3166" s="3" t="s">
        <v>11503</v>
      </c>
      <c r="F3166" s="3" t="s">
        <v>11504</v>
      </c>
      <c r="G3166" s="3" t="s">
        <v>36</v>
      </c>
      <c r="H3166" s="3" t="s">
        <v>11505</v>
      </c>
    </row>
    <row r="3167" spans="1:8" x14ac:dyDescent="0.25">
      <c r="A3167" s="2">
        <v>1452</v>
      </c>
      <c r="B3167" s="2">
        <f>VLOOKUP(A3167,[1]ee8ts3i_531793525_D4D853A5X9FDB!$A$19:$H$4764,8,0)</f>
        <v>8</v>
      </c>
      <c r="C3167" s="3" t="s">
        <v>11506</v>
      </c>
      <c r="D3167" s="3" t="s">
        <v>200</v>
      </c>
      <c r="E3167" s="3" t="s">
        <v>11507</v>
      </c>
      <c r="F3167" s="3" t="s">
        <v>3347</v>
      </c>
      <c r="G3167" s="3" t="s">
        <v>281</v>
      </c>
      <c r="H3167" s="3" t="s">
        <v>11508</v>
      </c>
    </row>
    <row r="3168" spans="1:8" x14ac:dyDescent="0.25">
      <c r="A3168" s="2">
        <v>1456</v>
      </c>
      <c r="B3168" s="2">
        <f>VLOOKUP(A3168,[1]ee8ts3i_531793525_D4D853A5X9FDB!$A$19:$H$4764,8,0)</f>
        <v>8</v>
      </c>
      <c r="C3168" s="3" t="s">
        <v>11509</v>
      </c>
      <c r="D3168" s="3" t="s">
        <v>9</v>
      </c>
      <c r="E3168" s="3" t="s">
        <v>11510</v>
      </c>
      <c r="F3168" s="3" t="s">
        <v>11511</v>
      </c>
      <c r="G3168" s="3" t="s">
        <v>2958</v>
      </c>
      <c r="H3168" s="3" t="s">
        <v>11512</v>
      </c>
    </row>
    <row r="3169" spans="1:8" x14ac:dyDescent="0.25">
      <c r="A3169" s="2">
        <v>1462</v>
      </c>
      <c r="B3169" s="2">
        <f>VLOOKUP(A3169,[1]ee8ts3i_531793525_D4D853A5X9FDB!$A$19:$H$4764,8,0)</f>
        <v>8</v>
      </c>
      <c r="C3169" s="3" t="s">
        <v>11513</v>
      </c>
      <c r="D3169" s="3" t="s">
        <v>9</v>
      </c>
      <c r="E3169" s="3" t="s">
        <v>11514</v>
      </c>
      <c r="F3169" s="3" t="s">
        <v>717</v>
      </c>
      <c r="G3169" s="3" t="s">
        <v>237</v>
      </c>
      <c r="H3169" s="3" t="s">
        <v>11515</v>
      </c>
    </row>
    <row r="3170" spans="1:8" x14ac:dyDescent="0.25">
      <c r="A3170" s="2">
        <v>1466</v>
      </c>
      <c r="B3170" s="2">
        <f>VLOOKUP(A3170,[1]ee8ts3i_531793525_D4D853A5X9FDB!$A$19:$H$4764,8,0)</f>
        <v>8</v>
      </c>
      <c r="C3170" s="3" t="s">
        <v>11516</v>
      </c>
      <c r="D3170" s="3" t="s">
        <v>9</v>
      </c>
      <c r="E3170" s="3" t="s">
        <v>11517</v>
      </c>
      <c r="F3170" s="3" t="s">
        <v>11518</v>
      </c>
      <c r="G3170" s="3" t="s">
        <v>96</v>
      </c>
      <c r="H3170" s="3" t="s">
        <v>11519</v>
      </c>
    </row>
    <row r="3171" spans="1:8" x14ac:dyDescent="0.25">
      <c r="A3171" s="2">
        <v>1467</v>
      </c>
      <c r="B3171" s="2">
        <f>VLOOKUP(A3171,[1]ee8ts3i_531793525_D4D853A5X9FDB!$A$19:$H$4764,8,0)</f>
        <v>8</v>
      </c>
      <c r="C3171" s="3" t="s">
        <v>11520</v>
      </c>
      <c r="D3171" s="3" t="s">
        <v>9</v>
      </c>
      <c r="E3171" s="3" t="s">
        <v>11521</v>
      </c>
      <c r="F3171" s="3" t="s">
        <v>3800</v>
      </c>
      <c r="G3171" s="3" t="s">
        <v>96</v>
      </c>
      <c r="H3171" s="3" t="s">
        <v>11522</v>
      </c>
    </row>
    <row r="3172" spans="1:8" x14ac:dyDescent="0.25">
      <c r="A3172" s="2">
        <v>1468</v>
      </c>
      <c r="B3172" s="2">
        <f>VLOOKUP(A3172,[1]ee8ts3i_531793525_D4D853A5X9FDB!$A$19:$H$4764,8,0)</f>
        <v>8</v>
      </c>
      <c r="C3172" s="3" t="s">
        <v>11523</v>
      </c>
      <c r="D3172" s="3" t="s">
        <v>9</v>
      </c>
      <c r="E3172" s="3" t="s">
        <v>11524</v>
      </c>
      <c r="F3172" s="3" t="s">
        <v>622</v>
      </c>
      <c r="G3172" s="3" t="s">
        <v>26</v>
      </c>
      <c r="H3172" s="3" t="s">
        <v>11525</v>
      </c>
    </row>
    <row r="3173" spans="1:8" x14ac:dyDescent="0.25">
      <c r="A3173" s="2">
        <v>1471</v>
      </c>
      <c r="B3173" s="2">
        <f>VLOOKUP(A3173,[1]ee8ts3i_531793525_D4D853A5X9FDB!$A$19:$H$4764,8,0)</f>
        <v>8</v>
      </c>
      <c r="C3173" s="3" t="s">
        <v>11526</v>
      </c>
      <c r="D3173" s="3" t="s">
        <v>200</v>
      </c>
      <c r="E3173" s="3" t="s">
        <v>11527</v>
      </c>
      <c r="F3173" s="3" t="s">
        <v>11528</v>
      </c>
      <c r="G3173" s="3" t="s">
        <v>86</v>
      </c>
      <c r="H3173" s="3" t="s">
        <v>11529</v>
      </c>
    </row>
    <row r="3174" spans="1:8" x14ac:dyDescent="0.25">
      <c r="A3174" s="2">
        <v>1472</v>
      </c>
      <c r="B3174" s="2">
        <f>VLOOKUP(A3174,[1]ee8ts3i_531793525_D4D853A5X9FDB!$A$19:$H$4764,8,0)</f>
        <v>8</v>
      </c>
      <c r="C3174" s="3" t="s">
        <v>11530</v>
      </c>
      <c r="D3174" s="3" t="s">
        <v>9</v>
      </c>
      <c r="E3174" s="3" t="s">
        <v>11531</v>
      </c>
      <c r="F3174" s="3" t="s">
        <v>3339</v>
      </c>
      <c r="G3174" s="3" t="s">
        <v>168</v>
      </c>
      <c r="H3174" s="3" t="s">
        <v>11532</v>
      </c>
    </row>
    <row r="3175" spans="1:8" x14ac:dyDescent="0.25">
      <c r="A3175" s="2">
        <v>1475</v>
      </c>
      <c r="B3175" s="2">
        <f>VLOOKUP(A3175,[1]ee8ts3i_531793525_D4D853A5X9FDB!$A$19:$H$4764,8,0)</f>
        <v>8</v>
      </c>
      <c r="C3175" s="3" t="s">
        <v>11533</v>
      </c>
      <c r="D3175" s="3" t="s">
        <v>9</v>
      </c>
      <c r="E3175" s="3" t="s">
        <v>11534</v>
      </c>
      <c r="F3175" s="3" t="s">
        <v>701</v>
      </c>
      <c r="G3175" s="3" t="s">
        <v>77</v>
      </c>
      <c r="H3175" s="3" t="s">
        <v>11535</v>
      </c>
    </row>
    <row r="3176" spans="1:8" x14ac:dyDescent="0.25">
      <c r="A3176" s="2">
        <v>1481</v>
      </c>
      <c r="B3176" s="2">
        <f>VLOOKUP(A3176,[1]ee8ts3i_531793525_D4D853A5X9FDB!$A$19:$H$4764,8,0)</f>
        <v>8</v>
      </c>
      <c r="C3176" s="3" t="s">
        <v>11536</v>
      </c>
      <c r="D3176" s="3" t="s">
        <v>9</v>
      </c>
      <c r="E3176" s="3" t="s">
        <v>11537</v>
      </c>
      <c r="F3176" s="3" t="s">
        <v>9135</v>
      </c>
      <c r="G3176" s="3" t="s">
        <v>237</v>
      </c>
      <c r="H3176" s="3" t="s">
        <v>11538</v>
      </c>
    </row>
    <row r="3177" spans="1:8" x14ac:dyDescent="0.25">
      <c r="A3177" s="2">
        <v>1483</v>
      </c>
      <c r="B3177" s="2">
        <f>VLOOKUP(A3177,[1]ee8ts3i_531793525_D4D853A5X9FDB!$A$19:$H$4764,8,0)</f>
        <v>8</v>
      </c>
      <c r="C3177" s="3" t="s">
        <v>11539</v>
      </c>
      <c r="D3177" s="3" t="s">
        <v>9</v>
      </c>
      <c r="E3177" s="3" t="s">
        <v>11540</v>
      </c>
      <c r="F3177" s="3" t="s">
        <v>11541</v>
      </c>
      <c r="G3177" s="3" t="s">
        <v>3427</v>
      </c>
      <c r="H3177" s="3" t="s">
        <v>11542</v>
      </c>
    </row>
    <row r="3178" spans="1:8" x14ac:dyDescent="0.25">
      <c r="A3178" s="2">
        <v>1487</v>
      </c>
      <c r="B3178" s="2">
        <f>VLOOKUP(A3178,[1]ee8ts3i_531793525_D4D853A5X9FDB!$A$19:$H$4764,8,0)</f>
        <v>8</v>
      </c>
      <c r="C3178" s="3" t="s">
        <v>11543</v>
      </c>
      <c r="D3178" s="3" t="s">
        <v>9</v>
      </c>
      <c r="E3178" s="3" t="s">
        <v>11544</v>
      </c>
      <c r="F3178" s="3" t="s">
        <v>11545</v>
      </c>
      <c r="G3178" s="3" t="s">
        <v>114</v>
      </c>
      <c r="H3178" s="3" t="s">
        <v>11546</v>
      </c>
    </row>
    <row r="3179" spans="1:8" x14ac:dyDescent="0.25">
      <c r="A3179" s="2">
        <v>1488</v>
      </c>
      <c r="B3179" s="2">
        <f>VLOOKUP(A3179,[1]ee8ts3i_531793525_D4D853A5X9FDB!$A$19:$H$4764,8,0)</f>
        <v>8</v>
      </c>
      <c r="C3179" s="3" t="s">
        <v>11547</v>
      </c>
      <c r="D3179" s="3" t="s">
        <v>9</v>
      </c>
      <c r="E3179" s="3" t="s">
        <v>11548</v>
      </c>
      <c r="F3179" s="3" t="s">
        <v>11549</v>
      </c>
      <c r="G3179" s="3" t="s">
        <v>50</v>
      </c>
      <c r="H3179" s="3" t="s">
        <v>11550</v>
      </c>
    </row>
    <row r="3180" spans="1:8" x14ac:dyDescent="0.25">
      <c r="A3180" s="2">
        <v>1493</v>
      </c>
      <c r="B3180" s="2">
        <f>VLOOKUP(A3180,[1]ee8ts3i_531793525_D4D853A5X9FDB!$A$19:$H$4764,8,0)</f>
        <v>8</v>
      </c>
      <c r="C3180" s="3" t="s">
        <v>11551</v>
      </c>
      <c r="D3180" s="3" t="s">
        <v>9</v>
      </c>
      <c r="E3180" s="3" t="s">
        <v>11552</v>
      </c>
      <c r="F3180" s="3" t="s">
        <v>11553</v>
      </c>
      <c r="G3180" s="3" t="s">
        <v>237</v>
      </c>
      <c r="H3180" s="3" t="s">
        <v>11554</v>
      </c>
    </row>
    <row r="3181" spans="1:8" x14ac:dyDescent="0.25">
      <c r="A3181" s="2">
        <v>1497</v>
      </c>
      <c r="B3181" s="2">
        <f>VLOOKUP(A3181,[1]ee8ts3i_531793525_D4D853A5X9FDB!$A$19:$H$4764,8,0)</f>
        <v>8</v>
      </c>
      <c r="C3181" s="3" t="s">
        <v>11555</v>
      </c>
      <c r="D3181" s="3" t="s">
        <v>9</v>
      </c>
      <c r="E3181" s="3" t="s">
        <v>11556</v>
      </c>
      <c r="F3181" s="3" t="s">
        <v>11557</v>
      </c>
      <c r="G3181" s="3" t="s">
        <v>55</v>
      </c>
      <c r="H3181" s="3" t="s">
        <v>11558</v>
      </c>
    </row>
    <row r="3182" spans="1:8" x14ac:dyDescent="0.25">
      <c r="A3182" s="2">
        <v>1499</v>
      </c>
      <c r="B3182" s="2">
        <f>VLOOKUP(A3182,[1]ee8ts3i_531793525_D4D853A5X9FDB!$A$19:$H$4764,8,0)</f>
        <v>8</v>
      </c>
      <c r="C3182" s="3" t="s">
        <v>11559</v>
      </c>
      <c r="D3182" s="3" t="s">
        <v>9</v>
      </c>
      <c r="E3182" s="3" t="s">
        <v>11560</v>
      </c>
      <c r="F3182" s="3" t="s">
        <v>3793</v>
      </c>
      <c r="G3182" s="3" t="s">
        <v>140</v>
      </c>
      <c r="H3182" s="3" t="s">
        <v>11561</v>
      </c>
    </row>
    <row r="3183" spans="1:8" x14ac:dyDescent="0.25">
      <c r="A3183" s="2">
        <v>1512</v>
      </c>
      <c r="B3183" s="2">
        <f>VLOOKUP(A3183,[1]ee8ts3i_531793525_D4D853A5X9FDB!$A$19:$H$4764,8,0)</f>
        <v>8</v>
      </c>
      <c r="C3183" s="3" t="s">
        <v>6192</v>
      </c>
      <c r="D3183" s="3" t="s">
        <v>9</v>
      </c>
      <c r="E3183" s="3" t="s">
        <v>11562</v>
      </c>
      <c r="F3183" s="3" t="s">
        <v>6194</v>
      </c>
      <c r="G3183" s="3" t="s">
        <v>150</v>
      </c>
      <c r="H3183" s="3" t="s">
        <v>11563</v>
      </c>
    </row>
    <row r="3184" spans="1:8" x14ac:dyDescent="0.25">
      <c r="A3184" s="2">
        <v>1513</v>
      </c>
      <c r="B3184" s="2">
        <f>VLOOKUP(A3184,[1]ee8ts3i_531793525_D4D853A5X9FDB!$A$19:$H$4764,8,0)</f>
        <v>8</v>
      </c>
      <c r="C3184" s="3" t="s">
        <v>11564</v>
      </c>
      <c r="D3184" s="3" t="s">
        <v>9</v>
      </c>
      <c r="E3184" s="3" t="s">
        <v>11565</v>
      </c>
      <c r="F3184" s="3" t="s">
        <v>11566</v>
      </c>
      <c r="G3184" s="3" t="s">
        <v>31</v>
      </c>
      <c r="H3184" s="3" t="s">
        <v>11567</v>
      </c>
    </row>
    <row r="3185" spans="1:8" x14ac:dyDescent="0.25">
      <c r="A3185" s="2">
        <v>1517</v>
      </c>
      <c r="B3185" s="2">
        <f>VLOOKUP(A3185,[1]ee8ts3i_531793525_D4D853A5X9FDB!$A$19:$H$4764,8,0)</f>
        <v>8</v>
      </c>
      <c r="C3185" s="3" t="s">
        <v>6688</v>
      </c>
      <c r="D3185" s="3" t="s">
        <v>9</v>
      </c>
      <c r="E3185" s="3" t="s">
        <v>11568</v>
      </c>
      <c r="F3185" s="3" t="s">
        <v>6690</v>
      </c>
      <c r="G3185" s="3" t="s">
        <v>31</v>
      </c>
      <c r="H3185" s="3" t="s">
        <v>11569</v>
      </c>
    </row>
    <row r="3186" spans="1:8" x14ac:dyDescent="0.25">
      <c r="A3186" s="2">
        <v>1524</v>
      </c>
      <c r="B3186" s="2">
        <f>VLOOKUP(A3186,[1]ee8ts3i_531793525_D4D853A5X9FDB!$A$19:$H$4764,8,0)</f>
        <v>8</v>
      </c>
      <c r="C3186" s="3" t="s">
        <v>11570</v>
      </c>
      <c r="D3186" s="3" t="s">
        <v>9</v>
      </c>
      <c r="E3186" s="3" t="s">
        <v>11571</v>
      </c>
      <c r="F3186" s="3" t="s">
        <v>10282</v>
      </c>
      <c r="G3186" s="3" t="s">
        <v>197</v>
      </c>
      <c r="H3186" s="3" t="s">
        <v>11572</v>
      </c>
    </row>
    <row r="3187" spans="1:8" x14ac:dyDescent="0.25">
      <c r="A3187" s="2">
        <v>1526</v>
      </c>
      <c r="B3187" s="2">
        <f>VLOOKUP(A3187,[1]ee8ts3i_531793525_D4D853A5X9FDB!$A$19:$H$4764,8,0)</f>
        <v>8</v>
      </c>
      <c r="C3187" s="3" t="s">
        <v>11573</v>
      </c>
      <c r="D3187" s="3" t="s">
        <v>9</v>
      </c>
      <c r="E3187" s="3" t="s">
        <v>11574</v>
      </c>
      <c r="F3187" s="3" t="s">
        <v>11575</v>
      </c>
      <c r="G3187" s="3" t="s">
        <v>77</v>
      </c>
      <c r="H3187" s="3" t="s">
        <v>11576</v>
      </c>
    </row>
    <row r="3188" spans="1:8" x14ac:dyDescent="0.25">
      <c r="A3188" s="2">
        <v>1527</v>
      </c>
      <c r="B3188" s="2">
        <f>VLOOKUP(A3188,[1]ee8ts3i_531793525_D4D853A5X9FDB!$A$19:$H$4764,8,0)</f>
        <v>8</v>
      </c>
      <c r="C3188" s="3" t="s">
        <v>11577</v>
      </c>
      <c r="D3188" s="3" t="s">
        <v>9</v>
      </c>
      <c r="E3188" s="3" t="s">
        <v>11578</v>
      </c>
      <c r="F3188" s="3" t="s">
        <v>11579</v>
      </c>
      <c r="G3188" s="3" t="s">
        <v>281</v>
      </c>
      <c r="H3188" s="3" t="s">
        <v>11580</v>
      </c>
    </row>
    <row r="3189" spans="1:8" x14ac:dyDescent="0.25">
      <c r="A3189" s="2">
        <v>1531</v>
      </c>
      <c r="B3189" s="2">
        <f>VLOOKUP(A3189,[1]ee8ts3i_531793525_D4D853A5X9FDB!$A$19:$H$4764,8,0)</f>
        <v>8</v>
      </c>
      <c r="C3189" s="3" t="s">
        <v>11581</v>
      </c>
      <c r="D3189" s="3" t="s">
        <v>9</v>
      </c>
      <c r="E3189" s="3" t="s">
        <v>11582</v>
      </c>
      <c r="F3189" s="3" t="s">
        <v>11583</v>
      </c>
      <c r="G3189" s="3" t="s">
        <v>55</v>
      </c>
      <c r="H3189" s="3" t="s">
        <v>11584</v>
      </c>
    </row>
    <row r="3190" spans="1:8" x14ac:dyDescent="0.25">
      <c r="A3190" s="2">
        <v>1533</v>
      </c>
      <c r="B3190" s="2">
        <f>VLOOKUP(A3190,[1]ee8ts3i_531793525_D4D853A5X9FDB!$A$19:$H$4764,8,0)</f>
        <v>8</v>
      </c>
      <c r="C3190" s="3" t="s">
        <v>11585</v>
      </c>
      <c r="D3190" s="3" t="s">
        <v>9</v>
      </c>
      <c r="E3190" s="3" t="s">
        <v>11586</v>
      </c>
      <c r="F3190" s="3" t="s">
        <v>2987</v>
      </c>
      <c r="G3190" s="3" t="s">
        <v>150</v>
      </c>
      <c r="H3190" s="3" t="s">
        <v>11587</v>
      </c>
    </row>
    <row r="3191" spans="1:8" x14ac:dyDescent="0.25">
      <c r="A3191" s="2">
        <v>1550</v>
      </c>
      <c r="B3191" s="2">
        <f>VLOOKUP(A3191,[1]ee8ts3i_531793525_D4D853A5X9FDB!$A$19:$H$4764,8,0)</f>
        <v>8</v>
      </c>
      <c r="C3191" s="3" t="s">
        <v>11588</v>
      </c>
      <c r="D3191" s="3" t="s">
        <v>200</v>
      </c>
      <c r="E3191" s="3" t="s">
        <v>11589</v>
      </c>
      <c r="F3191" s="3" t="s">
        <v>11590</v>
      </c>
      <c r="G3191" s="3" t="s">
        <v>91</v>
      </c>
      <c r="H3191" s="3" t="s">
        <v>11591</v>
      </c>
    </row>
    <row r="3192" spans="1:8" x14ac:dyDescent="0.25">
      <c r="A3192" s="2">
        <v>1551</v>
      </c>
      <c r="B3192" s="2">
        <f>VLOOKUP(A3192,[1]ee8ts3i_531793525_D4D853A5X9FDB!$A$19:$H$4764,8,0)</f>
        <v>8</v>
      </c>
      <c r="C3192" s="3" t="s">
        <v>11592</v>
      </c>
      <c r="D3192" s="3" t="s">
        <v>9</v>
      </c>
      <c r="E3192" s="3" t="s">
        <v>11593</v>
      </c>
      <c r="F3192" s="3" t="s">
        <v>857</v>
      </c>
      <c r="G3192" s="3" t="s">
        <v>86</v>
      </c>
      <c r="H3192" s="3" t="s">
        <v>11594</v>
      </c>
    </row>
    <row r="3193" spans="1:8" x14ac:dyDescent="0.25">
      <c r="A3193" s="2">
        <v>1559</v>
      </c>
      <c r="B3193" s="2">
        <f>VLOOKUP(A3193,[1]ee8ts3i_531793525_D4D853A5X9FDB!$A$19:$H$4764,8,0)</f>
        <v>8</v>
      </c>
      <c r="C3193" s="3" t="s">
        <v>11595</v>
      </c>
      <c r="D3193" s="3" t="s">
        <v>200</v>
      </c>
      <c r="E3193" s="3" t="s">
        <v>11596</v>
      </c>
      <c r="F3193" s="3" t="s">
        <v>3130</v>
      </c>
      <c r="G3193" s="3" t="s">
        <v>3594</v>
      </c>
      <c r="H3193" s="3" t="s">
        <v>11597</v>
      </c>
    </row>
    <row r="3194" spans="1:8" x14ac:dyDescent="0.25">
      <c r="A3194" s="2">
        <v>1563</v>
      </c>
      <c r="B3194" s="2">
        <f>VLOOKUP(A3194,[1]ee8ts3i_531793525_D4D853A5X9FDB!$A$19:$H$4764,8,0)</f>
        <v>8</v>
      </c>
      <c r="C3194" s="3" t="s">
        <v>11598</v>
      </c>
      <c r="D3194" s="3" t="s">
        <v>9</v>
      </c>
      <c r="E3194" s="3" t="s">
        <v>11599</v>
      </c>
      <c r="F3194" s="3" t="s">
        <v>1213</v>
      </c>
      <c r="G3194" s="3" t="s">
        <v>259</v>
      </c>
      <c r="H3194" s="3" t="s">
        <v>11600</v>
      </c>
    </row>
    <row r="3195" spans="1:8" x14ac:dyDescent="0.25">
      <c r="A3195" s="2">
        <v>1567</v>
      </c>
      <c r="B3195" s="2">
        <f>VLOOKUP(A3195,[1]ee8ts3i_531793525_D4D853A5X9FDB!$A$19:$H$4764,8,0)</f>
        <v>8</v>
      </c>
      <c r="C3195" s="3" t="s">
        <v>11601</v>
      </c>
      <c r="D3195" s="3" t="s">
        <v>9</v>
      </c>
      <c r="E3195" s="3" t="s">
        <v>11602</v>
      </c>
      <c r="F3195" s="3" t="s">
        <v>11603</v>
      </c>
      <c r="G3195" s="3" t="s">
        <v>3503</v>
      </c>
      <c r="H3195" s="3" t="s">
        <v>11604</v>
      </c>
    </row>
    <row r="3196" spans="1:8" x14ac:dyDescent="0.25">
      <c r="A3196" s="2">
        <v>1572</v>
      </c>
      <c r="B3196" s="2">
        <f>VLOOKUP(A3196,[1]ee8ts3i_531793525_D4D853A5X9FDB!$A$19:$H$4764,8,0)</f>
        <v>8</v>
      </c>
      <c r="C3196" s="3" t="s">
        <v>11605</v>
      </c>
      <c r="D3196" s="3" t="s">
        <v>9</v>
      </c>
      <c r="E3196" s="3" t="s">
        <v>11606</v>
      </c>
      <c r="F3196" s="3" t="s">
        <v>11607</v>
      </c>
      <c r="G3196" s="3" t="s">
        <v>159</v>
      </c>
      <c r="H3196" s="3" t="s">
        <v>11608</v>
      </c>
    </row>
    <row r="3197" spans="1:8" x14ac:dyDescent="0.25">
      <c r="A3197" s="2">
        <v>1575</v>
      </c>
      <c r="B3197" s="2">
        <f>VLOOKUP(A3197,[1]ee8ts3i_531793525_D4D853A5X9FDB!$A$19:$H$4764,8,0)</f>
        <v>8</v>
      </c>
      <c r="C3197" s="3" t="s">
        <v>11609</v>
      </c>
      <c r="D3197" s="3" t="s">
        <v>9</v>
      </c>
      <c r="E3197" s="3" t="s">
        <v>11610</v>
      </c>
      <c r="F3197" s="3" t="s">
        <v>11611</v>
      </c>
      <c r="G3197" s="3" t="s">
        <v>259</v>
      </c>
      <c r="H3197" s="3" t="s">
        <v>11612</v>
      </c>
    </row>
    <row r="3198" spans="1:8" x14ac:dyDescent="0.25">
      <c r="A3198" s="2">
        <v>1579</v>
      </c>
      <c r="B3198" s="2">
        <f>VLOOKUP(A3198,[1]ee8ts3i_531793525_D4D853A5X9FDB!$A$19:$H$4764,8,0)</f>
        <v>8</v>
      </c>
      <c r="C3198" s="3" t="s">
        <v>11613</v>
      </c>
      <c r="D3198" s="3" t="s">
        <v>9</v>
      </c>
      <c r="E3198" s="3" t="s">
        <v>11614</v>
      </c>
      <c r="F3198" s="3" t="s">
        <v>1686</v>
      </c>
      <c r="G3198" s="3" t="s">
        <v>281</v>
      </c>
      <c r="H3198" s="3" t="s">
        <v>11615</v>
      </c>
    </row>
    <row r="3199" spans="1:8" x14ac:dyDescent="0.25">
      <c r="A3199" s="2">
        <v>1584</v>
      </c>
      <c r="B3199" s="2">
        <f>VLOOKUP(A3199,[1]ee8ts3i_531793525_D4D853A5X9FDB!$A$19:$H$4764,8,0)</f>
        <v>8</v>
      </c>
      <c r="C3199" s="3" t="s">
        <v>11616</v>
      </c>
      <c r="D3199" s="3" t="s">
        <v>9</v>
      </c>
      <c r="E3199" s="3" t="s">
        <v>11617</v>
      </c>
      <c r="F3199" s="3" t="s">
        <v>3130</v>
      </c>
      <c r="G3199" s="3" t="s">
        <v>3594</v>
      </c>
      <c r="H3199" s="3" t="s">
        <v>11618</v>
      </c>
    </row>
    <row r="3200" spans="1:8" x14ac:dyDescent="0.25">
      <c r="A3200" s="2">
        <v>1587</v>
      </c>
      <c r="B3200" s="2">
        <f>VLOOKUP(A3200,[1]ee8ts3i_531793525_D4D853A5X9FDB!$A$19:$H$4764,8,0)</f>
        <v>8</v>
      </c>
      <c r="C3200" s="3" t="s">
        <v>11619</v>
      </c>
      <c r="D3200" s="3" t="s">
        <v>200</v>
      </c>
      <c r="E3200" s="3" t="s">
        <v>11620</v>
      </c>
      <c r="F3200" s="3" t="s">
        <v>11621</v>
      </c>
      <c r="G3200" s="3" t="s">
        <v>259</v>
      </c>
      <c r="H3200" s="3" t="s">
        <v>11622</v>
      </c>
    </row>
    <row r="3201" spans="1:8" x14ac:dyDescent="0.25">
      <c r="A3201" s="2">
        <v>1589</v>
      </c>
      <c r="B3201" s="2">
        <f>VLOOKUP(A3201,[1]ee8ts3i_531793525_D4D853A5X9FDB!$A$19:$H$4764,8,0)</f>
        <v>8</v>
      </c>
      <c r="C3201" s="3" t="s">
        <v>11623</v>
      </c>
      <c r="D3201" s="3" t="s">
        <v>9</v>
      </c>
      <c r="E3201" s="3" t="s">
        <v>11624</v>
      </c>
      <c r="F3201" s="3" t="s">
        <v>11625</v>
      </c>
      <c r="G3201" s="3" t="s">
        <v>31</v>
      </c>
      <c r="H3201" s="3" t="s">
        <v>11626</v>
      </c>
    </row>
    <row r="3202" spans="1:8" x14ac:dyDescent="0.25">
      <c r="A3202" s="2">
        <v>1593</v>
      </c>
      <c r="B3202" s="2">
        <f>VLOOKUP(A3202,[1]ee8ts3i_531793525_D4D853A5X9FDB!$A$19:$H$4764,8,0)</f>
        <v>8</v>
      </c>
      <c r="C3202" s="3" t="s">
        <v>11627</v>
      </c>
      <c r="D3202" s="3" t="s">
        <v>9</v>
      </c>
      <c r="E3202" s="3" t="s">
        <v>11628</v>
      </c>
      <c r="F3202" s="3" t="s">
        <v>11629</v>
      </c>
      <c r="G3202" s="3" t="s">
        <v>119</v>
      </c>
      <c r="H3202" s="3" t="s">
        <v>11630</v>
      </c>
    </row>
    <row r="3203" spans="1:8" x14ac:dyDescent="0.25">
      <c r="A3203" s="2">
        <v>1598</v>
      </c>
      <c r="B3203" s="2">
        <f>VLOOKUP(A3203,[1]ee8ts3i_531793525_D4D853A5X9FDB!$A$19:$H$4764,8,0)</f>
        <v>8</v>
      </c>
      <c r="C3203" s="3" t="s">
        <v>11631</v>
      </c>
      <c r="D3203" s="3" t="s">
        <v>9</v>
      </c>
      <c r="E3203" s="3" t="s">
        <v>11632</v>
      </c>
      <c r="F3203" s="3" t="s">
        <v>3562</v>
      </c>
      <c r="G3203" s="3" t="s">
        <v>150</v>
      </c>
      <c r="H3203" s="3" t="s">
        <v>11633</v>
      </c>
    </row>
    <row r="3204" spans="1:8" x14ac:dyDescent="0.25">
      <c r="A3204" s="2">
        <v>1600</v>
      </c>
      <c r="B3204" s="2">
        <f>VLOOKUP(A3204,[1]ee8ts3i_531793525_D4D853A5X9FDB!$A$19:$H$4764,8,0)</f>
        <v>8</v>
      </c>
      <c r="C3204" s="3" t="s">
        <v>11634</v>
      </c>
      <c r="D3204" s="3" t="s">
        <v>9</v>
      </c>
      <c r="E3204" s="3" t="s">
        <v>11635</v>
      </c>
      <c r="F3204" s="3" t="s">
        <v>11636</v>
      </c>
      <c r="G3204" s="3" t="s">
        <v>259</v>
      </c>
      <c r="H3204" s="3" t="s">
        <v>11637</v>
      </c>
    </row>
    <row r="3205" spans="1:8" x14ac:dyDescent="0.25">
      <c r="A3205" s="2">
        <v>1603</v>
      </c>
      <c r="B3205" s="2">
        <f>VLOOKUP(A3205,[1]ee8ts3i_531793525_D4D853A5X9FDB!$A$19:$H$4764,8,0)</f>
        <v>8</v>
      </c>
      <c r="C3205" s="3" t="s">
        <v>11638</v>
      </c>
      <c r="D3205" s="3" t="s">
        <v>9</v>
      </c>
      <c r="E3205" s="3" t="s">
        <v>11639</v>
      </c>
      <c r="F3205" s="3" t="s">
        <v>10282</v>
      </c>
      <c r="G3205" s="3" t="s">
        <v>395</v>
      </c>
      <c r="H3205" s="3" t="s">
        <v>11640</v>
      </c>
    </row>
    <row r="3206" spans="1:8" x14ac:dyDescent="0.25">
      <c r="A3206" s="2">
        <v>1609</v>
      </c>
      <c r="B3206" s="2">
        <f>VLOOKUP(A3206,[1]ee8ts3i_531793525_D4D853A5X9FDB!$A$19:$H$4764,8,0)</f>
        <v>8</v>
      </c>
      <c r="C3206" s="3" t="s">
        <v>11641</v>
      </c>
      <c r="D3206" s="3" t="s">
        <v>9</v>
      </c>
      <c r="E3206" s="3" t="s">
        <v>11642</v>
      </c>
      <c r="F3206" s="3" t="s">
        <v>5844</v>
      </c>
      <c r="G3206" s="3" t="s">
        <v>168</v>
      </c>
      <c r="H3206" s="3" t="s">
        <v>11643</v>
      </c>
    </row>
    <row r="3207" spans="1:8" x14ac:dyDescent="0.25">
      <c r="A3207" s="2">
        <v>1610</v>
      </c>
      <c r="B3207" s="2">
        <f>VLOOKUP(A3207,[1]ee8ts3i_531793525_D4D853A5X9FDB!$A$19:$H$4764,8,0)</f>
        <v>8</v>
      </c>
      <c r="C3207" s="3" t="s">
        <v>11644</v>
      </c>
      <c r="D3207" s="3" t="s">
        <v>200</v>
      </c>
      <c r="E3207" s="3" t="s">
        <v>11645</v>
      </c>
      <c r="F3207" s="3" t="s">
        <v>8958</v>
      </c>
      <c r="G3207" s="3" t="s">
        <v>173</v>
      </c>
      <c r="H3207" s="3" t="s">
        <v>11646</v>
      </c>
    </row>
    <row r="3208" spans="1:8" x14ac:dyDescent="0.25">
      <c r="A3208" s="2">
        <v>1616</v>
      </c>
      <c r="B3208" s="2">
        <f>VLOOKUP(A3208,[1]ee8ts3i_531793525_D4D853A5X9FDB!$A$19:$H$4764,8,0)</f>
        <v>8</v>
      </c>
      <c r="C3208" s="3" t="s">
        <v>11647</v>
      </c>
      <c r="D3208" s="3" t="s">
        <v>200</v>
      </c>
      <c r="E3208" s="3" t="s">
        <v>11648</v>
      </c>
      <c r="F3208" s="3" t="s">
        <v>11649</v>
      </c>
      <c r="G3208" s="3" t="s">
        <v>259</v>
      </c>
      <c r="H3208" s="3" t="s">
        <v>11650</v>
      </c>
    </row>
    <row r="3209" spans="1:8" x14ac:dyDescent="0.25">
      <c r="A3209" s="2">
        <v>1618</v>
      </c>
      <c r="B3209" s="2">
        <f>VLOOKUP(A3209,[1]ee8ts3i_531793525_D4D853A5X9FDB!$A$19:$H$4764,8,0)</f>
        <v>8</v>
      </c>
      <c r="C3209" s="3" t="s">
        <v>11651</v>
      </c>
      <c r="D3209" s="3" t="s">
        <v>9</v>
      </c>
      <c r="E3209" s="3" t="s">
        <v>11652</v>
      </c>
      <c r="F3209" s="3" t="s">
        <v>11653</v>
      </c>
      <c r="G3209" s="3" t="s">
        <v>114</v>
      </c>
      <c r="H3209" s="3" t="s">
        <v>11654</v>
      </c>
    </row>
    <row r="3210" spans="1:8" x14ac:dyDescent="0.25">
      <c r="A3210" s="2">
        <v>1621</v>
      </c>
      <c r="B3210" s="2">
        <f>VLOOKUP(A3210,[1]ee8ts3i_531793525_D4D853A5X9FDB!$A$19:$H$4764,8,0)</f>
        <v>8</v>
      </c>
      <c r="C3210" s="3" t="s">
        <v>11655</v>
      </c>
      <c r="D3210" s="3" t="s">
        <v>9</v>
      </c>
      <c r="E3210" s="3" t="s">
        <v>11656</v>
      </c>
      <c r="F3210" s="3" t="s">
        <v>7184</v>
      </c>
      <c r="G3210" s="3" t="s">
        <v>77</v>
      </c>
      <c r="H3210" s="3" t="s">
        <v>11657</v>
      </c>
    </row>
    <row r="3211" spans="1:8" x14ac:dyDescent="0.25">
      <c r="A3211" s="2">
        <v>1624</v>
      </c>
      <c r="B3211" s="2">
        <f>VLOOKUP(A3211,[1]ee8ts3i_531793525_D4D853A5X9FDB!$A$19:$H$4764,8,0)</f>
        <v>8</v>
      </c>
      <c r="C3211" s="3" t="s">
        <v>11658</v>
      </c>
      <c r="D3211" s="3" t="s">
        <v>9</v>
      </c>
      <c r="E3211" s="3" t="s">
        <v>11659</v>
      </c>
      <c r="F3211" s="3" t="s">
        <v>3625</v>
      </c>
      <c r="G3211" s="3" t="s">
        <v>259</v>
      </c>
      <c r="H3211" s="3" t="s">
        <v>11660</v>
      </c>
    </row>
    <row r="3212" spans="1:8" x14ac:dyDescent="0.25">
      <c r="A3212" s="2">
        <v>1625</v>
      </c>
      <c r="B3212" s="2">
        <f>VLOOKUP(A3212,[1]ee8ts3i_531793525_D4D853A5X9FDB!$A$19:$H$4764,8,0)</f>
        <v>8</v>
      </c>
      <c r="C3212" s="3" t="s">
        <v>11661</v>
      </c>
      <c r="D3212" s="3" t="s">
        <v>9</v>
      </c>
      <c r="E3212" s="3" t="s">
        <v>11662</v>
      </c>
      <c r="F3212" s="3" t="s">
        <v>11663</v>
      </c>
      <c r="G3212" s="3" t="s">
        <v>77</v>
      </c>
      <c r="H3212" s="3" t="s">
        <v>11664</v>
      </c>
    </row>
    <row r="3213" spans="1:8" x14ac:dyDescent="0.25">
      <c r="A3213" s="2">
        <v>1629</v>
      </c>
      <c r="B3213" s="2">
        <f>VLOOKUP(A3213,[1]ee8ts3i_531793525_D4D853A5X9FDB!$A$19:$H$4764,8,0)</f>
        <v>8</v>
      </c>
      <c r="C3213" s="3" t="s">
        <v>11665</v>
      </c>
      <c r="D3213" s="3" t="s">
        <v>200</v>
      </c>
      <c r="E3213" s="3" t="s">
        <v>11666</v>
      </c>
      <c r="F3213" s="3" t="s">
        <v>11667</v>
      </c>
      <c r="G3213" s="3" t="s">
        <v>114</v>
      </c>
      <c r="H3213" s="3" t="s">
        <v>11668</v>
      </c>
    </row>
    <row r="3214" spans="1:8" x14ac:dyDescent="0.25">
      <c r="A3214" s="2">
        <v>1634</v>
      </c>
      <c r="B3214" s="2">
        <f>VLOOKUP(A3214,[1]ee8ts3i_531793525_D4D853A5X9FDB!$A$19:$H$4764,8,0)</f>
        <v>8</v>
      </c>
      <c r="C3214" s="3" t="s">
        <v>11669</v>
      </c>
      <c r="D3214" s="3" t="s">
        <v>9</v>
      </c>
      <c r="E3214" s="3" t="s">
        <v>11670</v>
      </c>
      <c r="F3214" s="3" t="s">
        <v>11671</v>
      </c>
      <c r="G3214" s="3" t="s">
        <v>168</v>
      </c>
      <c r="H3214" s="3" t="s">
        <v>11672</v>
      </c>
    </row>
    <row r="3215" spans="1:8" x14ac:dyDescent="0.25">
      <c r="A3215" s="2">
        <v>1638</v>
      </c>
      <c r="B3215" s="2">
        <f>VLOOKUP(A3215,[1]ee8ts3i_531793525_D4D853A5X9FDB!$A$19:$H$4764,8,0)</f>
        <v>8</v>
      </c>
      <c r="C3215" s="3" t="s">
        <v>11673</v>
      </c>
      <c r="D3215" s="3" t="s">
        <v>9</v>
      </c>
      <c r="E3215" s="3" t="s">
        <v>11674</v>
      </c>
      <c r="F3215" s="3" t="s">
        <v>11675</v>
      </c>
      <c r="G3215" s="3" t="s">
        <v>237</v>
      </c>
      <c r="H3215" s="3" t="s">
        <v>11676</v>
      </c>
    </row>
    <row r="3216" spans="1:8" x14ac:dyDescent="0.25">
      <c r="A3216" s="2">
        <v>1639</v>
      </c>
      <c r="B3216" s="2">
        <f>VLOOKUP(A3216,[1]ee8ts3i_531793525_D4D853A5X9FDB!$A$19:$H$4764,8,0)</f>
        <v>8</v>
      </c>
      <c r="C3216" s="3" t="s">
        <v>11677</v>
      </c>
      <c r="D3216" s="3" t="s">
        <v>9</v>
      </c>
      <c r="E3216" s="3" t="s">
        <v>11678</v>
      </c>
      <c r="F3216" s="3" t="s">
        <v>3739</v>
      </c>
      <c r="G3216" s="3" t="s">
        <v>114</v>
      </c>
      <c r="H3216" s="3" t="s">
        <v>11679</v>
      </c>
    </row>
    <row r="3217" spans="1:8" x14ac:dyDescent="0.25">
      <c r="A3217" s="2">
        <v>1641</v>
      </c>
      <c r="B3217" s="2">
        <f>VLOOKUP(A3217,[1]ee8ts3i_531793525_D4D853A5X9FDB!$A$19:$H$4764,8,0)</f>
        <v>8</v>
      </c>
      <c r="C3217" s="3" t="s">
        <v>11680</v>
      </c>
      <c r="D3217" s="3" t="s">
        <v>9</v>
      </c>
      <c r="E3217" s="3" t="s">
        <v>11681</v>
      </c>
      <c r="F3217" s="3" t="s">
        <v>11682</v>
      </c>
      <c r="G3217" s="3" t="s">
        <v>281</v>
      </c>
      <c r="H3217" s="3" t="s">
        <v>11683</v>
      </c>
    </row>
    <row r="3218" spans="1:8" x14ac:dyDescent="0.25">
      <c r="A3218" s="2">
        <v>1645</v>
      </c>
      <c r="B3218" s="2">
        <f>VLOOKUP(A3218,[1]ee8ts3i_531793525_D4D853A5X9FDB!$A$19:$H$4764,8,0)</f>
        <v>8</v>
      </c>
      <c r="C3218" s="3" t="s">
        <v>11684</v>
      </c>
      <c r="D3218" s="3" t="s">
        <v>9</v>
      </c>
      <c r="E3218" s="3" t="s">
        <v>11685</v>
      </c>
      <c r="F3218" s="3" t="s">
        <v>11686</v>
      </c>
      <c r="G3218" s="3" t="s">
        <v>259</v>
      </c>
      <c r="H3218" s="3" t="s">
        <v>11687</v>
      </c>
    </row>
    <row r="3219" spans="1:8" x14ac:dyDescent="0.25">
      <c r="A3219" s="2">
        <v>1646</v>
      </c>
      <c r="B3219" s="2">
        <f>VLOOKUP(A3219,[1]ee8ts3i_531793525_D4D853A5X9FDB!$A$19:$H$4764,8,0)</f>
        <v>8</v>
      </c>
      <c r="C3219" s="3" t="s">
        <v>11688</v>
      </c>
      <c r="D3219" s="3" t="s">
        <v>9</v>
      </c>
      <c r="E3219" s="3" t="s">
        <v>11689</v>
      </c>
      <c r="F3219" s="3" t="s">
        <v>11690</v>
      </c>
      <c r="G3219" s="3" t="s">
        <v>150</v>
      </c>
      <c r="H3219" s="3" t="s">
        <v>11691</v>
      </c>
    </row>
    <row r="3220" spans="1:8" x14ac:dyDescent="0.25">
      <c r="A3220" s="2">
        <v>1648</v>
      </c>
      <c r="B3220" s="2">
        <f>VLOOKUP(A3220,[1]ee8ts3i_531793525_D4D853A5X9FDB!$A$19:$H$4764,8,0)</f>
        <v>8</v>
      </c>
      <c r="C3220" s="3" t="s">
        <v>11692</v>
      </c>
      <c r="D3220" s="3" t="s">
        <v>9</v>
      </c>
      <c r="E3220" s="3" t="s">
        <v>11693</v>
      </c>
      <c r="F3220" s="3" t="s">
        <v>11694</v>
      </c>
      <c r="G3220" s="3" t="s">
        <v>3594</v>
      </c>
      <c r="H3220" s="3" t="s">
        <v>11695</v>
      </c>
    </row>
    <row r="3221" spans="1:8" x14ac:dyDescent="0.25">
      <c r="A3221" s="2">
        <v>1650</v>
      </c>
      <c r="B3221" s="2">
        <f>VLOOKUP(A3221,[1]ee8ts3i_531793525_D4D853A5X9FDB!$A$19:$H$4764,8,0)</f>
        <v>8</v>
      </c>
      <c r="C3221" s="3" t="s">
        <v>11696</v>
      </c>
      <c r="D3221" s="3" t="s">
        <v>9</v>
      </c>
      <c r="E3221" s="3" t="s">
        <v>11697</v>
      </c>
      <c r="F3221" s="3" t="s">
        <v>11698</v>
      </c>
      <c r="G3221" s="3" t="s">
        <v>86</v>
      </c>
      <c r="H3221" s="3" t="s">
        <v>11699</v>
      </c>
    </row>
    <row r="3222" spans="1:8" x14ac:dyDescent="0.25">
      <c r="A3222" s="2">
        <v>1666</v>
      </c>
      <c r="B3222" s="2">
        <f>VLOOKUP(A3222,[1]ee8ts3i_531793525_D4D853A5X9FDB!$A$19:$H$4764,8,0)</f>
        <v>8</v>
      </c>
      <c r="C3222" s="3" t="s">
        <v>11700</v>
      </c>
      <c r="D3222" s="3" t="s">
        <v>9</v>
      </c>
      <c r="E3222" s="3" t="s">
        <v>11701</v>
      </c>
      <c r="F3222" s="3" t="s">
        <v>3347</v>
      </c>
      <c r="G3222" s="3" t="s">
        <v>281</v>
      </c>
      <c r="H3222" s="3" t="s">
        <v>11702</v>
      </c>
    </row>
    <row r="3223" spans="1:8" x14ac:dyDescent="0.25">
      <c r="A3223" s="2">
        <v>1667</v>
      </c>
      <c r="B3223" s="2">
        <f>VLOOKUP(A3223,[1]ee8ts3i_531793525_D4D853A5X9FDB!$A$19:$H$4764,8,0)</f>
        <v>8</v>
      </c>
      <c r="C3223" s="3" t="s">
        <v>11703</v>
      </c>
      <c r="D3223" s="3" t="s">
        <v>9</v>
      </c>
      <c r="E3223" s="3" t="s">
        <v>11704</v>
      </c>
      <c r="F3223" s="3" t="s">
        <v>11705</v>
      </c>
      <c r="G3223" s="3" t="s">
        <v>114</v>
      </c>
      <c r="H3223" s="3" t="s">
        <v>11706</v>
      </c>
    </row>
    <row r="3224" spans="1:8" x14ac:dyDescent="0.25">
      <c r="A3224" s="2">
        <v>1672</v>
      </c>
      <c r="B3224" s="2">
        <f>VLOOKUP(A3224,[1]ee8ts3i_531793525_D4D853A5X9FDB!$A$19:$H$4764,8,0)</f>
        <v>8</v>
      </c>
      <c r="C3224" s="3" t="s">
        <v>11707</v>
      </c>
      <c r="D3224" s="3" t="s">
        <v>9</v>
      </c>
      <c r="E3224" s="3" t="s">
        <v>11708</v>
      </c>
      <c r="F3224" s="3" t="s">
        <v>3304</v>
      </c>
      <c r="G3224" s="3" t="s">
        <v>86</v>
      </c>
      <c r="H3224" s="3" t="s">
        <v>11709</v>
      </c>
    </row>
    <row r="3225" spans="1:8" x14ac:dyDescent="0.25">
      <c r="A3225" s="2">
        <v>1675</v>
      </c>
      <c r="B3225" s="2">
        <f>VLOOKUP(A3225,[1]ee8ts3i_531793525_D4D853A5X9FDB!$A$19:$H$4764,8,0)</f>
        <v>8</v>
      </c>
      <c r="C3225" s="3" t="s">
        <v>11710</v>
      </c>
      <c r="D3225" s="3" t="s">
        <v>9</v>
      </c>
      <c r="E3225" s="3" t="s">
        <v>11711</v>
      </c>
      <c r="F3225" s="3" t="s">
        <v>214</v>
      </c>
      <c r="G3225" s="3" t="s">
        <v>60</v>
      </c>
      <c r="H3225" s="3" t="s">
        <v>11712</v>
      </c>
    </row>
    <row r="3226" spans="1:8" x14ac:dyDescent="0.25">
      <c r="A3226" s="2">
        <v>1678</v>
      </c>
      <c r="B3226" s="2">
        <f>VLOOKUP(A3226,[1]ee8ts3i_531793525_D4D853A5X9FDB!$A$19:$H$4764,8,0)</f>
        <v>8</v>
      </c>
      <c r="C3226" s="3" t="s">
        <v>11713</v>
      </c>
      <c r="D3226" s="3" t="s">
        <v>9</v>
      </c>
      <c r="E3226" s="3" t="s">
        <v>11714</v>
      </c>
      <c r="F3226" s="3" t="s">
        <v>11715</v>
      </c>
      <c r="G3226" s="3" t="s">
        <v>86</v>
      </c>
      <c r="H3226" s="3" t="s">
        <v>11716</v>
      </c>
    </row>
    <row r="3227" spans="1:8" x14ac:dyDescent="0.25">
      <c r="A3227" s="2">
        <v>1680</v>
      </c>
      <c r="B3227" s="2">
        <f>VLOOKUP(A3227,[1]ee8ts3i_531793525_D4D853A5X9FDB!$A$19:$H$4764,8,0)</f>
        <v>8</v>
      </c>
      <c r="C3227" s="3" t="s">
        <v>11717</v>
      </c>
      <c r="D3227" s="3" t="s">
        <v>9</v>
      </c>
      <c r="E3227" s="3" t="s">
        <v>11718</v>
      </c>
      <c r="F3227" s="3" t="s">
        <v>7997</v>
      </c>
      <c r="G3227" s="3" t="s">
        <v>31</v>
      </c>
      <c r="H3227" s="3" t="s">
        <v>11719</v>
      </c>
    </row>
    <row r="3228" spans="1:8" x14ac:dyDescent="0.25">
      <c r="A3228" s="2">
        <v>1682</v>
      </c>
      <c r="B3228" s="2">
        <f>VLOOKUP(A3228,[1]ee8ts3i_531793525_D4D853A5X9FDB!$A$19:$H$4764,8,0)</f>
        <v>8</v>
      </c>
      <c r="C3228" s="3" t="s">
        <v>11720</v>
      </c>
      <c r="D3228" s="3" t="s">
        <v>9</v>
      </c>
      <c r="E3228" s="3" t="s">
        <v>11721</v>
      </c>
      <c r="F3228" s="3" t="s">
        <v>4298</v>
      </c>
      <c r="G3228" s="3" t="s">
        <v>197</v>
      </c>
      <c r="H3228" s="3" t="s">
        <v>11722</v>
      </c>
    </row>
    <row r="3229" spans="1:8" x14ac:dyDescent="0.25">
      <c r="A3229" s="2">
        <v>1683</v>
      </c>
      <c r="B3229" s="2">
        <f>VLOOKUP(A3229,[1]ee8ts3i_531793525_D4D853A5X9FDB!$A$19:$H$4764,8,0)</f>
        <v>8</v>
      </c>
      <c r="C3229" s="3" t="s">
        <v>11723</v>
      </c>
      <c r="D3229" s="3" t="s">
        <v>9</v>
      </c>
      <c r="E3229" s="3" t="s">
        <v>11724</v>
      </c>
      <c r="F3229" s="3" t="s">
        <v>11725</v>
      </c>
      <c r="G3229" s="3" t="s">
        <v>77</v>
      </c>
      <c r="H3229" s="3" t="s">
        <v>11726</v>
      </c>
    </row>
    <row r="3230" spans="1:8" x14ac:dyDescent="0.25">
      <c r="A3230" s="2">
        <v>1687</v>
      </c>
      <c r="B3230" s="2">
        <f>VLOOKUP(A3230,[1]ee8ts3i_531793525_D4D853A5X9FDB!$A$19:$H$4764,8,0)</f>
        <v>8</v>
      </c>
      <c r="C3230" s="3" t="s">
        <v>11727</v>
      </c>
      <c r="D3230" s="3" t="s">
        <v>9</v>
      </c>
      <c r="E3230" s="3" t="s">
        <v>11728</v>
      </c>
      <c r="F3230" s="3" t="s">
        <v>6908</v>
      </c>
      <c r="G3230" s="3" t="s">
        <v>197</v>
      </c>
      <c r="H3230" s="3" t="s">
        <v>11729</v>
      </c>
    </row>
    <row r="3231" spans="1:8" x14ac:dyDescent="0.25">
      <c r="A3231" s="2">
        <v>1691</v>
      </c>
      <c r="B3231" s="2">
        <f>VLOOKUP(A3231,[1]ee8ts3i_531793525_D4D853A5X9FDB!$A$19:$H$4764,8,0)</f>
        <v>8</v>
      </c>
      <c r="C3231" s="3" t="s">
        <v>3685</v>
      </c>
      <c r="D3231" s="3" t="s">
        <v>200</v>
      </c>
      <c r="E3231" s="3" t="s">
        <v>11730</v>
      </c>
      <c r="F3231" s="3" t="s">
        <v>3687</v>
      </c>
      <c r="G3231" s="3" t="s">
        <v>512</v>
      </c>
      <c r="H3231" s="3" t="s">
        <v>11731</v>
      </c>
    </row>
    <row r="3232" spans="1:8" x14ac:dyDescent="0.25">
      <c r="A3232" s="2">
        <v>1692</v>
      </c>
      <c r="B3232" s="2">
        <f>VLOOKUP(A3232,[1]ee8ts3i_531793525_D4D853A5X9FDB!$A$19:$H$4764,8,0)</f>
        <v>8</v>
      </c>
      <c r="C3232" s="3" t="s">
        <v>11732</v>
      </c>
      <c r="D3232" s="3" t="s">
        <v>9</v>
      </c>
      <c r="E3232" s="3" t="s">
        <v>11733</v>
      </c>
      <c r="F3232" s="3" t="s">
        <v>11734</v>
      </c>
      <c r="G3232" s="3" t="s">
        <v>259</v>
      </c>
      <c r="H3232" s="3" t="s">
        <v>11735</v>
      </c>
    </row>
    <row r="3233" spans="1:8" x14ac:dyDescent="0.25">
      <c r="A3233" s="2">
        <v>1693</v>
      </c>
      <c r="B3233" s="2">
        <f>VLOOKUP(A3233,[1]ee8ts3i_531793525_D4D853A5X9FDB!$A$19:$H$4764,8,0)</f>
        <v>8</v>
      </c>
      <c r="C3233" s="3" t="s">
        <v>11736</v>
      </c>
      <c r="D3233" s="3" t="s">
        <v>200</v>
      </c>
      <c r="E3233" s="3" t="s">
        <v>11737</v>
      </c>
      <c r="F3233" s="3" t="s">
        <v>11738</v>
      </c>
      <c r="G3233" s="3" t="s">
        <v>259</v>
      </c>
      <c r="H3233" s="3" t="s">
        <v>11739</v>
      </c>
    </row>
    <row r="3234" spans="1:8" x14ac:dyDescent="0.25">
      <c r="A3234" s="2">
        <v>1696</v>
      </c>
      <c r="B3234" s="2">
        <f>VLOOKUP(A3234,[1]ee8ts3i_531793525_D4D853A5X9FDB!$A$19:$H$4764,8,0)</f>
        <v>8</v>
      </c>
      <c r="C3234" s="3" t="s">
        <v>11740</v>
      </c>
      <c r="D3234" s="3" t="s">
        <v>9</v>
      </c>
      <c r="E3234" s="3" t="s">
        <v>11741</v>
      </c>
      <c r="F3234" s="3" t="s">
        <v>11742</v>
      </c>
      <c r="G3234" s="3" t="s">
        <v>168</v>
      </c>
      <c r="H3234" s="3" t="s">
        <v>11743</v>
      </c>
    </row>
    <row r="3235" spans="1:8" x14ac:dyDescent="0.25">
      <c r="A3235" s="2">
        <v>1697</v>
      </c>
      <c r="B3235" s="2">
        <f>VLOOKUP(A3235,[1]ee8ts3i_531793525_D4D853A5X9FDB!$A$19:$H$4764,8,0)</f>
        <v>8</v>
      </c>
      <c r="C3235" s="3" t="s">
        <v>11744</v>
      </c>
      <c r="D3235" s="3" t="s">
        <v>200</v>
      </c>
      <c r="E3235" s="3" t="s">
        <v>11745</v>
      </c>
      <c r="F3235" s="3" t="s">
        <v>9466</v>
      </c>
      <c r="G3235" s="3" t="s">
        <v>259</v>
      </c>
      <c r="H3235" s="3" t="s">
        <v>11746</v>
      </c>
    </row>
    <row r="3236" spans="1:8" x14ac:dyDescent="0.25">
      <c r="A3236" s="2">
        <v>1710</v>
      </c>
      <c r="B3236" s="2">
        <f>VLOOKUP(A3236,[1]ee8ts3i_531793525_D4D853A5X9FDB!$A$19:$H$4764,8,0)</f>
        <v>8</v>
      </c>
      <c r="C3236" s="3" t="s">
        <v>11747</v>
      </c>
      <c r="D3236" s="3" t="s">
        <v>9</v>
      </c>
      <c r="E3236" s="3" t="s">
        <v>11748</v>
      </c>
      <c r="F3236" s="3" t="s">
        <v>1846</v>
      </c>
      <c r="G3236" s="3" t="s">
        <v>26</v>
      </c>
      <c r="H3236" s="3" t="s">
        <v>11749</v>
      </c>
    </row>
    <row r="3237" spans="1:8" x14ac:dyDescent="0.25">
      <c r="A3237" s="2">
        <v>1712</v>
      </c>
      <c r="B3237" s="2">
        <f>VLOOKUP(A3237,[1]ee8ts3i_531793525_D4D853A5X9FDB!$A$19:$H$4764,8,0)</f>
        <v>8</v>
      </c>
      <c r="C3237" s="3" t="s">
        <v>11750</v>
      </c>
      <c r="D3237" s="3" t="s">
        <v>9</v>
      </c>
      <c r="E3237" s="3" t="s">
        <v>11751</v>
      </c>
      <c r="F3237" s="3" t="s">
        <v>7197</v>
      </c>
      <c r="G3237" s="3" t="s">
        <v>31</v>
      </c>
      <c r="H3237" s="3" t="s">
        <v>11752</v>
      </c>
    </row>
    <row r="3238" spans="1:8" x14ac:dyDescent="0.25">
      <c r="A3238" s="2">
        <v>1713</v>
      </c>
      <c r="B3238" s="2">
        <f>VLOOKUP(A3238,[1]ee8ts3i_531793525_D4D853A5X9FDB!$A$19:$H$4764,8,0)</f>
        <v>8</v>
      </c>
      <c r="C3238" s="3" t="s">
        <v>11753</v>
      </c>
      <c r="D3238" s="3" t="s">
        <v>200</v>
      </c>
      <c r="E3238" s="3" t="s">
        <v>11754</v>
      </c>
      <c r="F3238" s="3" t="s">
        <v>1292</v>
      </c>
      <c r="G3238" s="3" t="s">
        <v>55</v>
      </c>
      <c r="H3238" s="3" t="s">
        <v>11755</v>
      </c>
    </row>
    <row r="3239" spans="1:8" x14ac:dyDescent="0.25">
      <c r="A3239" s="2">
        <v>1716</v>
      </c>
      <c r="B3239" s="2">
        <f>VLOOKUP(A3239,[1]ee8ts3i_531793525_D4D853A5X9FDB!$A$19:$H$4764,8,0)</f>
        <v>8</v>
      </c>
      <c r="C3239" s="3" t="s">
        <v>11756</v>
      </c>
      <c r="D3239" s="3" t="s">
        <v>200</v>
      </c>
      <c r="E3239" s="3" t="s">
        <v>11757</v>
      </c>
      <c r="F3239" s="3" t="s">
        <v>11758</v>
      </c>
      <c r="G3239" s="3" t="s">
        <v>3884</v>
      </c>
      <c r="H3239" s="3" t="s">
        <v>11759</v>
      </c>
    </row>
    <row r="3240" spans="1:8" x14ac:dyDescent="0.25">
      <c r="A3240" s="2">
        <v>1717</v>
      </c>
      <c r="B3240" s="2">
        <f>VLOOKUP(A3240,[1]ee8ts3i_531793525_D4D853A5X9FDB!$A$19:$H$4764,8,0)</f>
        <v>8</v>
      </c>
      <c r="C3240" s="3" t="s">
        <v>11760</v>
      </c>
      <c r="D3240" s="3" t="s">
        <v>200</v>
      </c>
      <c r="E3240" s="3" t="s">
        <v>11761</v>
      </c>
      <c r="F3240" s="3" t="s">
        <v>11762</v>
      </c>
      <c r="G3240" s="3" t="s">
        <v>3884</v>
      </c>
      <c r="H3240" s="3" t="s">
        <v>11763</v>
      </c>
    </row>
    <row r="3241" spans="1:8" x14ac:dyDescent="0.25">
      <c r="A3241" s="2">
        <v>1719</v>
      </c>
      <c r="B3241" s="2">
        <f>VLOOKUP(A3241,[1]ee8ts3i_531793525_D4D853A5X9FDB!$A$19:$H$4764,8,0)</f>
        <v>8</v>
      </c>
      <c r="C3241" s="3" t="s">
        <v>11764</v>
      </c>
      <c r="D3241" s="3" t="s">
        <v>9</v>
      </c>
      <c r="E3241" s="3" t="s">
        <v>11765</v>
      </c>
      <c r="F3241" s="3" t="s">
        <v>11766</v>
      </c>
      <c r="G3241" s="3" t="s">
        <v>119</v>
      </c>
      <c r="H3241" s="3" t="s">
        <v>11767</v>
      </c>
    </row>
    <row r="3242" spans="1:8" x14ac:dyDescent="0.25">
      <c r="A3242" s="2">
        <v>1724</v>
      </c>
      <c r="B3242" s="2">
        <f>VLOOKUP(A3242,[1]ee8ts3i_531793525_D4D853A5X9FDB!$A$19:$H$4764,8,0)</f>
        <v>8</v>
      </c>
      <c r="C3242" s="3" t="s">
        <v>11768</v>
      </c>
      <c r="D3242" s="3" t="s">
        <v>9</v>
      </c>
      <c r="E3242" s="3" t="s">
        <v>11769</v>
      </c>
      <c r="F3242" s="3" t="s">
        <v>11770</v>
      </c>
      <c r="G3242" s="3" t="s">
        <v>124</v>
      </c>
      <c r="H3242" s="3" t="s">
        <v>11771</v>
      </c>
    </row>
    <row r="3243" spans="1:8" x14ac:dyDescent="0.25">
      <c r="A3243" s="2">
        <v>1726</v>
      </c>
      <c r="B3243" s="2">
        <f>VLOOKUP(A3243,[1]ee8ts3i_531793525_D4D853A5X9FDB!$A$19:$H$4764,8,0)</f>
        <v>8</v>
      </c>
      <c r="C3243" s="3" t="s">
        <v>11772</v>
      </c>
      <c r="D3243" s="3" t="s">
        <v>9</v>
      </c>
      <c r="E3243" s="3" t="s">
        <v>11773</v>
      </c>
      <c r="F3243" s="3" t="s">
        <v>11774</v>
      </c>
      <c r="G3243" s="3" t="s">
        <v>197</v>
      </c>
      <c r="H3243" s="3" t="s">
        <v>11775</v>
      </c>
    </row>
    <row r="3244" spans="1:8" x14ac:dyDescent="0.25">
      <c r="A3244" s="2">
        <v>1729</v>
      </c>
      <c r="B3244" s="2">
        <f>VLOOKUP(A3244,[1]ee8ts3i_531793525_D4D853A5X9FDB!$A$19:$H$4764,8,0)</f>
        <v>8</v>
      </c>
      <c r="C3244" s="3" t="s">
        <v>11776</v>
      </c>
      <c r="D3244" s="3" t="s">
        <v>9</v>
      </c>
      <c r="E3244" s="3" t="s">
        <v>11777</v>
      </c>
      <c r="F3244" s="3" t="s">
        <v>11778</v>
      </c>
      <c r="G3244" s="3" t="s">
        <v>114</v>
      </c>
      <c r="H3244" s="3" t="s">
        <v>11779</v>
      </c>
    </row>
    <row r="3245" spans="1:8" x14ac:dyDescent="0.25">
      <c r="A3245" s="2">
        <v>1731</v>
      </c>
      <c r="B3245" s="2">
        <f>VLOOKUP(A3245,[1]ee8ts3i_531793525_D4D853A5X9FDB!$A$19:$H$4764,8,0)</f>
        <v>8</v>
      </c>
      <c r="C3245" s="3" t="s">
        <v>11780</v>
      </c>
      <c r="D3245" s="3" t="s">
        <v>9</v>
      </c>
      <c r="E3245" s="3" t="s">
        <v>11781</v>
      </c>
      <c r="F3245" s="3" t="s">
        <v>11782</v>
      </c>
      <c r="G3245" s="3" t="s">
        <v>173</v>
      </c>
      <c r="H3245" s="3" t="s">
        <v>11783</v>
      </c>
    </row>
    <row r="3246" spans="1:8" x14ac:dyDescent="0.25">
      <c r="A3246" s="2">
        <v>1732</v>
      </c>
      <c r="B3246" s="2">
        <f>VLOOKUP(A3246,[1]ee8ts3i_531793525_D4D853A5X9FDB!$A$19:$H$4764,8,0)</f>
        <v>8</v>
      </c>
      <c r="C3246" s="3" t="s">
        <v>11784</v>
      </c>
      <c r="D3246" s="3" t="s">
        <v>9</v>
      </c>
      <c r="E3246" s="3" t="s">
        <v>11785</v>
      </c>
      <c r="F3246" s="3" t="s">
        <v>11786</v>
      </c>
      <c r="G3246" s="3" t="s">
        <v>77</v>
      </c>
      <c r="H3246" s="3" t="s">
        <v>11787</v>
      </c>
    </row>
    <row r="3247" spans="1:8" x14ac:dyDescent="0.25">
      <c r="A3247" s="2">
        <v>1737</v>
      </c>
      <c r="B3247" s="2">
        <f>VLOOKUP(A3247,[1]ee8ts3i_531793525_D4D853A5X9FDB!$A$19:$H$4764,8,0)</f>
        <v>8</v>
      </c>
      <c r="C3247" s="3" t="s">
        <v>11788</v>
      </c>
      <c r="D3247" s="3" t="s">
        <v>9</v>
      </c>
      <c r="E3247" s="3" t="s">
        <v>11789</v>
      </c>
      <c r="F3247" s="3" t="s">
        <v>11790</v>
      </c>
      <c r="G3247" s="3" t="s">
        <v>55</v>
      </c>
      <c r="H3247" s="3" t="s">
        <v>11791</v>
      </c>
    </row>
    <row r="3248" spans="1:8" x14ac:dyDescent="0.25">
      <c r="A3248" s="2">
        <v>1741</v>
      </c>
      <c r="B3248" s="2">
        <f>VLOOKUP(A3248,[1]ee8ts3i_531793525_D4D853A5X9FDB!$A$19:$H$4764,8,0)</f>
        <v>8</v>
      </c>
      <c r="C3248" s="3" t="s">
        <v>11792</v>
      </c>
      <c r="D3248" s="3" t="s">
        <v>9</v>
      </c>
      <c r="E3248" s="3" t="s">
        <v>11793</v>
      </c>
      <c r="F3248" s="3" t="s">
        <v>218</v>
      </c>
      <c r="G3248" s="3" t="s">
        <v>178</v>
      </c>
      <c r="H3248" s="3" t="s">
        <v>11794</v>
      </c>
    </row>
    <row r="3249" spans="1:8" x14ac:dyDescent="0.25">
      <c r="A3249" s="2">
        <v>1747</v>
      </c>
      <c r="B3249" s="2">
        <f>VLOOKUP(A3249,[1]ee8ts3i_531793525_D4D853A5X9FDB!$A$19:$H$4764,8,0)</f>
        <v>8</v>
      </c>
      <c r="C3249" s="3" t="s">
        <v>11795</v>
      </c>
      <c r="D3249" s="3" t="s">
        <v>9</v>
      </c>
      <c r="E3249" s="3" t="s">
        <v>11796</v>
      </c>
      <c r="F3249" s="3" t="s">
        <v>11797</v>
      </c>
      <c r="G3249" s="3" t="s">
        <v>259</v>
      </c>
      <c r="H3249" s="3" t="s">
        <v>11798</v>
      </c>
    </row>
    <row r="3250" spans="1:8" x14ac:dyDescent="0.25">
      <c r="A3250" s="2">
        <v>1759</v>
      </c>
      <c r="B3250" s="2">
        <f>VLOOKUP(A3250,[1]ee8ts3i_531793525_D4D853A5X9FDB!$A$19:$H$4764,8,0)</f>
        <v>8</v>
      </c>
      <c r="C3250" s="3" t="s">
        <v>11799</v>
      </c>
      <c r="D3250" s="3" t="s">
        <v>9</v>
      </c>
      <c r="E3250" s="3" t="s">
        <v>11800</v>
      </c>
      <c r="F3250" s="3" t="s">
        <v>11801</v>
      </c>
      <c r="G3250" s="3" t="s">
        <v>197</v>
      </c>
      <c r="H3250" s="3" t="s">
        <v>11802</v>
      </c>
    </row>
    <row r="3251" spans="1:8" x14ac:dyDescent="0.25">
      <c r="A3251" s="2">
        <v>1761</v>
      </c>
      <c r="B3251" s="2">
        <f>VLOOKUP(A3251,[1]ee8ts3i_531793525_D4D853A5X9FDB!$A$19:$H$4764,8,0)</f>
        <v>8</v>
      </c>
      <c r="C3251" s="3" t="s">
        <v>11803</v>
      </c>
      <c r="D3251" s="3" t="s">
        <v>9</v>
      </c>
      <c r="E3251" s="3" t="s">
        <v>11804</v>
      </c>
      <c r="F3251" s="3" t="s">
        <v>11805</v>
      </c>
      <c r="G3251" s="3" t="s">
        <v>55</v>
      </c>
      <c r="H3251" s="3" t="s">
        <v>11806</v>
      </c>
    </row>
    <row r="3252" spans="1:8" x14ac:dyDescent="0.25">
      <c r="A3252" s="2">
        <v>1767</v>
      </c>
      <c r="B3252" s="2">
        <f>VLOOKUP(A3252,[1]ee8ts3i_531793525_D4D853A5X9FDB!$A$19:$H$4764,8,0)</f>
        <v>8</v>
      </c>
      <c r="C3252" s="3" t="s">
        <v>11807</v>
      </c>
      <c r="D3252" s="3" t="s">
        <v>9</v>
      </c>
      <c r="E3252" s="3" t="s">
        <v>11808</v>
      </c>
      <c r="F3252" s="3" t="s">
        <v>11809</v>
      </c>
      <c r="G3252" s="3" t="s">
        <v>281</v>
      </c>
      <c r="H3252" s="3" t="s">
        <v>11810</v>
      </c>
    </row>
    <row r="3253" spans="1:8" x14ac:dyDescent="0.25">
      <c r="A3253" s="2">
        <v>1773</v>
      </c>
      <c r="B3253" s="2">
        <f>VLOOKUP(A3253,[1]ee8ts3i_531793525_D4D853A5X9FDB!$A$19:$H$4764,8,0)</f>
        <v>8</v>
      </c>
      <c r="C3253" s="3" t="s">
        <v>11811</v>
      </c>
      <c r="D3253" s="3" t="s">
        <v>9</v>
      </c>
      <c r="E3253" s="3" t="s">
        <v>11812</v>
      </c>
      <c r="F3253" s="3" t="s">
        <v>8435</v>
      </c>
      <c r="G3253" s="3" t="s">
        <v>197</v>
      </c>
      <c r="H3253" s="3" t="s">
        <v>11813</v>
      </c>
    </row>
    <row r="3254" spans="1:8" x14ac:dyDescent="0.25">
      <c r="A3254" s="2">
        <v>1779</v>
      </c>
      <c r="B3254" s="2">
        <f>VLOOKUP(A3254,[1]ee8ts3i_531793525_D4D853A5X9FDB!$A$19:$H$4764,8,0)</f>
        <v>8</v>
      </c>
      <c r="C3254" s="3" t="s">
        <v>11814</v>
      </c>
      <c r="D3254" s="3" t="s">
        <v>200</v>
      </c>
      <c r="E3254" s="3" t="s">
        <v>11815</v>
      </c>
      <c r="F3254" s="3" t="s">
        <v>11816</v>
      </c>
      <c r="G3254" s="3" t="s">
        <v>55</v>
      </c>
      <c r="H3254" s="3" t="s">
        <v>11817</v>
      </c>
    </row>
    <row r="3255" spans="1:8" x14ac:dyDescent="0.25">
      <c r="A3255" s="2">
        <v>1780</v>
      </c>
      <c r="B3255" s="2">
        <f>VLOOKUP(A3255,[1]ee8ts3i_531793525_D4D853A5X9FDB!$A$19:$H$4764,8,0)</f>
        <v>8</v>
      </c>
      <c r="C3255" s="3" t="s">
        <v>11818</v>
      </c>
      <c r="D3255" s="3" t="s">
        <v>9</v>
      </c>
      <c r="E3255" s="3" t="s">
        <v>11819</v>
      </c>
      <c r="F3255" s="3" t="s">
        <v>11820</v>
      </c>
      <c r="G3255" s="3" t="s">
        <v>197</v>
      </c>
      <c r="H3255" s="3" t="s">
        <v>11821</v>
      </c>
    </row>
    <row r="3256" spans="1:8" x14ac:dyDescent="0.25">
      <c r="A3256" s="2">
        <v>1783</v>
      </c>
      <c r="B3256" s="2">
        <f>VLOOKUP(A3256,[1]ee8ts3i_531793525_D4D853A5X9FDB!$A$19:$H$4764,8,0)</f>
        <v>8</v>
      </c>
      <c r="C3256" s="3" t="s">
        <v>11822</v>
      </c>
      <c r="D3256" s="3" t="s">
        <v>9</v>
      </c>
      <c r="E3256" s="3" t="s">
        <v>11823</v>
      </c>
      <c r="F3256" s="3" t="s">
        <v>770</v>
      </c>
      <c r="G3256" s="3" t="s">
        <v>114</v>
      </c>
      <c r="H3256" s="3" t="s">
        <v>11824</v>
      </c>
    </row>
    <row r="3257" spans="1:8" x14ac:dyDescent="0.25">
      <c r="A3257" s="2">
        <v>1787</v>
      </c>
      <c r="B3257" s="2">
        <f>VLOOKUP(A3257,[1]ee8ts3i_531793525_D4D853A5X9FDB!$A$19:$H$4764,8,0)</f>
        <v>8</v>
      </c>
      <c r="C3257" s="3" t="s">
        <v>11825</v>
      </c>
      <c r="D3257" s="3" t="s">
        <v>9</v>
      </c>
      <c r="E3257" s="3" t="s">
        <v>11826</v>
      </c>
      <c r="F3257" s="3" t="s">
        <v>11827</v>
      </c>
      <c r="G3257" s="3" t="s">
        <v>77</v>
      </c>
      <c r="H3257" s="3" t="s">
        <v>11828</v>
      </c>
    </row>
    <row r="3258" spans="1:8" x14ac:dyDescent="0.25">
      <c r="A3258" s="2">
        <v>1795</v>
      </c>
      <c r="B3258" s="2">
        <f>VLOOKUP(A3258,[1]ee8ts3i_531793525_D4D853A5X9FDB!$A$19:$H$4764,8,0)</f>
        <v>8</v>
      </c>
      <c r="C3258" s="3" t="s">
        <v>11829</v>
      </c>
      <c r="D3258" s="3" t="s">
        <v>200</v>
      </c>
      <c r="E3258" s="3" t="s">
        <v>11830</v>
      </c>
      <c r="F3258" s="3" t="s">
        <v>11831</v>
      </c>
      <c r="G3258" s="3" t="s">
        <v>281</v>
      </c>
      <c r="H3258" s="3" t="s">
        <v>11832</v>
      </c>
    </row>
    <row r="3259" spans="1:8" x14ac:dyDescent="0.25">
      <c r="A3259" s="2">
        <v>1805</v>
      </c>
      <c r="B3259" s="2">
        <f>VLOOKUP(A3259,[1]ee8ts3i_531793525_D4D853A5X9FDB!$A$19:$H$4764,8,0)</f>
        <v>8</v>
      </c>
      <c r="C3259" s="3" t="s">
        <v>11833</v>
      </c>
      <c r="D3259" s="3" t="s">
        <v>9</v>
      </c>
      <c r="E3259" s="3" t="s">
        <v>11834</v>
      </c>
      <c r="F3259" s="3" t="s">
        <v>11835</v>
      </c>
      <c r="G3259" s="3" t="s">
        <v>259</v>
      </c>
      <c r="H3259" s="3" t="s">
        <v>11836</v>
      </c>
    </row>
    <row r="3260" spans="1:8" x14ac:dyDescent="0.25">
      <c r="A3260" s="2">
        <v>1811</v>
      </c>
      <c r="B3260" s="2">
        <f>VLOOKUP(A3260,[1]ee8ts3i_531793525_D4D853A5X9FDB!$A$19:$H$4764,8,0)</f>
        <v>8</v>
      </c>
      <c r="C3260" s="3" t="s">
        <v>11837</v>
      </c>
      <c r="D3260" s="3" t="s">
        <v>9</v>
      </c>
      <c r="E3260" s="3" t="s">
        <v>11838</v>
      </c>
      <c r="F3260" s="3" t="s">
        <v>1589</v>
      </c>
      <c r="G3260" s="3" t="s">
        <v>197</v>
      </c>
      <c r="H3260" s="3" t="s">
        <v>11839</v>
      </c>
    </row>
    <row r="3261" spans="1:8" x14ac:dyDescent="0.25">
      <c r="A3261" s="2">
        <v>1813</v>
      </c>
      <c r="B3261" s="2">
        <f>VLOOKUP(A3261,[1]ee8ts3i_531793525_D4D853A5X9FDB!$A$19:$H$4764,8,0)</f>
        <v>8</v>
      </c>
      <c r="C3261" s="3" t="s">
        <v>11840</v>
      </c>
      <c r="D3261" s="3" t="s">
        <v>9</v>
      </c>
      <c r="E3261" s="3" t="s">
        <v>11841</v>
      </c>
      <c r="F3261" s="3" t="s">
        <v>7549</v>
      </c>
      <c r="G3261" s="3" t="s">
        <v>173</v>
      </c>
      <c r="H3261" s="3" t="s">
        <v>11842</v>
      </c>
    </row>
    <row r="3262" spans="1:8" x14ac:dyDescent="0.25">
      <c r="A3262" s="2">
        <v>1822</v>
      </c>
      <c r="B3262" s="2">
        <f>VLOOKUP(A3262,[1]ee8ts3i_531793525_D4D853A5X9FDB!$A$19:$H$4764,8,0)</f>
        <v>8</v>
      </c>
      <c r="C3262" s="3" t="s">
        <v>11843</v>
      </c>
      <c r="D3262" s="3" t="s">
        <v>200</v>
      </c>
      <c r="E3262" s="3" t="s">
        <v>11844</v>
      </c>
      <c r="F3262" s="3" t="s">
        <v>11845</v>
      </c>
      <c r="G3262" s="3" t="s">
        <v>4337</v>
      </c>
      <c r="H3262" s="3" t="s">
        <v>11846</v>
      </c>
    </row>
    <row r="3263" spans="1:8" x14ac:dyDescent="0.25">
      <c r="A3263" s="2">
        <v>1827</v>
      </c>
      <c r="B3263" s="2">
        <f>VLOOKUP(A3263,[1]ee8ts3i_531793525_D4D853A5X9FDB!$A$19:$H$4764,8,0)</f>
        <v>8</v>
      </c>
      <c r="C3263" s="3" t="s">
        <v>11847</v>
      </c>
      <c r="D3263" s="3" t="s">
        <v>9</v>
      </c>
      <c r="E3263" s="3" t="s">
        <v>11848</v>
      </c>
      <c r="F3263" s="3" t="s">
        <v>11849</v>
      </c>
      <c r="G3263" s="3" t="s">
        <v>159</v>
      </c>
      <c r="H3263" s="3" t="s">
        <v>11850</v>
      </c>
    </row>
    <row r="3264" spans="1:8" x14ac:dyDescent="0.25">
      <c r="A3264" s="2">
        <v>1832</v>
      </c>
      <c r="B3264" s="2">
        <f>VLOOKUP(A3264,[1]ee8ts3i_531793525_D4D853A5X9FDB!$A$19:$H$4764,8,0)</f>
        <v>8</v>
      </c>
      <c r="C3264" s="3" t="s">
        <v>11851</v>
      </c>
      <c r="D3264" s="3" t="s">
        <v>9</v>
      </c>
      <c r="E3264" s="3" t="s">
        <v>11852</v>
      </c>
      <c r="F3264" s="3" t="s">
        <v>9493</v>
      </c>
      <c r="G3264" s="3" t="s">
        <v>259</v>
      </c>
      <c r="H3264" s="3" t="s">
        <v>11853</v>
      </c>
    </row>
    <row r="3265" spans="1:8" x14ac:dyDescent="0.25">
      <c r="A3265" s="2">
        <v>1834</v>
      </c>
      <c r="B3265" s="2">
        <f>VLOOKUP(A3265,[1]ee8ts3i_531793525_D4D853A5X9FDB!$A$19:$H$4764,8,0)</f>
        <v>8</v>
      </c>
      <c r="C3265" s="3" t="s">
        <v>11854</v>
      </c>
      <c r="D3265" s="3" t="s">
        <v>9</v>
      </c>
      <c r="E3265" s="3" t="s">
        <v>11855</v>
      </c>
      <c r="F3265" s="3" t="s">
        <v>11856</v>
      </c>
      <c r="G3265" s="3" t="s">
        <v>223</v>
      </c>
      <c r="H3265" s="3" t="s">
        <v>11857</v>
      </c>
    </row>
    <row r="3266" spans="1:8" x14ac:dyDescent="0.25">
      <c r="A3266" s="2">
        <v>1840</v>
      </c>
      <c r="B3266" s="2">
        <f>VLOOKUP(A3266,[1]ee8ts3i_531793525_D4D853A5X9FDB!$A$19:$H$4764,8,0)</f>
        <v>8</v>
      </c>
      <c r="C3266" s="3" t="s">
        <v>11858</v>
      </c>
      <c r="D3266" s="3" t="s">
        <v>9</v>
      </c>
      <c r="E3266" s="3" t="s">
        <v>11859</v>
      </c>
      <c r="F3266" s="3" t="s">
        <v>11860</v>
      </c>
      <c r="G3266" s="3" t="s">
        <v>259</v>
      </c>
      <c r="H3266" s="3" t="s">
        <v>11861</v>
      </c>
    </row>
    <row r="3267" spans="1:8" x14ac:dyDescent="0.25">
      <c r="A3267" s="2">
        <v>1843</v>
      </c>
      <c r="B3267" s="2">
        <f>VLOOKUP(A3267,[1]ee8ts3i_531793525_D4D853A5X9FDB!$A$19:$H$4764,8,0)</f>
        <v>8</v>
      </c>
      <c r="C3267" s="3" t="s">
        <v>11862</v>
      </c>
      <c r="D3267" s="3" t="s">
        <v>200</v>
      </c>
      <c r="E3267" s="3" t="s">
        <v>11863</v>
      </c>
      <c r="F3267" s="3" t="s">
        <v>1635</v>
      </c>
      <c r="G3267" s="3" t="s">
        <v>223</v>
      </c>
      <c r="H3267" s="3" t="s">
        <v>11864</v>
      </c>
    </row>
    <row r="3268" spans="1:8" x14ac:dyDescent="0.25">
      <c r="A3268" s="2">
        <v>1852</v>
      </c>
      <c r="B3268" s="2">
        <f>VLOOKUP(A3268,[1]ee8ts3i_531793525_D4D853A5X9FDB!$A$19:$H$4764,8,0)</f>
        <v>8</v>
      </c>
      <c r="C3268" s="3" t="s">
        <v>11865</v>
      </c>
      <c r="D3268" s="3" t="s">
        <v>9</v>
      </c>
      <c r="E3268" s="3" t="s">
        <v>11866</v>
      </c>
      <c r="F3268" s="3" t="s">
        <v>8954</v>
      </c>
      <c r="G3268" s="3" t="s">
        <v>197</v>
      </c>
      <c r="H3268" s="3" t="s">
        <v>11867</v>
      </c>
    </row>
    <row r="3269" spans="1:8" x14ac:dyDescent="0.25">
      <c r="A3269" s="2">
        <v>1859</v>
      </c>
      <c r="B3269" s="2">
        <f>VLOOKUP(A3269,[1]ee8ts3i_531793525_D4D853A5X9FDB!$A$19:$H$4764,8,0)</f>
        <v>8</v>
      </c>
      <c r="C3269" s="3" t="s">
        <v>11868</v>
      </c>
      <c r="D3269" s="3" t="s">
        <v>9</v>
      </c>
      <c r="E3269" s="3" t="s">
        <v>11869</v>
      </c>
      <c r="F3269" s="3" t="s">
        <v>11870</v>
      </c>
      <c r="G3269" s="3" t="s">
        <v>259</v>
      </c>
      <c r="H3269" s="3" t="s">
        <v>11871</v>
      </c>
    </row>
    <row r="3270" spans="1:8" x14ac:dyDescent="0.25">
      <c r="A3270" s="2">
        <v>1865</v>
      </c>
      <c r="B3270" s="2">
        <f>VLOOKUP(A3270,[1]ee8ts3i_531793525_D4D853A5X9FDB!$A$19:$H$4764,8,0)</f>
        <v>8</v>
      </c>
      <c r="C3270" s="3" t="s">
        <v>11872</v>
      </c>
      <c r="D3270" s="3" t="s">
        <v>9</v>
      </c>
      <c r="E3270" s="3" t="s">
        <v>11873</v>
      </c>
      <c r="F3270" s="3" t="s">
        <v>11874</v>
      </c>
      <c r="G3270" s="3" t="s">
        <v>168</v>
      </c>
      <c r="H3270" s="3" t="s">
        <v>11875</v>
      </c>
    </row>
    <row r="3271" spans="1:8" x14ac:dyDescent="0.25">
      <c r="A3271" s="2">
        <v>1866</v>
      </c>
      <c r="B3271" s="2">
        <f>VLOOKUP(A3271,[1]ee8ts3i_531793525_D4D853A5X9FDB!$A$19:$H$4764,8,0)</f>
        <v>8</v>
      </c>
      <c r="C3271" s="3" t="s">
        <v>11876</v>
      </c>
      <c r="D3271" s="3" t="s">
        <v>9</v>
      </c>
      <c r="E3271" s="3" t="s">
        <v>11877</v>
      </c>
      <c r="F3271" s="3" t="s">
        <v>1930</v>
      </c>
      <c r="G3271" s="3" t="s">
        <v>187</v>
      </c>
      <c r="H3271" s="3" t="s">
        <v>11878</v>
      </c>
    </row>
    <row r="3272" spans="1:8" x14ac:dyDescent="0.25">
      <c r="A3272" s="2">
        <v>1870</v>
      </c>
      <c r="B3272" s="2">
        <f>VLOOKUP(A3272,[1]ee8ts3i_531793525_D4D853A5X9FDB!$A$19:$H$4764,8,0)</f>
        <v>8</v>
      </c>
      <c r="C3272" s="3" t="s">
        <v>11879</v>
      </c>
      <c r="D3272" s="3" t="s">
        <v>9</v>
      </c>
      <c r="E3272" s="3" t="s">
        <v>11880</v>
      </c>
      <c r="F3272" s="3" t="s">
        <v>11881</v>
      </c>
      <c r="G3272" s="3" t="s">
        <v>232</v>
      </c>
      <c r="H3272" s="3" t="s">
        <v>11882</v>
      </c>
    </row>
    <row r="3273" spans="1:8" x14ac:dyDescent="0.25">
      <c r="A3273" s="2">
        <v>1871</v>
      </c>
      <c r="B3273" s="2">
        <f>VLOOKUP(A3273,[1]ee8ts3i_531793525_D4D853A5X9FDB!$A$19:$H$4764,8,0)</f>
        <v>8</v>
      </c>
      <c r="C3273" s="3" t="s">
        <v>11883</v>
      </c>
      <c r="D3273" s="3" t="s">
        <v>9</v>
      </c>
      <c r="E3273" s="3" t="s">
        <v>11884</v>
      </c>
      <c r="F3273" s="3" t="s">
        <v>3426</v>
      </c>
      <c r="G3273" s="3" t="s">
        <v>173</v>
      </c>
      <c r="H3273" s="3" t="s">
        <v>11885</v>
      </c>
    </row>
    <row r="3274" spans="1:8" x14ac:dyDescent="0.25">
      <c r="A3274" s="2">
        <v>1874</v>
      </c>
      <c r="B3274" s="2">
        <f>VLOOKUP(A3274,[1]ee8ts3i_531793525_D4D853A5X9FDB!$A$19:$H$4764,8,0)</f>
        <v>8</v>
      </c>
      <c r="C3274" s="3" t="s">
        <v>11886</v>
      </c>
      <c r="D3274" s="3" t="s">
        <v>9</v>
      </c>
      <c r="E3274" s="3" t="s">
        <v>11887</v>
      </c>
      <c r="F3274" s="3" t="s">
        <v>6314</v>
      </c>
      <c r="G3274" s="3" t="s">
        <v>31</v>
      </c>
      <c r="H3274" s="3" t="s">
        <v>11888</v>
      </c>
    </row>
    <row r="3275" spans="1:8" x14ac:dyDescent="0.25">
      <c r="A3275" s="2">
        <v>1877</v>
      </c>
      <c r="B3275" s="2">
        <f>VLOOKUP(A3275,[1]ee8ts3i_531793525_D4D853A5X9FDB!$A$19:$H$4764,8,0)</f>
        <v>8</v>
      </c>
      <c r="C3275" s="3" t="s">
        <v>11889</v>
      </c>
      <c r="D3275" s="3" t="s">
        <v>200</v>
      </c>
      <c r="E3275" s="3" t="s">
        <v>11890</v>
      </c>
      <c r="F3275" s="3" t="s">
        <v>11891</v>
      </c>
      <c r="G3275" s="3" t="s">
        <v>259</v>
      </c>
      <c r="H3275" s="3" t="s">
        <v>11892</v>
      </c>
    </row>
    <row r="3276" spans="1:8" x14ac:dyDescent="0.25">
      <c r="A3276" s="2">
        <v>1880</v>
      </c>
      <c r="B3276" s="2">
        <f>VLOOKUP(A3276,[1]ee8ts3i_531793525_D4D853A5X9FDB!$A$19:$H$4764,8,0)</f>
        <v>8</v>
      </c>
      <c r="C3276" s="3" t="s">
        <v>11893</v>
      </c>
      <c r="D3276" s="3" t="s">
        <v>9</v>
      </c>
      <c r="E3276" s="3" t="s">
        <v>11894</v>
      </c>
      <c r="F3276" s="3" t="s">
        <v>11895</v>
      </c>
      <c r="G3276" s="3" t="s">
        <v>223</v>
      </c>
      <c r="H3276" s="3" t="s">
        <v>11896</v>
      </c>
    </row>
    <row r="3277" spans="1:8" x14ac:dyDescent="0.25">
      <c r="A3277" s="2">
        <v>1881</v>
      </c>
      <c r="B3277" s="2">
        <f>VLOOKUP(A3277,[1]ee8ts3i_531793525_D4D853A5X9FDB!$A$19:$H$4764,8,0)</f>
        <v>8</v>
      </c>
      <c r="C3277" s="3" t="s">
        <v>11897</v>
      </c>
      <c r="D3277" s="3" t="s">
        <v>9</v>
      </c>
      <c r="E3277" s="3" t="s">
        <v>11898</v>
      </c>
      <c r="F3277" s="3" t="s">
        <v>11899</v>
      </c>
      <c r="G3277" s="3" t="s">
        <v>259</v>
      </c>
      <c r="H3277" s="3" t="s">
        <v>11900</v>
      </c>
    </row>
    <row r="3278" spans="1:8" x14ac:dyDescent="0.25">
      <c r="A3278" s="2">
        <v>1882</v>
      </c>
      <c r="B3278" s="2">
        <f>VLOOKUP(A3278,[1]ee8ts3i_531793525_D4D853A5X9FDB!$A$19:$H$4764,8,0)</f>
        <v>8</v>
      </c>
      <c r="C3278" s="3" t="s">
        <v>11901</v>
      </c>
      <c r="D3278" s="3" t="s">
        <v>9</v>
      </c>
      <c r="E3278" s="3" t="s">
        <v>11902</v>
      </c>
      <c r="F3278" s="3" t="s">
        <v>11903</v>
      </c>
      <c r="G3278" s="3" t="s">
        <v>259</v>
      </c>
      <c r="H3278" s="3" t="s">
        <v>11904</v>
      </c>
    </row>
    <row r="3279" spans="1:8" x14ac:dyDescent="0.25">
      <c r="A3279" s="2">
        <v>1889</v>
      </c>
      <c r="B3279" s="2">
        <f>VLOOKUP(A3279,[1]ee8ts3i_531793525_D4D853A5X9FDB!$A$19:$H$4764,8,0)</f>
        <v>8</v>
      </c>
      <c r="C3279" s="3" t="s">
        <v>11905</v>
      </c>
      <c r="D3279" s="3" t="s">
        <v>9</v>
      </c>
      <c r="E3279" s="3" t="s">
        <v>11906</v>
      </c>
      <c r="F3279" s="3" t="s">
        <v>11907</v>
      </c>
      <c r="G3279" s="3" t="s">
        <v>223</v>
      </c>
      <c r="H3279" s="3" t="s">
        <v>11908</v>
      </c>
    </row>
    <row r="3280" spans="1:8" x14ac:dyDescent="0.25">
      <c r="A3280" s="2">
        <v>1890</v>
      </c>
      <c r="B3280" s="2">
        <f>VLOOKUP(A3280,[1]ee8ts3i_531793525_D4D853A5X9FDB!$A$19:$H$4764,8,0)</f>
        <v>8</v>
      </c>
      <c r="C3280" s="3" t="s">
        <v>11909</v>
      </c>
      <c r="D3280" s="3" t="s">
        <v>9</v>
      </c>
      <c r="E3280" s="3" t="s">
        <v>11910</v>
      </c>
      <c r="F3280" s="3" t="s">
        <v>3566</v>
      </c>
      <c r="G3280" s="3" t="s">
        <v>3884</v>
      </c>
      <c r="H3280" s="3" t="s">
        <v>11911</v>
      </c>
    </row>
    <row r="3281" spans="1:8" x14ac:dyDescent="0.25">
      <c r="A3281" s="2">
        <v>1891</v>
      </c>
      <c r="B3281" s="2">
        <f>VLOOKUP(A3281,[1]ee8ts3i_531793525_D4D853A5X9FDB!$A$19:$H$4764,8,0)</f>
        <v>8</v>
      </c>
      <c r="C3281" s="3" t="s">
        <v>11912</v>
      </c>
      <c r="D3281" s="3" t="s">
        <v>9</v>
      </c>
      <c r="E3281" s="3" t="s">
        <v>11913</v>
      </c>
      <c r="F3281" s="3" t="s">
        <v>2657</v>
      </c>
      <c r="G3281" s="3" t="s">
        <v>272</v>
      </c>
      <c r="H3281" s="3" t="s">
        <v>11914</v>
      </c>
    </row>
    <row r="3282" spans="1:8" x14ac:dyDescent="0.25">
      <c r="A3282" s="2">
        <v>1892</v>
      </c>
      <c r="B3282" s="2">
        <f>VLOOKUP(A3282,[1]ee8ts3i_531793525_D4D853A5X9FDB!$A$19:$H$4764,8,0)</f>
        <v>8</v>
      </c>
      <c r="C3282" s="3" t="s">
        <v>11915</v>
      </c>
      <c r="D3282" s="3" t="s">
        <v>9</v>
      </c>
      <c r="E3282" s="3" t="s">
        <v>11916</v>
      </c>
      <c r="F3282" s="3" t="s">
        <v>11917</v>
      </c>
      <c r="G3282" s="3" t="s">
        <v>55</v>
      </c>
      <c r="H3282" s="3" t="s">
        <v>11918</v>
      </c>
    </row>
    <row r="3283" spans="1:8" x14ac:dyDescent="0.25">
      <c r="A3283" s="2">
        <v>1893</v>
      </c>
      <c r="B3283" s="2">
        <f>VLOOKUP(A3283,[1]ee8ts3i_531793525_D4D853A5X9FDB!$A$19:$H$4764,8,0)</f>
        <v>8</v>
      </c>
      <c r="C3283" s="3" t="s">
        <v>11919</v>
      </c>
      <c r="D3283" s="3" t="s">
        <v>200</v>
      </c>
      <c r="E3283" s="3" t="s">
        <v>11920</v>
      </c>
      <c r="F3283" s="3" t="s">
        <v>10175</v>
      </c>
      <c r="G3283" s="3" t="s">
        <v>3884</v>
      </c>
      <c r="H3283" s="3" t="s">
        <v>11921</v>
      </c>
    </row>
    <row r="3284" spans="1:8" x14ac:dyDescent="0.25">
      <c r="A3284" s="2">
        <v>1895</v>
      </c>
      <c r="B3284" s="2">
        <f>VLOOKUP(A3284,[1]ee8ts3i_531793525_D4D853A5X9FDB!$A$19:$H$4764,8,0)</f>
        <v>8</v>
      </c>
      <c r="C3284" s="3" t="s">
        <v>11922</v>
      </c>
      <c r="D3284" s="3" t="s">
        <v>200</v>
      </c>
      <c r="E3284" s="3" t="s">
        <v>11923</v>
      </c>
      <c r="F3284" s="3" t="s">
        <v>11924</v>
      </c>
      <c r="G3284" s="3" t="s">
        <v>124</v>
      </c>
      <c r="H3284" s="3" t="s">
        <v>11925</v>
      </c>
    </row>
    <row r="3285" spans="1:8" x14ac:dyDescent="0.25">
      <c r="A3285" s="2">
        <v>1897</v>
      </c>
      <c r="B3285" s="2">
        <f>VLOOKUP(A3285,[1]ee8ts3i_531793525_D4D853A5X9FDB!$A$19:$H$4764,8,0)</f>
        <v>8</v>
      </c>
      <c r="C3285" s="3" t="s">
        <v>11926</v>
      </c>
      <c r="D3285" s="3" t="s">
        <v>9</v>
      </c>
      <c r="E3285" s="3" t="s">
        <v>11927</v>
      </c>
      <c r="F3285" s="3" t="s">
        <v>11928</v>
      </c>
      <c r="G3285" s="3" t="s">
        <v>55</v>
      </c>
      <c r="H3285" s="3" t="s">
        <v>11929</v>
      </c>
    </row>
    <row r="3286" spans="1:8" x14ac:dyDescent="0.25">
      <c r="A3286" s="2">
        <v>1905</v>
      </c>
      <c r="B3286" s="2">
        <f>VLOOKUP(A3286,[1]ee8ts3i_531793525_D4D853A5X9FDB!$A$19:$H$4764,8,0)</f>
        <v>8</v>
      </c>
      <c r="C3286" s="3" t="s">
        <v>11930</v>
      </c>
      <c r="D3286" s="3" t="s">
        <v>9</v>
      </c>
      <c r="E3286" s="3" t="s">
        <v>11931</v>
      </c>
      <c r="F3286" s="3" t="s">
        <v>11932</v>
      </c>
      <c r="G3286" s="3" t="s">
        <v>440</v>
      </c>
      <c r="H3286" s="3" t="s">
        <v>11933</v>
      </c>
    </row>
    <row r="3287" spans="1:8" x14ac:dyDescent="0.25">
      <c r="A3287" s="2">
        <v>1906</v>
      </c>
      <c r="B3287" s="2">
        <f>VLOOKUP(A3287,[1]ee8ts3i_531793525_D4D853A5X9FDB!$A$19:$H$4764,8,0)</f>
        <v>8</v>
      </c>
      <c r="C3287" s="3" t="s">
        <v>11934</v>
      </c>
      <c r="D3287" s="3" t="s">
        <v>200</v>
      </c>
      <c r="E3287" s="3" t="s">
        <v>11935</v>
      </c>
      <c r="F3287" s="3" t="s">
        <v>11936</v>
      </c>
      <c r="G3287" s="3" t="s">
        <v>355</v>
      </c>
      <c r="H3287" s="3" t="s">
        <v>11937</v>
      </c>
    </row>
    <row r="3288" spans="1:8" x14ac:dyDescent="0.25">
      <c r="A3288" s="2">
        <v>1907</v>
      </c>
      <c r="B3288" s="2">
        <f>VLOOKUP(A3288,[1]ee8ts3i_531793525_D4D853A5X9FDB!$A$19:$H$4764,8,0)</f>
        <v>8</v>
      </c>
      <c r="C3288" s="3" t="s">
        <v>11938</v>
      </c>
      <c r="D3288" s="3" t="s">
        <v>9</v>
      </c>
      <c r="E3288" s="3" t="s">
        <v>11939</v>
      </c>
      <c r="F3288" s="3" t="s">
        <v>11940</v>
      </c>
      <c r="G3288" s="3" t="s">
        <v>3934</v>
      </c>
      <c r="H3288" s="3" t="s">
        <v>11941</v>
      </c>
    </row>
    <row r="3289" spans="1:8" x14ac:dyDescent="0.25">
      <c r="A3289" s="2">
        <v>1909</v>
      </c>
      <c r="B3289" s="2">
        <f>VLOOKUP(A3289,[1]ee8ts3i_531793525_D4D853A5X9FDB!$A$19:$H$4764,8,0)</f>
        <v>8</v>
      </c>
      <c r="C3289" s="3" t="s">
        <v>11942</v>
      </c>
      <c r="D3289" s="3" t="s">
        <v>9</v>
      </c>
      <c r="E3289" s="3" t="s">
        <v>11943</v>
      </c>
      <c r="F3289" s="3" t="s">
        <v>11944</v>
      </c>
      <c r="G3289" s="3" t="s">
        <v>173</v>
      </c>
      <c r="H3289" s="3" t="s">
        <v>11945</v>
      </c>
    </row>
    <row r="3290" spans="1:8" x14ac:dyDescent="0.25">
      <c r="A3290" s="2">
        <v>1912</v>
      </c>
      <c r="B3290" s="2">
        <f>VLOOKUP(A3290,[1]ee8ts3i_531793525_D4D853A5X9FDB!$A$19:$H$4764,8,0)</f>
        <v>8</v>
      </c>
      <c r="C3290" s="3" t="s">
        <v>11946</v>
      </c>
      <c r="D3290" s="3" t="s">
        <v>9</v>
      </c>
      <c r="E3290" s="3" t="s">
        <v>11947</v>
      </c>
      <c r="F3290" s="3" t="s">
        <v>11948</v>
      </c>
      <c r="G3290" s="3" t="s">
        <v>259</v>
      </c>
      <c r="H3290" s="3" t="s">
        <v>11949</v>
      </c>
    </row>
    <row r="3291" spans="1:8" x14ac:dyDescent="0.25">
      <c r="A3291" s="2">
        <v>1919</v>
      </c>
      <c r="B3291" s="2">
        <f>VLOOKUP(A3291,[1]ee8ts3i_531793525_D4D853A5X9FDB!$A$19:$H$4764,8,0)</f>
        <v>8</v>
      </c>
      <c r="C3291" s="3" t="s">
        <v>11950</v>
      </c>
      <c r="D3291" s="3" t="s">
        <v>200</v>
      </c>
      <c r="E3291" s="3" t="s">
        <v>11951</v>
      </c>
      <c r="F3291" s="3" t="s">
        <v>337</v>
      </c>
      <c r="G3291" s="3" t="s">
        <v>187</v>
      </c>
      <c r="H3291" s="3" t="s">
        <v>11952</v>
      </c>
    </row>
    <row r="3292" spans="1:8" x14ac:dyDescent="0.25">
      <c r="A3292" s="2">
        <v>1925</v>
      </c>
      <c r="B3292" s="2">
        <f>VLOOKUP(A3292,[1]ee8ts3i_531793525_D4D853A5X9FDB!$A$19:$H$4764,8,0)</f>
        <v>8</v>
      </c>
      <c r="C3292" s="3" t="s">
        <v>11953</v>
      </c>
      <c r="D3292" s="3" t="s">
        <v>9</v>
      </c>
      <c r="E3292" s="3" t="s">
        <v>11954</v>
      </c>
      <c r="F3292" s="3" t="s">
        <v>483</v>
      </c>
      <c r="G3292" s="3" t="s">
        <v>223</v>
      </c>
      <c r="H3292" s="3" t="s">
        <v>11955</v>
      </c>
    </row>
    <row r="3293" spans="1:8" x14ac:dyDescent="0.25">
      <c r="A3293" s="2">
        <v>1933</v>
      </c>
      <c r="B3293" s="2">
        <f>VLOOKUP(A3293,[1]ee8ts3i_531793525_D4D853A5X9FDB!$A$19:$H$4764,8,0)</f>
        <v>8</v>
      </c>
      <c r="C3293" s="3" t="s">
        <v>11956</v>
      </c>
      <c r="D3293" s="3" t="s">
        <v>200</v>
      </c>
      <c r="E3293" s="3" t="s">
        <v>11957</v>
      </c>
      <c r="F3293" s="3" t="s">
        <v>11958</v>
      </c>
      <c r="G3293" s="3" t="s">
        <v>55</v>
      </c>
      <c r="H3293" s="3" t="s">
        <v>11959</v>
      </c>
    </row>
    <row r="3294" spans="1:8" x14ac:dyDescent="0.25">
      <c r="A3294" s="2">
        <v>1934</v>
      </c>
      <c r="B3294" s="2">
        <f>VLOOKUP(A3294,[1]ee8ts3i_531793525_D4D853A5X9FDB!$A$19:$H$4764,8,0)</f>
        <v>8</v>
      </c>
      <c r="C3294" s="3" t="s">
        <v>11960</v>
      </c>
      <c r="D3294" s="3" t="s">
        <v>9</v>
      </c>
      <c r="E3294" s="3" t="s">
        <v>11961</v>
      </c>
      <c r="F3294" s="3" t="s">
        <v>11962</v>
      </c>
      <c r="G3294" s="3" t="s">
        <v>197</v>
      </c>
      <c r="H3294" s="3" t="s">
        <v>11963</v>
      </c>
    </row>
    <row r="3295" spans="1:8" x14ac:dyDescent="0.25">
      <c r="A3295" s="2">
        <v>1937</v>
      </c>
      <c r="B3295" s="2">
        <f>VLOOKUP(A3295,[1]ee8ts3i_531793525_D4D853A5X9FDB!$A$19:$H$4764,8,0)</f>
        <v>8</v>
      </c>
      <c r="C3295" s="3" t="s">
        <v>11964</v>
      </c>
      <c r="D3295" s="3" t="s">
        <v>9</v>
      </c>
      <c r="E3295" s="3" t="s">
        <v>11965</v>
      </c>
      <c r="F3295" s="3" t="s">
        <v>11966</v>
      </c>
      <c r="G3295" s="3" t="s">
        <v>124</v>
      </c>
      <c r="H3295" s="3" t="s">
        <v>11967</v>
      </c>
    </row>
    <row r="3296" spans="1:8" x14ac:dyDescent="0.25">
      <c r="A3296" s="2">
        <v>1945</v>
      </c>
      <c r="B3296" s="2">
        <f>VLOOKUP(A3296,[1]ee8ts3i_531793525_D4D853A5X9FDB!$A$19:$H$4764,8,0)</f>
        <v>8</v>
      </c>
      <c r="C3296" s="3" t="s">
        <v>11968</v>
      </c>
      <c r="D3296" s="3" t="s">
        <v>9</v>
      </c>
      <c r="E3296" s="3" t="s">
        <v>11969</v>
      </c>
      <c r="F3296" s="3" t="s">
        <v>869</v>
      </c>
      <c r="G3296" s="3" t="s">
        <v>145</v>
      </c>
      <c r="H3296" s="3" t="s">
        <v>11970</v>
      </c>
    </row>
    <row r="3297" spans="1:8" x14ac:dyDescent="0.25">
      <c r="A3297" s="2">
        <v>1946</v>
      </c>
      <c r="B3297" s="2">
        <f>VLOOKUP(A3297,[1]ee8ts3i_531793525_D4D853A5X9FDB!$A$19:$H$4764,8,0)</f>
        <v>8</v>
      </c>
      <c r="C3297" s="3" t="s">
        <v>11971</v>
      </c>
      <c r="D3297" s="3" t="s">
        <v>9</v>
      </c>
      <c r="E3297" s="3" t="s">
        <v>11972</v>
      </c>
      <c r="F3297" s="3" t="s">
        <v>11973</v>
      </c>
      <c r="G3297" s="3" t="s">
        <v>173</v>
      </c>
      <c r="H3297" s="3" t="s">
        <v>11974</v>
      </c>
    </row>
    <row r="3298" spans="1:8" x14ac:dyDescent="0.25">
      <c r="A3298" s="2">
        <v>1953</v>
      </c>
      <c r="B3298" s="2">
        <f>VLOOKUP(A3298,[1]ee8ts3i_531793525_D4D853A5X9FDB!$A$19:$H$4764,8,0)</f>
        <v>8</v>
      </c>
      <c r="C3298" s="3" t="s">
        <v>11975</v>
      </c>
      <c r="D3298" s="3" t="s">
        <v>9</v>
      </c>
      <c r="E3298" s="3" t="s">
        <v>11976</v>
      </c>
      <c r="F3298" s="3" t="s">
        <v>11977</v>
      </c>
      <c r="G3298" s="3" t="s">
        <v>281</v>
      </c>
      <c r="H3298" s="3" t="s">
        <v>11978</v>
      </c>
    </row>
    <row r="3299" spans="1:8" x14ac:dyDescent="0.25">
      <c r="A3299" s="2">
        <v>1957</v>
      </c>
      <c r="B3299" s="2">
        <f>VLOOKUP(A3299,[1]ee8ts3i_531793525_D4D853A5X9FDB!$A$19:$H$4764,8,0)</f>
        <v>8</v>
      </c>
      <c r="C3299" s="3" t="s">
        <v>11979</v>
      </c>
      <c r="D3299" s="3" t="s">
        <v>9</v>
      </c>
      <c r="E3299" s="3" t="s">
        <v>11980</v>
      </c>
      <c r="F3299" s="3" t="s">
        <v>7253</v>
      </c>
      <c r="G3299" s="3" t="s">
        <v>31</v>
      </c>
      <c r="H3299" s="3" t="s">
        <v>11981</v>
      </c>
    </row>
    <row r="3300" spans="1:8" x14ac:dyDescent="0.25">
      <c r="A3300" s="2">
        <v>1960</v>
      </c>
      <c r="B3300" s="2">
        <f>VLOOKUP(A3300,[1]ee8ts3i_531793525_D4D853A5X9FDB!$A$19:$H$4764,8,0)</f>
        <v>8</v>
      </c>
      <c r="C3300" s="3" t="s">
        <v>11982</v>
      </c>
      <c r="D3300" s="3" t="s">
        <v>9</v>
      </c>
      <c r="E3300" s="3" t="s">
        <v>11983</v>
      </c>
      <c r="F3300" s="3" t="s">
        <v>3386</v>
      </c>
      <c r="G3300" s="3" t="s">
        <v>31</v>
      </c>
      <c r="H3300" s="3" t="s">
        <v>11984</v>
      </c>
    </row>
    <row r="3301" spans="1:8" x14ac:dyDescent="0.25">
      <c r="A3301" s="2">
        <v>1967</v>
      </c>
      <c r="B3301" s="2">
        <f>VLOOKUP(A3301,[1]ee8ts3i_531793525_D4D853A5X9FDB!$A$19:$H$4764,8,0)</f>
        <v>8</v>
      </c>
      <c r="C3301" s="3" t="s">
        <v>11985</v>
      </c>
      <c r="D3301" s="3" t="s">
        <v>9</v>
      </c>
      <c r="E3301" s="3" t="s">
        <v>11986</v>
      </c>
      <c r="F3301" s="3" t="s">
        <v>578</v>
      </c>
      <c r="G3301" s="3" t="s">
        <v>355</v>
      </c>
      <c r="H3301" s="3" t="s">
        <v>11987</v>
      </c>
    </row>
    <row r="3302" spans="1:8" x14ac:dyDescent="0.25">
      <c r="A3302" s="2">
        <v>1972</v>
      </c>
      <c r="B3302" s="2">
        <f>VLOOKUP(A3302,[1]ee8ts3i_531793525_D4D853A5X9FDB!$A$19:$H$4764,8,0)</f>
        <v>8</v>
      </c>
      <c r="C3302" s="3" t="s">
        <v>11988</v>
      </c>
      <c r="D3302" s="3" t="s">
        <v>200</v>
      </c>
      <c r="E3302" s="3" t="s">
        <v>11989</v>
      </c>
      <c r="F3302" s="3" t="s">
        <v>11990</v>
      </c>
      <c r="G3302" s="3" t="s">
        <v>259</v>
      </c>
      <c r="H3302" s="3" t="s">
        <v>11991</v>
      </c>
    </row>
    <row r="3303" spans="1:8" x14ac:dyDescent="0.25">
      <c r="A3303" s="2">
        <v>1974</v>
      </c>
      <c r="B3303" s="2">
        <f>VLOOKUP(A3303,[1]ee8ts3i_531793525_D4D853A5X9FDB!$A$19:$H$4764,8,0)</f>
        <v>8</v>
      </c>
      <c r="C3303" s="3" t="s">
        <v>11992</v>
      </c>
      <c r="D3303" s="3" t="s">
        <v>200</v>
      </c>
      <c r="E3303" s="3" t="s">
        <v>11993</v>
      </c>
      <c r="F3303" s="3" t="s">
        <v>11994</v>
      </c>
      <c r="G3303" s="3" t="s">
        <v>187</v>
      </c>
      <c r="H3303" s="3" t="s">
        <v>11995</v>
      </c>
    </row>
    <row r="3304" spans="1:8" x14ac:dyDescent="0.25">
      <c r="A3304" s="2">
        <v>1981</v>
      </c>
      <c r="B3304" s="2">
        <f>VLOOKUP(A3304,[1]ee8ts3i_531793525_D4D853A5X9FDB!$A$19:$H$4764,8,0)</f>
        <v>8</v>
      </c>
      <c r="C3304" s="3" t="s">
        <v>11996</v>
      </c>
      <c r="D3304" s="3" t="s">
        <v>9</v>
      </c>
      <c r="E3304" s="3" t="s">
        <v>11997</v>
      </c>
      <c r="F3304" s="3" t="s">
        <v>11998</v>
      </c>
      <c r="G3304" s="3" t="s">
        <v>3884</v>
      </c>
      <c r="H3304" s="3" t="s">
        <v>11999</v>
      </c>
    </row>
    <row r="3305" spans="1:8" x14ac:dyDescent="0.25">
      <c r="A3305" s="2">
        <v>2000</v>
      </c>
      <c r="B3305" s="2">
        <f>VLOOKUP(A3305,[1]ee8ts3i_531793525_D4D853A5X9FDB!$A$19:$H$4764,8,0)</f>
        <v>8</v>
      </c>
      <c r="C3305" s="3" t="s">
        <v>12000</v>
      </c>
      <c r="D3305" s="3" t="s">
        <v>9</v>
      </c>
      <c r="E3305" s="3" t="s">
        <v>12001</v>
      </c>
      <c r="F3305" s="3" t="s">
        <v>12002</v>
      </c>
      <c r="G3305" s="3" t="s">
        <v>281</v>
      </c>
      <c r="H3305" s="3" t="s">
        <v>12003</v>
      </c>
    </row>
    <row r="3306" spans="1:8" x14ac:dyDescent="0.25">
      <c r="A3306" s="2">
        <v>2003</v>
      </c>
      <c r="B3306" s="2">
        <f>VLOOKUP(A3306,[1]ee8ts3i_531793525_D4D853A5X9FDB!$A$19:$H$4764,8,0)</f>
        <v>8</v>
      </c>
      <c r="C3306" s="3" t="s">
        <v>12004</v>
      </c>
      <c r="D3306" s="3" t="s">
        <v>9</v>
      </c>
      <c r="E3306" s="3" t="s">
        <v>12005</v>
      </c>
      <c r="F3306" s="3" t="s">
        <v>12006</v>
      </c>
      <c r="G3306" s="3" t="s">
        <v>192</v>
      </c>
      <c r="H3306" s="3" t="s">
        <v>12007</v>
      </c>
    </row>
    <row r="3307" spans="1:8" x14ac:dyDescent="0.25">
      <c r="A3307" s="2">
        <v>2014</v>
      </c>
      <c r="B3307" s="2">
        <f>VLOOKUP(A3307,[1]ee8ts3i_531793525_D4D853A5X9FDB!$A$19:$H$4764,8,0)</f>
        <v>8</v>
      </c>
      <c r="C3307" s="3" t="s">
        <v>12008</v>
      </c>
      <c r="D3307" s="3" t="s">
        <v>9</v>
      </c>
      <c r="E3307" s="3" t="s">
        <v>12009</v>
      </c>
      <c r="F3307" s="3" t="s">
        <v>12010</v>
      </c>
      <c r="G3307" s="3" t="s">
        <v>119</v>
      </c>
      <c r="H3307" s="3" t="s">
        <v>12011</v>
      </c>
    </row>
    <row r="3308" spans="1:8" x14ac:dyDescent="0.25">
      <c r="A3308" s="2">
        <v>2015</v>
      </c>
      <c r="B3308" s="2">
        <f>VLOOKUP(A3308,[1]ee8ts3i_531793525_D4D853A5X9FDB!$A$19:$H$4764,8,0)</f>
        <v>8</v>
      </c>
      <c r="C3308" s="3" t="s">
        <v>12012</v>
      </c>
      <c r="D3308" s="3" t="s">
        <v>9</v>
      </c>
      <c r="E3308" s="3" t="s">
        <v>12013</v>
      </c>
      <c r="F3308" s="3" t="s">
        <v>12014</v>
      </c>
      <c r="G3308" s="3" t="s">
        <v>197</v>
      </c>
      <c r="H3308" s="3" t="s">
        <v>12015</v>
      </c>
    </row>
    <row r="3309" spans="1:8" x14ac:dyDescent="0.25">
      <c r="A3309" s="2">
        <v>2020</v>
      </c>
      <c r="B3309" s="2">
        <f>VLOOKUP(A3309,[1]ee8ts3i_531793525_D4D853A5X9FDB!$A$19:$H$4764,8,0)</f>
        <v>8</v>
      </c>
      <c r="C3309" s="3" t="s">
        <v>12016</v>
      </c>
      <c r="D3309" s="3" t="s">
        <v>200</v>
      </c>
      <c r="E3309" s="3" t="s">
        <v>12017</v>
      </c>
      <c r="F3309" s="3" t="s">
        <v>4561</v>
      </c>
      <c r="G3309" s="3" t="s">
        <v>114</v>
      </c>
      <c r="H3309" s="3" t="s">
        <v>12018</v>
      </c>
    </row>
    <row r="3310" spans="1:8" x14ac:dyDescent="0.25">
      <c r="A3310" s="2">
        <v>2021</v>
      </c>
      <c r="B3310" s="2">
        <f>VLOOKUP(A3310,[1]ee8ts3i_531793525_D4D853A5X9FDB!$A$19:$H$4764,8,0)</f>
        <v>8</v>
      </c>
      <c r="C3310" s="3" t="s">
        <v>12019</v>
      </c>
      <c r="D3310" s="3" t="s">
        <v>9</v>
      </c>
      <c r="E3310" s="3" t="s">
        <v>12020</v>
      </c>
      <c r="F3310" s="3" t="s">
        <v>9221</v>
      </c>
      <c r="G3310" s="3" t="s">
        <v>355</v>
      </c>
      <c r="H3310" s="3" t="s">
        <v>9222</v>
      </c>
    </row>
    <row r="3311" spans="1:8" x14ac:dyDescent="0.25">
      <c r="A3311" s="2">
        <v>2030</v>
      </c>
      <c r="B3311" s="2">
        <f>VLOOKUP(A3311,[1]ee8ts3i_531793525_D4D853A5X9FDB!$A$19:$H$4764,8,0)</f>
        <v>8</v>
      </c>
      <c r="C3311" s="3" t="s">
        <v>12021</v>
      </c>
      <c r="D3311" s="3" t="s">
        <v>9</v>
      </c>
      <c r="E3311" s="3" t="s">
        <v>12022</v>
      </c>
      <c r="F3311" s="3" t="s">
        <v>12023</v>
      </c>
      <c r="G3311" s="3" t="s">
        <v>259</v>
      </c>
      <c r="H3311" s="3" t="s">
        <v>12024</v>
      </c>
    </row>
    <row r="3312" spans="1:8" x14ac:dyDescent="0.25">
      <c r="A3312" s="2">
        <v>2041</v>
      </c>
      <c r="B3312" s="2">
        <f>VLOOKUP(A3312,[1]ee8ts3i_531793525_D4D853A5X9FDB!$A$19:$H$4764,8,0)</f>
        <v>8</v>
      </c>
      <c r="C3312" s="3" t="s">
        <v>12025</v>
      </c>
      <c r="D3312" s="3" t="s">
        <v>200</v>
      </c>
      <c r="E3312" s="3" t="s">
        <v>12026</v>
      </c>
      <c r="F3312" s="3" t="s">
        <v>12027</v>
      </c>
      <c r="G3312" s="3" t="s">
        <v>192</v>
      </c>
      <c r="H3312" s="3" t="s">
        <v>12028</v>
      </c>
    </row>
    <row r="3313" spans="1:8" x14ac:dyDescent="0.25">
      <c r="A3313" s="2">
        <v>2047</v>
      </c>
      <c r="B3313" s="2">
        <f>VLOOKUP(A3313,[1]ee8ts3i_531793525_D4D853A5X9FDB!$A$19:$H$4764,8,0)</f>
        <v>8</v>
      </c>
      <c r="C3313" s="3" t="s">
        <v>12029</v>
      </c>
      <c r="D3313" s="3" t="s">
        <v>9</v>
      </c>
      <c r="E3313" s="3" t="s">
        <v>12030</v>
      </c>
      <c r="F3313" s="3" t="s">
        <v>6555</v>
      </c>
      <c r="G3313" s="3" t="s">
        <v>187</v>
      </c>
      <c r="H3313" s="3" t="s">
        <v>12031</v>
      </c>
    </row>
    <row r="3314" spans="1:8" x14ac:dyDescent="0.25">
      <c r="A3314" s="2">
        <v>2052</v>
      </c>
      <c r="B3314" s="2">
        <f>VLOOKUP(A3314,[1]ee8ts3i_531793525_D4D853A5X9FDB!$A$19:$H$4764,8,0)</f>
        <v>8</v>
      </c>
      <c r="C3314" s="3" t="s">
        <v>12032</v>
      </c>
      <c r="D3314" s="3" t="s">
        <v>200</v>
      </c>
      <c r="E3314" s="3" t="s">
        <v>12033</v>
      </c>
      <c r="F3314" s="3" t="s">
        <v>12034</v>
      </c>
      <c r="G3314" s="3" t="s">
        <v>259</v>
      </c>
      <c r="H3314" s="3" t="s">
        <v>12035</v>
      </c>
    </row>
    <row r="3315" spans="1:8" x14ac:dyDescent="0.25">
      <c r="A3315" s="2">
        <v>2053</v>
      </c>
      <c r="B3315" s="2">
        <f>VLOOKUP(A3315,[1]ee8ts3i_531793525_D4D853A5X9FDB!$A$19:$H$4764,8,0)</f>
        <v>8</v>
      </c>
      <c r="C3315" s="3" t="s">
        <v>12036</v>
      </c>
      <c r="D3315" s="3" t="s">
        <v>9</v>
      </c>
      <c r="E3315" s="3" t="s">
        <v>12037</v>
      </c>
      <c r="F3315" s="3" t="s">
        <v>12038</v>
      </c>
      <c r="G3315" s="3" t="s">
        <v>259</v>
      </c>
      <c r="H3315" s="3" t="s">
        <v>12039</v>
      </c>
    </row>
    <row r="3316" spans="1:8" x14ac:dyDescent="0.25">
      <c r="A3316" s="2">
        <v>2054</v>
      </c>
      <c r="B3316" s="2">
        <f>VLOOKUP(A3316,[1]ee8ts3i_531793525_D4D853A5X9FDB!$A$19:$H$4764,8,0)</f>
        <v>8</v>
      </c>
      <c r="C3316" s="3" t="s">
        <v>12040</v>
      </c>
      <c r="D3316" s="3" t="s">
        <v>200</v>
      </c>
      <c r="E3316" s="3" t="s">
        <v>12041</v>
      </c>
      <c r="F3316" s="3" t="s">
        <v>962</v>
      </c>
      <c r="G3316" s="3" t="s">
        <v>259</v>
      </c>
      <c r="H3316" s="3" t="s">
        <v>12042</v>
      </c>
    </row>
    <row r="3317" spans="1:8" x14ac:dyDescent="0.25">
      <c r="A3317" s="2">
        <v>2071</v>
      </c>
      <c r="B3317" s="2">
        <f>VLOOKUP(A3317,[1]ee8ts3i_531793525_D4D853A5X9FDB!$A$19:$H$4764,8,0)</f>
        <v>8</v>
      </c>
      <c r="C3317" s="3" t="s">
        <v>12043</v>
      </c>
      <c r="D3317" s="3" t="s">
        <v>9</v>
      </c>
      <c r="E3317" s="3" t="s">
        <v>12044</v>
      </c>
      <c r="F3317" s="3" t="s">
        <v>4918</v>
      </c>
      <c r="G3317" s="3" t="s">
        <v>4919</v>
      </c>
      <c r="H3317" s="3" t="s">
        <v>12045</v>
      </c>
    </row>
    <row r="3318" spans="1:8" x14ac:dyDescent="0.25">
      <c r="A3318" s="2">
        <v>2072</v>
      </c>
      <c r="B3318" s="2">
        <f>VLOOKUP(A3318,[1]ee8ts3i_531793525_D4D853A5X9FDB!$A$19:$H$4764,8,0)</f>
        <v>8</v>
      </c>
      <c r="C3318" s="3" t="s">
        <v>12046</v>
      </c>
      <c r="D3318" s="3" t="s">
        <v>200</v>
      </c>
      <c r="E3318" s="3" t="s">
        <v>12047</v>
      </c>
      <c r="F3318" s="3" t="s">
        <v>12048</v>
      </c>
      <c r="G3318" s="3" t="s">
        <v>4337</v>
      </c>
      <c r="H3318" s="3" t="s">
        <v>12049</v>
      </c>
    </row>
    <row r="3319" spans="1:8" x14ac:dyDescent="0.25">
      <c r="A3319" s="2">
        <v>2081</v>
      </c>
      <c r="B3319" s="2">
        <f>VLOOKUP(A3319,[1]ee8ts3i_531793525_D4D853A5X9FDB!$A$19:$H$4764,8,0)</f>
        <v>8</v>
      </c>
      <c r="C3319" s="3" t="s">
        <v>12050</v>
      </c>
      <c r="D3319" s="3" t="s">
        <v>9</v>
      </c>
      <c r="E3319" s="3" t="s">
        <v>12051</v>
      </c>
      <c r="F3319" s="3" t="s">
        <v>12052</v>
      </c>
      <c r="G3319" s="3" t="s">
        <v>31</v>
      </c>
      <c r="H3319" s="3" t="s">
        <v>12053</v>
      </c>
    </row>
    <row r="3320" spans="1:8" x14ac:dyDescent="0.25">
      <c r="A3320" s="2">
        <v>2082</v>
      </c>
      <c r="B3320" s="2">
        <f>VLOOKUP(A3320,[1]ee8ts3i_531793525_D4D853A5X9FDB!$A$19:$H$4764,8,0)</f>
        <v>8</v>
      </c>
      <c r="C3320" s="3" t="s">
        <v>12054</v>
      </c>
      <c r="D3320" s="3" t="s">
        <v>9</v>
      </c>
      <c r="E3320" s="3" t="s">
        <v>12055</v>
      </c>
      <c r="F3320" s="3" t="s">
        <v>12056</v>
      </c>
      <c r="G3320" s="3" t="s">
        <v>259</v>
      </c>
      <c r="H3320" s="3" t="s">
        <v>12057</v>
      </c>
    </row>
    <row r="3321" spans="1:8" x14ac:dyDescent="0.25">
      <c r="A3321" s="2">
        <v>2085</v>
      </c>
      <c r="B3321" s="2">
        <f>VLOOKUP(A3321,[1]ee8ts3i_531793525_D4D853A5X9FDB!$A$19:$H$4764,8,0)</f>
        <v>8</v>
      </c>
      <c r="C3321" s="3" t="s">
        <v>12058</v>
      </c>
      <c r="D3321" s="3" t="s">
        <v>200</v>
      </c>
      <c r="E3321" s="3" t="s">
        <v>12059</v>
      </c>
      <c r="F3321" s="3" t="s">
        <v>12060</v>
      </c>
      <c r="G3321" s="3" t="s">
        <v>4337</v>
      </c>
      <c r="H3321" s="3" t="s">
        <v>12061</v>
      </c>
    </row>
    <row r="3322" spans="1:8" x14ac:dyDescent="0.25">
      <c r="A3322" s="2">
        <v>2096</v>
      </c>
      <c r="B3322" s="2">
        <f>VLOOKUP(A3322,[1]ee8ts3i_531793525_D4D853A5X9FDB!$A$19:$H$4764,8,0)</f>
        <v>8</v>
      </c>
      <c r="C3322" s="3" t="s">
        <v>12062</v>
      </c>
      <c r="D3322" s="3" t="s">
        <v>9</v>
      </c>
      <c r="E3322" s="3" t="s">
        <v>12063</v>
      </c>
      <c r="F3322" s="3" t="s">
        <v>12064</v>
      </c>
      <c r="G3322" s="3" t="s">
        <v>145</v>
      </c>
      <c r="H3322" s="3" t="s">
        <v>12065</v>
      </c>
    </row>
    <row r="3323" spans="1:8" x14ac:dyDescent="0.25">
      <c r="A3323" s="2">
        <v>2109</v>
      </c>
      <c r="B3323" s="2">
        <f>VLOOKUP(A3323,[1]ee8ts3i_531793525_D4D853A5X9FDB!$A$19:$H$4764,8,0)</f>
        <v>8</v>
      </c>
      <c r="C3323" s="3" t="s">
        <v>12066</v>
      </c>
      <c r="D3323" s="3" t="s">
        <v>200</v>
      </c>
      <c r="E3323" s="3" t="s">
        <v>12067</v>
      </c>
      <c r="F3323" s="3" t="s">
        <v>12068</v>
      </c>
      <c r="G3323" s="3" t="s">
        <v>192</v>
      </c>
      <c r="H3323" s="3" t="s">
        <v>12069</v>
      </c>
    </row>
    <row r="3324" spans="1:8" x14ac:dyDescent="0.25">
      <c r="A3324" s="2">
        <v>2113</v>
      </c>
      <c r="B3324" s="2">
        <f>VLOOKUP(A3324,[1]ee8ts3i_531793525_D4D853A5X9FDB!$A$19:$H$4764,8,0)</f>
        <v>8</v>
      </c>
      <c r="C3324" s="3" t="s">
        <v>9021</v>
      </c>
      <c r="D3324" s="3" t="s">
        <v>9</v>
      </c>
      <c r="E3324" s="3" t="s">
        <v>12070</v>
      </c>
      <c r="F3324" s="3" t="s">
        <v>3562</v>
      </c>
      <c r="G3324" s="3" t="s">
        <v>150</v>
      </c>
      <c r="H3324" s="3" t="s">
        <v>12071</v>
      </c>
    </row>
    <row r="3325" spans="1:8" x14ac:dyDescent="0.25">
      <c r="A3325" s="2">
        <v>2141</v>
      </c>
      <c r="B3325" s="2">
        <f>VLOOKUP(A3325,[1]ee8ts3i_531793525_D4D853A5X9FDB!$A$19:$H$4764,8,0)</f>
        <v>8</v>
      </c>
      <c r="C3325" s="3" t="s">
        <v>12072</v>
      </c>
      <c r="D3325" s="3" t="s">
        <v>9</v>
      </c>
      <c r="E3325" s="3" t="s">
        <v>12073</v>
      </c>
      <c r="F3325" s="3" t="s">
        <v>399</v>
      </c>
      <c r="G3325" s="3" t="s">
        <v>145</v>
      </c>
      <c r="H3325" s="3" t="s">
        <v>12074</v>
      </c>
    </row>
    <row r="3326" spans="1:8" x14ac:dyDescent="0.25">
      <c r="A3326" s="2">
        <v>2143</v>
      </c>
      <c r="B3326" s="2">
        <f>VLOOKUP(A3326,[1]ee8ts3i_531793525_D4D853A5X9FDB!$A$19:$H$4764,8,0)</f>
        <v>8</v>
      </c>
      <c r="C3326" s="3" t="s">
        <v>12075</v>
      </c>
      <c r="D3326" s="3" t="s">
        <v>9</v>
      </c>
      <c r="E3326" s="3" t="s">
        <v>12076</v>
      </c>
      <c r="F3326" s="3" t="s">
        <v>12077</v>
      </c>
      <c r="G3326" s="3" t="s">
        <v>187</v>
      </c>
      <c r="H3326" s="3" t="s">
        <v>12078</v>
      </c>
    </row>
    <row r="3327" spans="1:8" x14ac:dyDescent="0.25">
      <c r="A3327" s="2">
        <v>2144</v>
      </c>
      <c r="B3327" s="2">
        <f>VLOOKUP(A3327,[1]ee8ts3i_531793525_D4D853A5X9FDB!$A$19:$H$4764,8,0)</f>
        <v>8</v>
      </c>
      <c r="C3327" s="3" t="s">
        <v>12079</v>
      </c>
      <c r="D3327" s="3" t="s">
        <v>200</v>
      </c>
      <c r="E3327" s="3" t="s">
        <v>12080</v>
      </c>
      <c r="F3327" s="3" t="s">
        <v>12081</v>
      </c>
      <c r="G3327" s="3" t="s">
        <v>272</v>
      </c>
      <c r="H3327" s="3" t="s">
        <v>12082</v>
      </c>
    </row>
    <row r="3328" spans="1:8" x14ac:dyDescent="0.25">
      <c r="A3328" s="2">
        <v>2150</v>
      </c>
      <c r="B3328" s="2">
        <f>VLOOKUP(A3328,[1]ee8ts3i_531793525_D4D853A5X9FDB!$A$19:$H$4764,8,0)</f>
        <v>8</v>
      </c>
      <c r="C3328" s="3" t="s">
        <v>12083</v>
      </c>
      <c r="D3328" s="3" t="s">
        <v>200</v>
      </c>
      <c r="E3328" s="3" t="s">
        <v>12084</v>
      </c>
      <c r="F3328" s="3" t="s">
        <v>5200</v>
      </c>
      <c r="G3328" s="3" t="s">
        <v>259</v>
      </c>
      <c r="H3328" s="3" t="s">
        <v>12085</v>
      </c>
    </row>
    <row r="3329" spans="1:8" x14ac:dyDescent="0.25">
      <c r="A3329" s="2">
        <v>2160</v>
      </c>
      <c r="B3329" s="2">
        <f>VLOOKUP(A3329,[1]ee8ts3i_531793525_D4D853A5X9FDB!$A$19:$H$4764,8,0)</f>
        <v>8</v>
      </c>
      <c r="C3329" s="3" t="s">
        <v>12086</v>
      </c>
      <c r="D3329" s="3" t="s">
        <v>9</v>
      </c>
      <c r="E3329" s="3" t="s">
        <v>12087</v>
      </c>
      <c r="F3329" s="3" t="s">
        <v>12088</v>
      </c>
      <c r="G3329" s="3" t="s">
        <v>197</v>
      </c>
      <c r="H3329" s="3" t="s">
        <v>12089</v>
      </c>
    </row>
    <row r="3330" spans="1:8" x14ac:dyDescent="0.25">
      <c r="A3330" s="2">
        <v>2164</v>
      </c>
      <c r="B3330" s="2">
        <f>VLOOKUP(A3330,[1]ee8ts3i_531793525_D4D853A5X9FDB!$A$19:$H$4764,8,0)</f>
        <v>8</v>
      </c>
      <c r="C3330" s="3" t="s">
        <v>12090</v>
      </c>
      <c r="D3330" s="3" t="s">
        <v>9</v>
      </c>
      <c r="E3330" s="3" t="s">
        <v>12091</v>
      </c>
      <c r="F3330" s="3" t="s">
        <v>6893</v>
      </c>
      <c r="G3330" s="3" t="s">
        <v>173</v>
      </c>
      <c r="H3330" s="3" t="s">
        <v>12092</v>
      </c>
    </row>
    <row r="3331" spans="1:8" x14ac:dyDescent="0.25">
      <c r="A3331" s="2">
        <v>2175</v>
      </c>
      <c r="B3331" s="2">
        <f>VLOOKUP(A3331,[1]ee8ts3i_531793525_D4D853A5X9FDB!$A$19:$H$4764,8,0)</f>
        <v>8</v>
      </c>
      <c r="C3331" s="3" t="s">
        <v>12093</v>
      </c>
      <c r="D3331" s="3" t="s">
        <v>9</v>
      </c>
      <c r="E3331" s="3" t="s">
        <v>12094</v>
      </c>
      <c r="F3331" s="3" t="s">
        <v>12095</v>
      </c>
      <c r="G3331" s="3" t="s">
        <v>17</v>
      </c>
      <c r="H3331" s="3" t="s">
        <v>12096</v>
      </c>
    </row>
    <row r="3332" spans="1:8" x14ac:dyDescent="0.25">
      <c r="A3332" s="2">
        <v>2183</v>
      </c>
      <c r="B3332" s="2">
        <f>VLOOKUP(A3332,[1]ee8ts3i_531793525_D4D853A5X9FDB!$A$19:$H$4764,8,0)</f>
        <v>8</v>
      </c>
      <c r="C3332" s="3" t="s">
        <v>12097</v>
      </c>
      <c r="D3332" s="3" t="s">
        <v>9</v>
      </c>
      <c r="E3332" s="3" t="s">
        <v>12098</v>
      </c>
      <c r="F3332" s="3" t="s">
        <v>1686</v>
      </c>
      <c r="G3332" s="3" t="s">
        <v>187</v>
      </c>
      <c r="H3332" s="3" t="s">
        <v>12099</v>
      </c>
    </row>
    <row r="3333" spans="1:8" x14ac:dyDescent="0.25">
      <c r="A3333" s="2">
        <v>2184</v>
      </c>
      <c r="B3333" s="2">
        <f>VLOOKUP(A3333,[1]ee8ts3i_531793525_D4D853A5X9FDB!$A$19:$H$4764,8,0)</f>
        <v>8</v>
      </c>
      <c r="C3333" s="3" t="s">
        <v>12100</v>
      </c>
      <c r="D3333" s="3" t="s">
        <v>200</v>
      </c>
      <c r="E3333" s="3" t="s">
        <v>12101</v>
      </c>
      <c r="F3333" s="3" t="s">
        <v>12102</v>
      </c>
      <c r="G3333" s="3" t="s">
        <v>355</v>
      </c>
      <c r="H3333" s="3" t="s">
        <v>12103</v>
      </c>
    </row>
    <row r="3334" spans="1:8" x14ac:dyDescent="0.25">
      <c r="A3334" s="2">
        <v>2187</v>
      </c>
      <c r="B3334" s="2">
        <f>VLOOKUP(A3334,[1]ee8ts3i_531793525_D4D853A5X9FDB!$A$19:$H$4764,8,0)</f>
        <v>8</v>
      </c>
      <c r="C3334" s="3" t="s">
        <v>12104</v>
      </c>
      <c r="D3334" s="3" t="s">
        <v>9</v>
      </c>
      <c r="E3334" s="3" t="s">
        <v>12105</v>
      </c>
      <c r="F3334" s="3" t="s">
        <v>12106</v>
      </c>
      <c r="G3334" s="3" t="s">
        <v>232</v>
      </c>
      <c r="H3334" s="3" t="s">
        <v>12107</v>
      </c>
    </row>
    <row r="3335" spans="1:8" x14ac:dyDescent="0.25">
      <c r="A3335" s="2">
        <v>2201</v>
      </c>
      <c r="B3335" s="2">
        <f>VLOOKUP(A3335,[1]ee8ts3i_531793525_D4D853A5X9FDB!$A$19:$H$4764,8,0)</f>
        <v>8</v>
      </c>
      <c r="C3335" s="3" t="s">
        <v>12108</v>
      </c>
      <c r="D3335" s="3" t="s">
        <v>9</v>
      </c>
      <c r="E3335" s="3" t="s">
        <v>12109</v>
      </c>
      <c r="F3335" s="3" t="s">
        <v>1270</v>
      </c>
      <c r="G3335" s="3" t="s">
        <v>45</v>
      </c>
      <c r="H3335" s="3" t="s">
        <v>12110</v>
      </c>
    </row>
    <row r="3336" spans="1:8" x14ac:dyDescent="0.25">
      <c r="A3336" s="2">
        <v>2222</v>
      </c>
      <c r="B3336" s="2">
        <f>VLOOKUP(A3336,[1]ee8ts3i_531793525_D4D853A5X9FDB!$A$19:$H$4764,8,0)</f>
        <v>8</v>
      </c>
      <c r="C3336" s="3" t="s">
        <v>12111</v>
      </c>
      <c r="D3336" s="3" t="s">
        <v>9</v>
      </c>
      <c r="E3336" s="3" t="s">
        <v>12112</v>
      </c>
      <c r="F3336" s="3" t="s">
        <v>12113</v>
      </c>
      <c r="G3336" s="3" t="s">
        <v>355</v>
      </c>
      <c r="H3336" s="3" t="s">
        <v>12114</v>
      </c>
    </row>
    <row r="3337" spans="1:8" x14ac:dyDescent="0.25">
      <c r="A3337" s="2">
        <v>2228</v>
      </c>
      <c r="B3337" s="2">
        <f>VLOOKUP(A3337,[1]ee8ts3i_531793525_D4D853A5X9FDB!$A$19:$H$4764,8,0)</f>
        <v>8</v>
      </c>
      <c r="C3337" s="3" t="s">
        <v>12115</v>
      </c>
      <c r="D3337" s="3" t="s">
        <v>200</v>
      </c>
      <c r="E3337" s="3" t="s">
        <v>12116</v>
      </c>
      <c r="F3337" s="3" t="s">
        <v>1225</v>
      </c>
      <c r="G3337" s="3" t="s">
        <v>355</v>
      </c>
      <c r="H3337" s="3" t="s">
        <v>12117</v>
      </c>
    </row>
    <row r="3338" spans="1:8" x14ac:dyDescent="0.25">
      <c r="A3338" s="2">
        <v>2240</v>
      </c>
      <c r="B3338" s="2">
        <f>VLOOKUP(A3338,[1]ee8ts3i_531793525_D4D853A5X9FDB!$A$19:$H$4764,8,0)</f>
        <v>8</v>
      </c>
      <c r="C3338" s="3" t="s">
        <v>12118</v>
      </c>
      <c r="D3338" s="3" t="s">
        <v>9</v>
      </c>
      <c r="E3338" s="3" t="s">
        <v>12119</v>
      </c>
      <c r="F3338" s="3" t="s">
        <v>12120</v>
      </c>
      <c r="G3338" s="3" t="s">
        <v>4337</v>
      </c>
      <c r="H3338" s="3" t="s">
        <v>12121</v>
      </c>
    </row>
    <row r="3339" spans="1:8" x14ac:dyDescent="0.25">
      <c r="A3339" s="2">
        <v>2241</v>
      </c>
      <c r="B3339" s="2">
        <f>VLOOKUP(A3339,[1]ee8ts3i_531793525_D4D853A5X9FDB!$A$19:$H$4764,8,0)</f>
        <v>8</v>
      </c>
      <c r="C3339" s="3" t="s">
        <v>12122</v>
      </c>
      <c r="D3339" s="3" t="s">
        <v>9</v>
      </c>
      <c r="E3339" s="3" t="s">
        <v>12123</v>
      </c>
      <c r="F3339" s="3" t="s">
        <v>12124</v>
      </c>
      <c r="G3339" s="3" t="s">
        <v>232</v>
      </c>
      <c r="H3339" s="3" t="s">
        <v>12125</v>
      </c>
    </row>
    <row r="3340" spans="1:8" x14ac:dyDescent="0.25">
      <c r="A3340" s="2">
        <v>2244</v>
      </c>
      <c r="B3340" s="2">
        <f>VLOOKUP(A3340,[1]ee8ts3i_531793525_D4D853A5X9FDB!$A$19:$H$4764,8,0)</f>
        <v>8</v>
      </c>
      <c r="C3340" s="3" t="s">
        <v>12126</v>
      </c>
      <c r="D3340" s="3" t="s">
        <v>9</v>
      </c>
      <c r="E3340" s="3" t="s">
        <v>12127</v>
      </c>
      <c r="F3340" s="3" t="s">
        <v>5536</v>
      </c>
      <c r="G3340" s="3" t="s">
        <v>140</v>
      </c>
      <c r="H3340" s="3" t="s">
        <v>12128</v>
      </c>
    </row>
    <row r="3341" spans="1:8" x14ac:dyDescent="0.25">
      <c r="A3341" s="2">
        <v>2245</v>
      </c>
      <c r="B3341" s="2">
        <f>VLOOKUP(A3341,[1]ee8ts3i_531793525_D4D853A5X9FDB!$A$19:$H$4764,8,0)</f>
        <v>8</v>
      </c>
      <c r="C3341" s="3" t="s">
        <v>12129</v>
      </c>
      <c r="D3341" s="3" t="s">
        <v>9</v>
      </c>
      <c r="E3341" s="3" t="s">
        <v>12130</v>
      </c>
      <c r="F3341" s="3" t="s">
        <v>12131</v>
      </c>
      <c r="G3341" s="3" t="s">
        <v>259</v>
      </c>
      <c r="H3341" s="3" t="s">
        <v>12132</v>
      </c>
    </row>
    <row r="3342" spans="1:8" x14ac:dyDescent="0.25">
      <c r="A3342" s="2">
        <v>2247</v>
      </c>
      <c r="B3342" s="2">
        <f>VLOOKUP(A3342,[1]ee8ts3i_531793525_D4D853A5X9FDB!$A$19:$H$4764,8,0)</f>
        <v>8</v>
      </c>
      <c r="C3342" s="3" t="s">
        <v>12133</v>
      </c>
      <c r="D3342" s="3" t="s">
        <v>9</v>
      </c>
      <c r="E3342" s="3" t="s">
        <v>12134</v>
      </c>
      <c r="F3342" s="3" t="s">
        <v>12135</v>
      </c>
      <c r="G3342" s="3" t="s">
        <v>281</v>
      </c>
      <c r="H3342" s="3" t="s">
        <v>12136</v>
      </c>
    </row>
    <row r="3343" spans="1:8" x14ac:dyDescent="0.25">
      <c r="A3343" s="2">
        <v>2250</v>
      </c>
      <c r="B3343" s="2">
        <f>VLOOKUP(A3343,[1]ee8ts3i_531793525_D4D853A5X9FDB!$A$19:$H$4764,8,0)</f>
        <v>8</v>
      </c>
      <c r="C3343" s="3" t="s">
        <v>12137</v>
      </c>
      <c r="D3343" s="3" t="s">
        <v>9</v>
      </c>
      <c r="E3343" s="3" t="s">
        <v>12138</v>
      </c>
      <c r="F3343" s="3" t="s">
        <v>375</v>
      </c>
      <c r="G3343" s="3" t="s">
        <v>124</v>
      </c>
      <c r="H3343" s="3" t="s">
        <v>12139</v>
      </c>
    </row>
    <row r="3344" spans="1:8" x14ac:dyDescent="0.25">
      <c r="A3344" s="2">
        <v>2277</v>
      </c>
      <c r="B3344" s="2">
        <f>VLOOKUP(A3344,[1]ee8ts3i_531793525_D4D853A5X9FDB!$A$19:$H$4764,8,0)</f>
        <v>8</v>
      </c>
      <c r="C3344" s="3" t="s">
        <v>12140</v>
      </c>
      <c r="D3344" s="3" t="s">
        <v>9</v>
      </c>
      <c r="E3344" s="3" t="s">
        <v>12141</v>
      </c>
      <c r="F3344" s="3" t="s">
        <v>419</v>
      </c>
      <c r="G3344" s="3" t="s">
        <v>259</v>
      </c>
      <c r="H3344" s="3" t="s">
        <v>12142</v>
      </c>
    </row>
    <row r="3345" spans="1:8" x14ac:dyDescent="0.25">
      <c r="A3345" s="2">
        <v>2288</v>
      </c>
      <c r="B3345" s="2">
        <f>VLOOKUP(A3345,[1]ee8ts3i_531793525_D4D853A5X9FDB!$A$19:$H$4764,8,0)</f>
        <v>8</v>
      </c>
      <c r="C3345" s="3" t="s">
        <v>12143</v>
      </c>
      <c r="D3345" s="3" t="s">
        <v>200</v>
      </c>
      <c r="E3345" s="3" t="s">
        <v>12144</v>
      </c>
      <c r="F3345" s="3" t="s">
        <v>12145</v>
      </c>
      <c r="G3345" s="3" t="s">
        <v>259</v>
      </c>
      <c r="H3345" s="3" t="s">
        <v>12146</v>
      </c>
    </row>
    <row r="3346" spans="1:8" x14ac:dyDescent="0.25">
      <c r="A3346" s="2">
        <v>2289</v>
      </c>
      <c r="B3346" s="2">
        <f>VLOOKUP(A3346,[1]ee8ts3i_531793525_D4D853A5X9FDB!$A$19:$H$4764,8,0)</f>
        <v>8</v>
      </c>
      <c r="C3346" s="3" t="s">
        <v>12147</v>
      </c>
      <c r="D3346" s="3" t="s">
        <v>9</v>
      </c>
      <c r="E3346" s="3" t="s">
        <v>12148</v>
      </c>
      <c r="F3346" s="3" t="s">
        <v>12149</v>
      </c>
      <c r="G3346" s="3" t="s">
        <v>5321</v>
      </c>
      <c r="H3346" s="3" t="s">
        <v>12150</v>
      </c>
    </row>
    <row r="3347" spans="1:8" x14ac:dyDescent="0.25">
      <c r="A3347" s="2">
        <v>2291</v>
      </c>
      <c r="B3347" s="2">
        <f>VLOOKUP(A3347,[1]ee8ts3i_531793525_D4D853A5X9FDB!$A$19:$H$4764,8,0)</f>
        <v>8</v>
      </c>
      <c r="C3347" s="3" t="s">
        <v>12151</v>
      </c>
      <c r="D3347" s="3" t="s">
        <v>200</v>
      </c>
      <c r="E3347" s="3" t="s">
        <v>12152</v>
      </c>
      <c r="F3347" s="3" t="s">
        <v>7445</v>
      </c>
      <c r="G3347" s="3" t="s">
        <v>259</v>
      </c>
      <c r="H3347" s="3" t="s">
        <v>12153</v>
      </c>
    </row>
    <row r="3348" spans="1:8" x14ac:dyDescent="0.25">
      <c r="A3348" s="2">
        <v>2292</v>
      </c>
      <c r="B3348" s="2">
        <f>VLOOKUP(A3348,[1]ee8ts3i_531793525_D4D853A5X9FDB!$A$19:$H$4764,8,0)</f>
        <v>8</v>
      </c>
      <c r="C3348" s="3" t="s">
        <v>12154</v>
      </c>
      <c r="D3348" s="3" t="s">
        <v>9</v>
      </c>
      <c r="E3348" s="3" t="s">
        <v>12155</v>
      </c>
      <c r="F3348" s="3" t="s">
        <v>12156</v>
      </c>
      <c r="G3348" s="3" t="s">
        <v>259</v>
      </c>
      <c r="H3348" s="3" t="s">
        <v>12157</v>
      </c>
    </row>
    <row r="3349" spans="1:8" x14ac:dyDescent="0.25">
      <c r="A3349" s="2">
        <v>2294</v>
      </c>
      <c r="B3349" s="2">
        <f>VLOOKUP(A3349,[1]ee8ts3i_531793525_D4D853A5X9FDB!$A$19:$H$4764,8,0)</f>
        <v>8</v>
      </c>
      <c r="C3349" s="3" t="s">
        <v>12158</v>
      </c>
      <c r="D3349" s="3" t="s">
        <v>9</v>
      </c>
      <c r="E3349" s="3" t="s">
        <v>12159</v>
      </c>
      <c r="F3349" s="3" t="s">
        <v>12160</v>
      </c>
      <c r="G3349" s="3" t="s">
        <v>192</v>
      </c>
      <c r="H3349" s="3" t="s">
        <v>12161</v>
      </c>
    </row>
    <row r="3350" spans="1:8" x14ac:dyDescent="0.25">
      <c r="A3350" s="2">
        <v>2295</v>
      </c>
      <c r="B3350" s="2">
        <f>VLOOKUP(A3350,[1]ee8ts3i_531793525_D4D853A5X9FDB!$A$19:$H$4764,8,0)</f>
        <v>8</v>
      </c>
      <c r="C3350" s="3" t="s">
        <v>12162</v>
      </c>
      <c r="D3350" s="3" t="s">
        <v>9</v>
      </c>
      <c r="E3350" s="3" t="s">
        <v>12163</v>
      </c>
      <c r="F3350" s="3" t="s">
        <v>946</v>
      </c>
      <c r="G3350" s="3" t="s">
        <v>197</v>
      </c>
      <c r="H3350" s="3" t="s">
        <v>12164</v>
      </c>
    </row>
    <row r="3351" spans="1:8" x14ac:dyDescent="0.25">
      <c r="A3351" s="2">
        <v>2302</v>
      </c>
      <c r="B3351" s="2">
        <f>VLOOKUP(A3351,[1]ee8ts3i_531793525_D4D853A5X9FDB!$A$19:$H$4764,8,0)</f>
        <v>8</v>
      </c>
      <c r="C3351" s="3" t="s">
        <v>12165</v>
      </c>
      <c r="D3351" s="3" t="s">
        <v>9</v>
      </c>
      <c r="E3351" s="3" t="s">
        <v>12166</v>
      </c>
      <c r="F3351" s="3" t="s">
        <v>12167</v>
      </c>
      <c r="G3351" s="3" t="s">
        <v>4337</v>
      </c>
      <c r="H3351" s="3" t="s">
        <v>12168</v>
      </c>
    </row>
    <row r="3352" spans="1:8" x14ac:dyDescent="0.25">
      <c r="A3352" s="2">
        <v>2308</v>
      </c>
      <c r="B3352" s="2">
        <f>VLOOKUP(A3352,[1]ee8ts3i_531793525_D4D853A5X9FDB!$A$19:$H$4764,8,0)</f>
        <v>8</v>
      </c>
      <c r="C3352" s="3" t="s">
        <v>12169</v>
      </c>
      <c r="D3352" s="3" t="s">
        <v>200</v>
      </c>
      <c r="E3352" s="3" t="s">
        <v>12170</v>
      </c>
      <c r="F3352" s="3" t="s">
        <v>12171</v>
      </c>
      <c r="G3352" s="3" t="s">
        <v>5068</v>
      </c>
      <c r="H3352" s="3" t="s">
        <v>12172</v>
      </c>
    </row>
    <row r="3353" spans="1:8" x14ac:dyDescent="0.25">
      <c r="A3353" s="2">
        <v>2312</v>
      </c>
      <c r="B3353" s="2">
        <f>VLOOKUP(A3353,[1]ee8ts3i_531793525_D4D853A5X9FDB!$A$19:$H$4764,8,0)</f>
        <v>8</v>
      </c>
      <c r="C3353" s="3" t="s">
        <v>12173</v>
      </c>
      <c r="D3353" s="3" t="s">
        <v>9</v>
      </c>
      <c r="E3353" s="3" t="s">
        <v>12174</v>
      </c>
      <c r="F3353" s="3" t="s">
        <v>407</v>
      </c>
      <c r="G3353" s="3" t="s">
        <v>197</v>
      </c>
      <c r="H3353" s="3" t="s">
        <v>6985</v>
      </c>
    </row>
    <row r="3354" spans="1:8" x14ac:dyDescent="0.25">
      <c r="A3354" s="2">
        <v>2323</v>
      </c>
      <c r="B3354" s="2">
        <f>VLOOKUP(A3354,[1]ee8ts3i_531793525_D4D853A5X9FDB!$A$19:$H$4764,8,0)</f>
        <v>8</v>
      </c>
      <c r="C3354" s="3" t="s">
        <v>12175</v>
      </c>
      <c r="D3354" s="3" t="s">
        <v>9</v>
      </c>
      <c r="E3354" s="3" t="s">
        <v>12176</v>
      </c>
      <c r="F3354" s="3" t="s">
        <v>12177</v>
      </c>
      <c r="G3354" s="3" t="s">
        <v>124</v>
      </c>
      <c r="H3354" s="3" t="s">
        <v>12178</v>
      </c>
    </row>
    <row r="3355" spans="1:8" x14ac:dyDescent="0.25">
      <c r="A3355" s="2">
        <v>2337</v>
      </c>
      <c r="B3355" s="2">
        <f>VLOOKUP(A3355,[1]ee8ts3i_531793525_D4D853A5X9FDB!$A$19:$H$4764,8,0)</f>
        <v>8</v>
      </c>
      <c r="C3355" s="3" t="s">
        <v>12179</v>
      </c>
      <c r="D3355" s="3" t="s">
        <v>9</v>
      </c>
      <c r="E3355" s="3" t="s">
        <v>12180</v>
      </c>
      <c r="F3355" s="3" t="s">
        <v>11279</v>
      </c>
      <c r="G3355" s="3" t="s">
        <v>197</v>
      </c>
      <c r="H3355" s="3" t="s">
        <v>12181</v>
      </c>
    </row>
    <row r="3356" spans="1:8" x14ac:dyDescent="0.25">
      <c r="A3356" s="2">
        <v>2338</v>
      </c>
      <c r="B3356" s="2">
        <f>VLOOKUP(A3356,[1]ee8ts3i_531793525_D4D853A5X9FDB!$A$19:$H$4764,8,0)</f>
        <v>8</v>
      </c>
      <c r="C3356" s="3" t="s">
        <v>12182</v>
      </c>
      <c r="D3356" s="3" t="s">
        <v>9</v>
      </c>
      <c r="E3356" s="3" t="s">
        <v>12183</v>
      </c>
      <c r="F3356" s="3" t="s">
        <v>12184</v>
      </c>
      <c r="G3356" s="3" t="s">
        <v>119</v>
      </c>
      <c r="H3356" s="3" t="s">
        <v>12185</v>
      </c>
    </row>
    <row r="3357" spans="1:8" x14ac:dyDescent="0.25">
      <c r="A3357" s="2">
        <v>2346</v>
      </c>
      <c r="B3357" s="2">
        <f>VLOOKUP(A3357,[1]ee8ts3i_531793525_D4D853A5X9FDB!$A$19:$H$4764,8,0)</f>
        <v>8</v>
      </c>
      <c r="C3357" s="3" t="s">
        <v>12186</v>
      </c>
      <c r="D3357" s="3" t="s">
        <v>9</v>
      </c>
      <c r="E3357" s="3" t="s">
        <v>12187</v>
      </c>
      <c r="F3357" s="3" t="s">
        <v>12188</v>
      </c>
      <c r="G3357" s="3" t="s">
        <v>4337</v>
      </c>
      <c r="H3357" s="3" t="s">
        <v>12189</v>
      </c>
    </row>
    <row r="3358" spans="1:8" x14ac:dyDescent="0.25">
      <c r="A3358" s="2">
        <v>2348</v>
      </c>
      <c r="B3358" s="2">
        <f>VLOOKUP(A3358,[1]ee8ts3i_531793525_D4D853A5X9FDB!$A$19:$H$4764,8,0)</f>
        <v>8</v>
      </c>
      <c r="C3358" s="3" t="s">
        <v>12190</v>
      </c>
      <c r="D3358" s="3" t="s">
        <v>9</v>
      </c>
      <c r="E3358" s="3" t="s">
        <v>12191</v>
      </c>
      <c r="F3358" s="3" t="s">
        <v>4048</v>
      </c>
      <c r="G3358" s="3" t="s">
        <v>395</v>
      </c>
      <c r="H3358" s="3" t="s">
        <v>12192</v>
      </c>
    </row>
    <row r="3359" spans="1:8" x14ac:dyDescent="0.25">
      <c r="A3359" s="2">
        <v>2366</v>
      </c>
      <c r="B3359" s="2">
        <f>VLOOKUP(A3359,[1]ee8ts3i_531793525_D4D853A5X9FDB!$A$19:$H$4764,8,0)</f>
        <v>8</v>
      </c>
      <c r="C3359" s="3" t="s">
        <v>12193</v>
      </c>
      <c r="D3359" s="3" t="s">
        <v>9</v>
      </c>
      <c r="E3359" s="3" t="s">
        <v>12194</v>
      </c>
      <c r="F3359" s="3" t="s">
        <v>12195</v>
      </c>
      <c r="G3359" s="3" t="s">
        <v>355</v>
      </c>
      <c r="H3359" s="3" t="s">
        <v>12196</v>
      </c>
    </row>
    <row r="3360" spans="1:8" x14ac:dyDescent="0.25">
      <c r="A3360" s="2">
        <v>2367</v>
      </c>
      <c r="B3360" s="2">
        <f>VLOOKUP(A3360,[1]ee8ts3i_531793525_D4D853A5X9FDB!$A$19:$H$4764,8,0)</f>
        <v>8</v>
      </c>
      <c r="C3360" s="3" t="s">
        <v>12197</v>
      </c>
      <c r="D3360" s="3" t="s">
        <v>9</v>
      </c>
      <c r="E3360" s="3" t="s">
        <v>12198</v>
      </c>
      <c r="F3360" s="3" t="s">
        <v>12199</v>
      </c>
      <c r="G3360" s="3" t="s">
        <v>168</v>
      </c>
      <c r="H3360" s="3" t="s">
        <v>12200</v>
      </c>
    </row>
    <row r="3361" spans="1:8" x14ac:dyDescent="0.25">
      <c r="A3361" s="2">
        <v>2388</v>
      </c>
      <c r="B3361" s="2">
        <f>VLOOKUP(A3361,[1]ee8ts3i_531793525_D4D853A5X9FDB!$A$19:$H$4764,8,0)</f>
        <v>8</v>
      </c>
      <c r="C3361" s="3" t="s">
        <v>12201</v>
      </c>
      <c r="D3361" s="3" t="s">
        <v>9</v>
      </c>
      <c r="E3361" s="3" t="s">
        <v>12202</v>
      </c>
      <c r="F3361" s="3" t="s">
        <v>5970</v>
      </c>
      <c r="G3361" s="3" t="s">
        <v>114</v>
      </c>
      <c r="H3361" s="3" t="s">
        <v>12203</v>
      </c>
    </row>
    <row r="3362" spans="1:8" x14ac:dyDescent="0.25">
      <c r="A3362" s="2">
        <v>2398</v>
      </c>
      <c r="B3362" s="2">
        <f>VLOOKUP(A3362,[1]ee8ts3i_531793525_D4D853A5X9FDB!$A$19:$H$4764,8,0)</f>
        <v>8</v>
      </c>
      <c r="C3362" s="3" t="s">
        <v>12204</v>
      </c>
      <c r="D3362" s="3" t="s">
        <v>200</v>
      </c>
      <c r="E3362" s="3" t="s">
        <v>12205</v>
      </c>
      <c r="F3362" s="3" t="s">
        <v>317</v>
      </c>
      <c r="G3362" s="3" t="s">
        <v>3934</v>
      </c>
      <c r="H3362" s="3" t="s">
        <v>5081</v>
      </c>
    </row>
    <row r="3363" spans="1:8" x14ac:dyDescent="0.25">
      <c r="A3363" s="2">
        <v>2402</v>
      </c>
      <c r="B3363" s="2">
        <f>VLOOKUP(A3363,[1]ee8ts3i_531793525_D4D853A5X9FDB!$A$19:$H$4764,8,0)</f>
        <v>8</v>
      </c>
      <c r="C3363" s="3" t="s">
        <v>12206</v>
      </c>
      <c r="D3363" s="3" t="s">
        <v>9</v>
      </c>
      <c r="E3363" s="3" t="s">
        <v>12207</v>
      </c>
      <c r="F3363" s="3" t="s">
        <v>12208</v>
      </c>
      <c r="G3363" s="3" t="s">
        <v>3594</v>
      </c>
      <c r="H3363" s="3" t="s">
        <v>12209</v>
      </c>
    </row>
    <row r="3364" spans="1:8" x14ac:dyDescent="0.25">
      <c r="A3364" s="2">
        <v>2404</v>
      </c>
      <c r="B3364" s="2">
        <f>VLOOKUP(A3364,[1]ee8ts3i_531793525_D4D853A5X9FDB!$A$19:$H$4764,8,0)</f>
        <v>8</v>
      </c>
      <c r="C3364" s="3" t="s">
        <v>1800</v>
      </c>
      <c r="D3364" s="3" t="s">
        <v>9</v>
      </c>
      <c r="E3364" s="3" t="s">
        <v>12210</v>
      </c>
      <c r="F3364" s="3" t="s">
        <v>1802</v>
      </c>
      <c r="G3364" s="3" t="s">
        <v>45</v>
      </c>
      <c r="H3364" s="3" t="s">
        <v>12211</v>
      </c>
    </row>
    <row r="3365" spans="1:8" x14ac:dyDescent="0.25">
      <c r="A3365" s="2">
        <v>2422</v>
      </c>
      <c r="B3365" s="2">
        <f>VLOOKUP(A3365,[1]ee8ts3i_531793525_D4D853A5X9FDB!$A$19:$H$4764,8,0)</f>
        <v>8</v>
      </c>
      <c r="C3365" s="3" t="s">
        <v>12212</v>
      </c>
      <c r="D3365" s="3" t="s">
        <v>200</v>
      </c>
      <c r="E3365" s="3" t="s">
        <v>12213</v>
      </c>
      <c r="F3365" s="3" t="s">
        <v>12214</v>
      </c>
      <c r="G3365" s="3" t="s">
        <v>223</v>
      </c>
      <c r="H3365" s="3" t="s">
        <v>12215</v>
      </c>
    </row>
    <row r="3366" spans="1:8" x14ac:dyDescent="0.25">
      <c r="A3366" s="2">
        <v>2424</v>
      </c>
      <c r="B3366" s="2">
        <f>VLOOKUP(A3366,[1]ee8ts3i_531793525_D4D853A5X9FDB!$A$19:$H$4764,8,0)</f>
        <v>8</v>
      </c>
      <c r="C3366" s="3" t="s">
        <v>12216</v>
      </c>
      <c r="D3366" s="3" t="s">
        <v>9</v>
      </c>
      <c r="E3366" s="3" t="s">
        <v>12217</v>
      </c>
      <c r="F3366" s="3" t="s">
        <v>12218</v>
      </c>
      <c r="G3366" s="3" t="s">
        <v>173</v>
      </c>
      <c r="H3366" s="3" t="s">
        <v>12219</v>
      </c>
    </row>
    <row r="3367" spans="1:8" x14ac:dyDescent="0.25">
      <c r="A3367" s="2">
        <v>2440</v>
      </c>
      <c r="B3367" s="2">
        <f>VLOOKUP(A3367,[1]ee8ts3i_531793525_D4D853A5X9FDB!$A$19:$H$4764,8,0)</f>
        <v>8</v>
      </c>
      <c r="C3367" s="3" t="s">
        <v>12220</v>
      </c>
      <c r="D3367" s="3" t="s">
        <v>9</v>
      </c>
      <c r="E3367" s="3" t="s">
        <v>12221</v>
      </c>
      <c r="F3367" s="3" t="s">
        <v>12222</v>
      </c>
      <c r="G3367" s="3" t="s">
        <v>281</v>
      </c>
      <c r="H3367" s="3" t="s">
        <v>12223</v>
      </c>
    </row>
    <row r="3368" spans="1:8" x14ac:dyDescent="0.25">
      <c r="A3368" s="2">
        <v>2447</v>
      </c>
      <c r="B3368" s="2">
        <f>VLOOKUP(A3368,[1]ee8ts3i_531793525_D4D853A5X9FDB!$A$19:$H$4764,8,0)</f>
        <v>8</v>
      </c>
      <c r="C3368" s="3" t="s">
        <v>12224</v>
      </c>
      <c r="D3368" s="3" t="s">
        <v>9</v>
      </c>
      <c r="E3368" s="3" t="s">
        <v>12225</v>
      </c>
      <c r="F3368" s="3" t="s">
        <v>375</v>
      </c>
      <c r="G3368" s="3" t="s">
        <v>124</v>
      </c>
      <c r="H3368" s="3" t="s">
        <v>12226</v>
      </c>
    </row>
    <row r="3369" spans="1:8" x14ac:dyDescent="0.25">
      <c r="A3369" s="2">
        <v>2455</v>
      </c>
      <c r="B3369" s="2">
        <f>VLOOKUP(A3369,[1]ee8ts3i_531793525_D4D853A5X9FDB!$A$19:$H$4764,8,0)</f>
        <v>8</v>
      </c>
      <c r="C3369" s="3" t="s">
        <v>12227</v>
      </c>
      <c r="D3369" s="3" t="s">
        <v>9</v>
      </c>
      <c r="E3369" s="3" t="s">
        <v>12228</v>
      </c>
      <c r="F3369" s="3" t="s">
        <v>12229</v>
      </c>
      <c r="G3369" s="3" t="s">
        <v>254</v>
      </c>
      <c r="H3369" s="3" t="s">
        <v>12230</v>
      </c>
    </row>
    <row r="3370" spans="1:8" x14ac:dyDescent="0.25">
      <c r="A3370" s="2">
        <v>2457</v>
      </c>
      <c r="B3370" s="2">
        <f>VLOOKUP(A3370,[1]ee8ts3i_531793525_D4D853A5X9FDB!$A$19:$H$4764,8,0)</f>
        <v>8</v>
      </c>
      <c r="C3370" s="3" t="s">
        <v>12231</v>
      </c>
      <c r="D3370" s="3" t="s">
        <v>9</v>
      </c>
      <c r="E3370" s="3" t="s">
        <v>12232</v>
      </c>
      <c r="F3370" s="3" t="s">
        <v>12233</v>
      </c>
      <c r="G3370" s="3" t="s">
        <v>259</v>
      </c>
      <c r="H3370" s="3" t="s">
        <v>12234</v>
      </c>
    </row>
    <row r="3371" spans="1:8" x14ac:dyDescent="0.25">
      <c r="A3371" s="2">
        <v>2459</v>
      </c>
      <c r="B3371" s="2">
        <f>VLOOKUP(A3371,[1]ee8ts3i_531793525_D4D853A5X9FDB!$A$19:$H$4764,8,0)</f>
        <v>8</v>
      </c>
      <c r="C3371" s="3" t="s">
        <v>12235</v>
      </c>
      <c r="D3371" s="3" t="s">
        <v>9</v>
      </c>
      <c r="E3371" s="3" t="s">
        <v>12236</v>
      </c>
      <c r="F3371" s="3" t="s">
        <v>11242</v>
      </c>
      <c r="G3371" s="3" t="s">
        <v>31</v>
      </c>
      <c r="H3371" s="3" t="s">
        <v>12237</v>
      </c>
    </row>
    <row r="3372" spans="1:8" x14ac:dyDescent="0.25">
      <c r="A3372" s="2">
        <v>2464</v>
      </c>
      <c r="B3372" s="2">
        <f>VLOOKUP(A3372,[1]ee8ts3i_531793525_D4D853A5X9FDB!$A$19:$H$4764,8,0)</f>
        <v>8</v>
      </c>
      <c r="C3372" s="3" t="s">
        <v>12238</v>
      </c>
      <c r="D3372" s="3" t="s">
        <v>9</v>
      </c>
      <c r="E3372" s="3" t="s">
        <v>12239</v>
      </c>
      <c r="F3372" s="3" t="s">
        <v>6304</v>
      </c>
      <c r="G3372" s="3" t="s">
        <v>259</v>
      </c>
      <c r="H3372" s="3" t="s">
        <v>12240</v>
      </c>
    </row>
    <row r="3373" spans="1:8" x14ac:dyDescent="0.25">
      <c r="A3373" s="2">
        <v>2475</v>
      </c>
      <c r="B3373" s="2">
        <f>VLOOKUP(A3373,[1]ee8ts3i_531793525_D4D853A5X9FDB!$A$19:$H$4764,8,0)</f>
        <v>8</v>
      </c>
      <c r="C3373" s="3" t="s">
        <v>12241</v>
      </c>
      <c r="D3373" s="3" t="s">
        <v>9</v>
      </c>
      <c r="E3373" s="3" t="s">
        <v>12242</v>
      </c>
      <c r="F3373" s="3" t="s">
        <v>12243</v>
      </c>
      <c r="G3373" s="3" t="s">
        <v>50</v>
      </c>
      <c r="H3373" s="3" t="s">
        <v>12244</v>
      </c>
    </row>
    <row r="3374" spans="1:8" x14ac:dyDescent="0.25">
      <c r="A3374" s="2">
        <v>2479</v>
      </c>
      <c r="B3374" s="2">
        <f>VLOOKUP(A3374,[1]ee8ts3i_531793525_D4D853A5X9FDB!$A$19:$H$4764,8,0)</f>
        <v>8</v>
      </c>
      <c r="C3374" s="3" t="s">
        <v>5198</v>
      </c>
      <c r="D3374" s="3" t="s">
        <v>9</v>
      </c>
      <c r="E3374" s="3" t="s">
        <v>12245</v>
      </c>
      <c r="F3374" s="3" t="s">
        <v>5200</v>
      </c>
      <c r="G3374" s="3" t="s">
        <v>259</v>
      </c>
      <c r="H3374" s="3" t="s">
        <v>12246</v>
      </c>
    </row>
    <row r="3375" spans="1:8" x14ac:dyDescent="0.25">
      <c r="A3375" s="2">
        <v>2480</v>
      </c>
      <c r="B3375" s="2">
        <f>VLOOKUP(A3375,[1]ee8ts3i_531793525_D4D853A5X9FDB!$A$19:$H$4764,8,0)</f>
        <v>8</v>
      </c>
      <c r="C3375" s="3" t="s">
        <v>12247</v>
      </c>
      <c r="D3375" s="3" t="s">
        <v>9</v>
      </c>
      <c r="E3375" s="3" t="s">
        <v>12248</v>
      </c>
      <c r="F3375" s="3" t="s">
        <v>12249</v>
      </c>
      <c r="G3375" s="3" t="s">
        <v>145</v>
      </c>
      <c r="H3375" s="3" t="s">
        <v>12250</v>
      </c>
    </row>
    <row r="3376" spans="1:8" x14ac:dyDescent="0.25">
      <c r="A3376" s="2">
        <v>2482</v>
      </c>
      <c r="B3376" s="2">
        <f>VLOOKUP(A3376,[1]ee8ts3i_531793525_D4D853A5X9FDB!$A$19:$H$4764,8,0)</f>
        <v>8</v>
      </c>
      <c r="C3376" s="3" t="s">
        <v>12251</v>
      </c>
      <c r="D3376" s="3" t="s">
        <v>9</v>
      </c>
      <c r="E3376" s="3" t="s">
        <v>12252</v>
      </c>
      <c r="F3376" s="3" t="s">
        <v>11690</v>
      </c>
      <c r="G3376" s="3" t="s">
        <v>150</v>
      </c>
      <c r="H3376" s="3" t="s">
        <v>12253</v>
      </c>
    </row>
    <row r="3377" spans="1:8" x14ac:dyDescent="0.25">
      <c r="A3377" s="2">
        <v>2484</v>
      </c>
      <c r="B3377" s="2">
        <f>VLOOKUP(A3377,[1]ee8ts3i_531793525_D4D853A5X9FDB!$A$19:$H$4764,8,0)</f>
        <v>8</v>
      </c>
      <c r="C3377" s="3" t="s">
        <v>12254</v>
      </c>
      <c r="D3377" s="3" t="s">
        <v>9</v>
      </c>
      <c r="E3377" s="3" t="s">
        <v>12255</v>
      </c>
      <c r="F3377" s="3" t="s">
        <v>12256</v>
      </c>
      <c r="G3377" s="3" t="s">
        <v>31</v>
      </c>
      <c r="H3377" s="3" t="s">
        <v>12257</v>
      </c>
    </row>
    <row r="3378" spans="1:8" x14ac:dyDescent="0.25">
      <c r="A3378" s="2">
        <v>2485</v>
      </c>
      <c r="B3378" s="2">
        <f>VLOOKUP(A3378,[1]ee8ts3i_531793525_D4D853A5X9FDB!$A$19:$H$4764,8,0)</f>
        <v>8</v>
      </c>
      <c r="C3378" s="3" t="s">
        <v>12258</v>
      </c>
      <c r="D3378" s="3" t="s">
        <v>9</v>
      </c>
      <c r="E3378" s="3" t="s">
        <v>12259</v>
      </c>
      <c r="F3378" s="3" t="s">
        <v>12260</v>
      </c>
      <c r="G3378" s="3" t="s">
        <v>440</v>
      </c>
      <c r="H3378" s="3" t="s">
        <v>12261</v>
      </c>
    </row>
    <row r="3379" spans="1:8" x14ac:dyDescent="0.25">
      <c r="A3379" s="2">
        <v>2490</v>
      </c>
      <c r="B3379" s="2">
        <f>VLOOKUP(A3379,[1]ee8ts3i_531793525_D4D853A5X9FDB!$A$19:$H$4764,8,0)</f>
        <v>8</v>
      </c>
      <c r="C3379" s="3" t="s">
        <v>12262</v>
      </c>
      <c r="D3379" s="3" t="s">
        <v>200</v>
      </c>
      <c r="E3379" s="3" t="s">
        <v>12263</v>
      </c>
      <c r="F3379" s="3" t="s">
        <v>12264</v>
      </c>
      <c r="G3379" s="3" t="s">
        <v>512</v>
      </c>
      <c r="H3379" s="3" t="s">
        <v>12265</v>
      </c>
    </row>
    <row r="3380" spans="1:8" x14ac:dyDescent="0.25">
      <c r="A3380" s="2">
        <v>2492</v>
      </c>
      <c r="B3380" s="2">
        <f>VLOOKUP(A3380,[1]ee8ts3i_531793525_D4D853A5X9FDB!$A$19:$H$4764,8,0)</f>
        <v>8</v>
      </c>
      <c r="C3380" s="3" t="s">
        <v>12266</v>
      </c>
      <c r="D3380" s="3" t="s">
        <v>9</v>
      </c>
      <c r="E3380" s="3" t="s">
        <v>12267</v>
      </c>
      <c r="F3380" s="3" t="s">
        <v>12268</v>
      </c>
      <c r="G3380" s="3" t="s">
        <v>223</v>
      </c>
      <c r="H3380" s="3" t="s">
        <v>12269</v>
      </c>
    </row>
    <row r="3381" spans="1:8" x14ac:dyDescent="0.25">
      <c r="A3381" s="2">
        <v>2494</v>
      </c>
      <c r="B3381" s="2">
        <f>VLOOKUP(A3381,[1]ee8ts3i_531793525_D4D853A5X9FDB!$A$19:$H$4764,8,0)</f>
        <v>8</v>
      </c>
      <c r="C3381" s="3" t="s">
        <v>12270</v>
      </c>
      <c r="D3381" s="3" t="s">
        <v>9</v>
      </c>
      <c r="E3381" s="3" t="s">
        <v>12271</v>
      </c>
      <c r="F3381" s="3" t="s">
        <v>12131</v>
      </c>
      <c r="G3381" s="3" t="s">
        <v>259</v>
      </c>
      <c r="H3381" s="3" t="s">
        <v>12272</v>
      </c>
    </row>
    <row r="3382" spans="1:8" x14ac:dyDescent="0.25">
      <c r="A3382" s="2">
        <v>2506</v>
      </c>
      <c r="B3382" s="2">
        <f>VLOOKUP(A3382,[1]ee8ts3i_531793525_D4D853A5X9FDB!$A$19:$H$4764,8,0)</f>
        <v>8</v>
      </c>
      <c r="C3382" s="3" t="s">
        <v>12273</v>
      </c>
      <c r="D3382" s="3" t="s">
        <v>9</v>
      </c>
      <c r="E3382" s="3" t="s">
        <v>12274</v>
      </c>
      <c r="F3382" s="3" t="s">
        <v>12275</v>
      </c>
      <c r="G3382" s="3" t="s">
        <v>124</v>
      </c>
      <c r="H3382" s="3" t="s">
        <v>12276</v>
      </c>
    </row>
    <row r="3383" spans="1:8" x14ac:dyDescent="0.25">
      <c r="A3383" s="2">
        <v>2507</v>
      </c>
      <c r="B3383" s="2">
        <f>VLOOKUP(A3383,[1]ee8ts3i_531793525_D4D853A5X9FDB!$A$19:$H$4764,8,0)</f>
        <v>8</v>
      </c>
      <c r="C3383" s="3" t="s">
        <v>12277</v>
      </c>
      <c r="D3383" s="3" t="s">
        <v>200</v>
      </c>
      <c r="E3383" s="3" t="s">
        <v>12278</v>
      </c>
      <c r="F3383" s="3" t="s">
        <v>12279</v>
      </c>
      <c r="G3383" s="3" t="s">
        <v>259</v>
      </c>
      <c r="H3383" s="3" t="s">
        <v>12280</v>
      </c>
    </row>
    <row r="3384" spans="1:8" x14ac:dyDescent="0.25">
      <c r="A3384" s="2">
        <v>2514</v>
      </c>
      <c r="B3384" s="2">
        <f>VLOOKUP(A3384,[1]ee8ts3i_531793525_D4D853A5X9FDB!$A$19:$H$4764,8,0)</f>
        <v>8</v>
      </c>
      <c r="C3384" s="3" t="s">
        <v>12281</v>
      </c>
      <c r="D3384" s="3" t="s">
        <v>9</v>
      </c>
      <c r="E3384" s="3" t="s">
        <v>12282</v>
      </c>
      <c r="F3384" s="3" t="s">
        <v>12283</v>
      </c>
      <c r="G3384" s="3" t="s">
        <v>3884</v>
      </c>
      <c r="H3384" s="3" t="s">
        <v>12284</v>
      </c>
    </row>
    <row r="3385" spans="1:8" x14ac:dyDescent="0.25">
      <c r="A3385" s="2">
        <v>2522</v>
      </c>
      <c r="B3385" s="2">
        <f>VLOOKUP(A3385,[1]ee8ts3i_531793525_D4D853A5X9FDB!$A$19:$H$4764,8,0)</f>
        <v>8</v>
      </c>
      <c r="C3385" s="3" t="s">
        <v>12285</v>
      </c>
      <c r="D3385" s="3" t="s">
        <v>9</v>
      </c>
      <c r="E3385" s="3" t="s">
        <v>12286</v>
      </c>
      <c r="F3385" s="3" t="s">
        <v>12287</v>
      </c>
      <c r="G3385" s="3" t="s">
        <v>119</v>
      </c>
      <c r="H3385" s="3" t="s">
        <v>12288</v>
      </c>
    </row>
    <row r="3386" spans="1:8" x14ac:dyDescent="0.25">
      <c r="A3386" s="2">
        <v>2526</v>
      </c>
      <c r="B3386" s="2">
        <f>VLOOKUP(A3386,[1]ee8ts3i_531793525_D4D853A5X9FDB!$A$19:$H$4764,8,0)</f>
        <v>8</v>
      </c>
      <c r="C3386" s="3" t="s">
        <v>12289</v>
      </c>
      <c r="D3386" s="3" t="s">
        <v>9</v>
      </c>
      <c r="E3386" s="3" t="s">
        <v>12290</v>
      </c>
      <c r="F3386" s="3" t="s">
        <v>12291</v>
      </c>
      <c r="G3386" s="3" t="s">
        <v>259</v>
      </c>
      <c r="H3386" s="3" t="s">
        <v>12292</v>
      </c>
    </row>
    <row r="3387" spans="1:8" x14ac:dyDescent="0.25">
      <c r="A3387" s="2">
        <v>2530</v>
      </c>
      <c r="B3387" s="2">
        <f>VLOOKUP(A3387,[1]ee8ts3i_531793525_D4D853A5X9FDB!$A$19:$H$4764,8,0)</f>
        <v>8</v>
      </c>
      <c r="C3387" s="3" t="s">
        <v>12293</v>
      </c>
      <c r="D3387" s="3" t="s">
        <v>200</v>
      </c>
      <c r="E3387" s="3" t="s">
        <v>12294</v>
      </c>
      <c r="F3387" s="3" t="s">
        <v>12295</v>
      </c>
      <c r="G3387" s="3" t="s">
        <v>5321</v>
      </c>
      <c r="H3387" s="3" t="s">
        <v>12296</v>
      </c>
    </row>
    <row r="3388" spans="1:8" x14ac:dyDescent="0.25">
      <c r="A3388" s="2">
        <v>2532</v>
      </c>
      <c r="B3388" s="2">
        <f>VLOOKUP(A3388,[1]ee8ts3i_531793525_D4D853A5X9FDB!$A$19:$H$4764,8,0)</f>
        <v>8</v>
      </c>
      <c r="C3388" s="3" t="s">
        <v>12297</v>
      </c>
      <c r="D3388" s="3" t="s">
        <v>9</v>
      </c>
      <c r="E3388" s="3" t="s">
        <v>12298</v>
      </c>
      <c r="F3388" s="3" t="s">
        <v>12299</v>
      </c>
      <c r="G3388" s="3" t="s">
        <v>86</v>
      </c>
      <c r="H3388" s="3" t="s">
        <v>12300</v>
      </c>
    </row>
    <row r="3389" spans="1:8" x14ac:dyDescent="0.25">
      <c r="A3389" s="2">
        <v>2534</v>
      </c>
      <c r="B3389" s="2">
        <f>VLOOKUP(A3389,[1]ee8ts3i_531793525_D4D853A5X9FDB!$A$19:$H$4764,8,0)</f>
        <v>8</v>
      </c>
      <c r="C3389" s="3" t="s">
        <v>12301</v>
      </c>
      <c r="D3389" s="3" t="s">
        <v>9</v>
      </c>
      <c r="E3389" s="3" t="s">
        <v>12302</v>
      </c>
      <c r="F3389" s="3" t="s">
        <v>1496</v>
      </c>
      <c r="G3389" s="3" t="s">
        <v>237</v>
      </c>
      <c r="H3389" s="3" t="s">
        <v>12303</v>
      </c>
    </row>
    <row r="3390" spans="1:8" x14ac:dyDescent="0.25">
      <c r="A3390" s="2">
        <v>2535</v>
      </c>
      <c r="B3390" s="2">
        <f>VLOOKUP(A3390,[1]ee8ts3i_531793525_D4D853A5X9FDB!$A$19:$H$4764,8,0)</f>
        <v>8</v>
      </c>
      <c r="C3390" s="3" t="s">
        <v>12304</v>
      </c>
      <c r="D3390" s="3" t="s">
        <v>9</v>
      </c>
      <c r="E3390" s="3" t="s">
        <v>12305</v>
      </c>
      <c r="F3390" s="3" t="s">
        <v>12306</v>
      </c>
      <c r="G3390" s="3" t="s">
        <v>145</v>
      </c>
      <c r="H3390" s="3" t="s">
        <v>12307</v>
      </c>
    </row>
    <row r="3391" spans="1:8" x14ac:dyDescent="0.25">
      <c r="A3391" s="2">
        <v>2538</v>
      </c>
      <c r="B3391" s="2">
        <f>VLOOKUP(A3391,[1]ee8ts3i_531793525_D4D853A5X9FDB!$A$19:$H$4764,8,0)</f>
        <v>8</v>
      </c>
      <c r="C3391" s="3" t="s">
        <v>12308</v>
      </c>
      <c r="D3391" s="3" t="s">
        <v>200</v>
      </c>
      <c r="E3391" s="3" t="s">
        <v>12309</v>
      </c>
      <c r="F3391" s="3" t="s">
        <v>329</v>
      </c>
      <c r="G3391" s="3" t="s">
        <v>223</v>
      </c>
      <c r="H3391" s="3" t="s">
        <v>12310</v>
      </c>
    </row>
    <row r="3392" spans="1:8" x14ac:dyDescent="0.25">
      <c r="A3392" s="2">
        <v>2540</v>
      </c>
      <c r="B3392" s="2">
        <f>VLOOKUP(A3392,[1]ee8ts3i_531793525_D4D853A5X9FDB!$A$19:$H$4764,8,0)</f>
        <v>8</v>
      </c>
      <c r="C3392" s="3" t="s">
        <v>12311</v>
      </c>
      <c r="D3392" s="3" t="s">
        <v>9</v>
      </c>
      <c r="E3392" s="3" t="s">
        <v>12312</v>
      </c>
      <c r="F3392" s="3" t="s">
        <v>12313</v>
      </c>
      <c r="G3392" s="3" t="s">
        <v>145</v>
      </c>
      <c r="H3392" s="3" t="s">
        <v>12314</v>
      </c>
    </row>
    <row r="3393" spans="1:8" x14ac:dyDescent="0.25">
      <c r="A3393" s="2">
        <v>2543</v>
      </c>
      <c r="B3393" s="2">
        <f>VLOOKUP(A3393,[1]ee8ts3i_531793525_D4D853A5X9FDB!$A$19:$H$4764,8,0)</f>
        <v>8</v>
      </c>
      <c r="C3393" s="3" t="s">
        <v>12315</v>
      </c>
      <c r="D3393" s="3" t="s">
        <v>9</v>
      </c>
      <c r="E3393" s="3" t="s">
        <v>12316</v>
      </c>
      <c r="F3393" s="3" t="s">
        <v>12317</v>
      </c>
      <c r="G3393" s="3" t="s">
        <v>145</v>
      </c>
      <c r="H3393" s="3" t="s">
        <v>12318</v>
      </c>
    </row>
    <row r="3394" spans="1:8" x14ac:dyDescent="0.25">
      <c r="A3394" s="2">
        <v>2546</v>
      </c>
      <c r="B3394" s="2">
        <f>VLOOKUP(A3394,[1]ee8ts3i_531793525_D4D853A5X9FDB!$A$19:$H$4764,8,0)</f>
        <v>8</v>
      </c>
      <c r="C3394" s="3" t="s">
        <v>12319</v>
      </c>
      <c r="D3394" s="3" t="s">
        <v>200</v>
      </c>
      <c r="E3394" s="3" t="s">
        <v>12320</v>
      </c>
      <c r="F3394" s="3" t="s">
        <v>5587</v>
      </c>
      <c r="G3394" s="3" t="s">
        <v>259</v>
      </c>
      <c r="H3394" s="3" t="s">
        <v>12321</v>
      </c>
    </row>
    <row r="3395" spans="1:8" x14ac:dyDescent="0.25">
      <c r="A3395" s="2">
        <v>2548</v>
      </c>
      <c r="B3395" s="2">
        <f>VLOOKUP(A3395,[1]ee8ts3i_531793525_D4D853A5X9FDB!$A$19:$H$4764,8,0)</f>
        <v>8</v>
      </c>
      <c r="C3395" s="3" t="s">
        <v>12322</v>
      </c>
      <c r="D3395" s="3" t="s">
        <v>9</v>
      </c>
      <c r="E3395" s="3" t="s">
        <v>12323</v>
      </c>
      <c r="F3395" s="3" t="s">
        <v>12324</v>
      </c>
      <c r="G3395" s="3" t="s">
        <v>60</v>
      </c>
      <c r="H3395" s="3" t="s">
        <v>12325</v>
      </c>
    </row>
    <row r="3396" spans="1:8" x14ac:dyDescent="0.25">
      <c r="A3396" s="2">
        <v>2550</v>
      </c>
      <c r="B3396" s="2">
        <f>VLOOKUP(A3396,[1]ee8ts3i_531793525_D4D853A5X9FDB!$A$19:$H$4764,8,0)</f>
        <v>8</v>
      </c>
      <c r="C3396" s="3" t="s">
        <v>12326</v>
      </c>
      <c r="D3396" s="3" t="s">
        <v>9</v>
      </c>
      <c r="E3396" s="3" t="s">
        <v>12327</v>
      </c>
      <c r="F3396" s="3" t="s">
        <v>6664</v>
      </c>
      <c r="G3396" s="3" t="s">
        <v>232</v>
      </c>
      <c r="H3396" s="3" t="s">
        <v>12328</v>
      </c>
    </row>
    <row r="3397" spans="1:8" x14ac:dyDescent="0.25">
      <c r="A3397" s="2">
        <v>2563</v>
      </c>
      <c r="B3397" s="2">
        <f>VLOOKUP(A3397,[1]ee8ts3i_531793525_D4D853A5X9FDB!$A$19:$H$4764,8,0)</f>
        <v>8</v>
      </c>
      <c r="C3397" s="3" t="s">
        <v>12329</v>
      </c>
      <c r="D3397" s="3" t="s">
        <v>9</v>
      </c>
      <c r="E3397" s="3" t="s">
        <v>12330</v>
      </c>
      <c r="F3397" s="3" t="s">
        <v>12331</v>
      </c>
      <c r="G3397" s="3" t="s">
        <v>114</v>
      </c>
      <c r="H3397" s="3" t="s">
        <v>12332</v>
      </c>
    </row>
    <row r="3398" spans="1:8" x14ac:dyDescent="0.25">
      <c r="A3398" s="2">
        <v>2564</v>
      </c>
      <c r="B3398" s="2">
        <f>VLOOKUP(A3398,[1]ee8ts3i_531793525_D4D853A5X9FDB!$A$19:$H$4764,8,0)</f>
        <v>8</v>
      </c>
      <c r="C3398" s="3" t="s">
        <v>12333</v>
      </c>
      <c r="D3398" s="3" t="s">
        <v>9</v>
      </c>
      <c r="E3398" s="3" t="s">
        <v>12334</v>
      </c>
      <c r="F3398" s="3" t="s">
        <v>12335</v>
      </c>
      <c r="G3398" s="3" t="s">
        <v>197</v>
      </c>
      <c r="H3398" s="3" t="s">
        <v>12336</v>
      </c>
    </row>
    <row r="3399" spans="1:8" x14ac:dyDescent="0.25">
      <c r="A3399" s="2">
        <v>2565</v>
      </c>
      <c r="B3399" s="2">
        <f>VLOOKUP(A3399,[1]ee8ts3i_531793525_D4D853A5X9FDB!$A$19:$H$4764,8,0)</f>
        <v>8</v>
      </c>
      <c r="C3399" s="3" t="s">
        <v>12337</v>
      </c>
      <c r="D3399" s="3" t="s">
        <v>9</v>
      </c>
      <c r="E3399" s="3" t="s">
        <v>12338</v>
      </c>
      <c r="F3399" s="3" t="s">
        <v>12339</v>
      </c>
      <c r="G3399" s="3" t="s">
        <v>197</v>
      </c>
      <c r="H3399" s="3" t="s">
        <v>12340</v>
      </c>
    </row>
    <row r="3400" spans="1:8" x14ac:dyDescent="0.25">
      <c r="A3400" s="2">
        <v>2572</v>
      </c>
      <c r="B3400" s="2">
        <f>VLOOKUP(A3400,[1]ee8ts3i_531793525_D4D853A5X9FDB!$A$19:$H$4764,8,0)</f>
        <v>8</v>
      </c>
      <c r="C3400" s="3" t="s">
        <v>12341</v>
      </c>
      <c r="D3400" s="3" t="s">
        <v>9</v>
      </c>
      <c r="E3400" s="3" t="s">
        <v>12342</v>
      </c>
      <c r="F3400" s="3" t="s">
        <v>1047</v>
      </c>
      <c r="G3400" s="3" t="s">
        <v>124</v>
      </c>
      <c r="H3400" s="3" t="s">
        <v>12343</v>
      </c>
    </row>
    <row r="3401" spans="1:8" x14ac:dyDescent="0.25">
      <c r="A3401" s="2">
        <v>2577</v>
      </c>
      <c r="B3401" s="2">
        <f>VLOOKUP(A3401,[1]ee8ts3i_531793525_D4D853A5X9FDB!$A$19:$H$4764,8,0)</f>
        <v>8</v>
      </c>
      <c r="C3401" s="3" t="s">
        <v>12344</v>
      </c>
      <c r="D3401" s="3" t="s">
        <v>9</v>
      </c>
      <c r="E3401" s="3" t="s">
        <v>12345</v>
      </c>
      <c r="F3401" s="3" t="s">
        <v>12346</v>
      </c>
      <c r="G3401" s="3" t="s">
        <v>3884</v>
      </c>
      <c r="H3401" s="3" t="s">
        <v>12347</v>
      </c>
    </row>
    <row r="3402" spans="1:8" x14ac:dyDescent="0.25">
      <c r="A3402" s="2">
        <v>2580</v>
      </c>
      <c r="B3402" s="2">
        <f>VLOOKUP(A3402,[1]ee8ts3i_531793525_D4D853A5X9FDB!$A$19:$H$4764,8,0)</f>
        <v>8</v>
      </c>
      <c r="C3402" s="3" t="s">
        <v>12348</v>
      </c>
      <c r="D3402" s="3" t="s">
        <v>9</v>
      </c>
      <c r="E3402" s="3" t="s">
        <v>12349</v>
      </c>
      <c r="F3402" s="3" t="s">
        <v>1846</v>
      </c>
      <c r="G3402" s="3" t="s">
        <v>281</v>
      </c>
      <c r="H3402" s="3" t="s">
        <v>12350</v>
      </c>
    </row>
    <row r="3403" spans="1:8" x14ac:dyDescent="0.25">
      <c r="A3403" s="2">
        <v>2584</v>
      </c>
      <c r="B3403" s="2">
        <f>VLOOKUP(A3403,[1]ee8ts3i_531793525_D4D853A5X9FDB!$A$19:$H$4764,8,0)</f>
        <v>8</v>
      </c>
      <c r="C3403" s="3" t="s">
        <v>12351</v>
      </c>
      <c r="D3403" s="3" t="s">
        <v>9</v>
      </c>
      <c r="E3403" s="3" t="s">
        <v>12352</v>
      </c>
      <c r="F3403" s="3" t="s">
        <v>12353</v>
      </c>
      <c r="G3403" s="3" t="s">
        <v>50</v>
      </c>
      <c r="H3403" s="3" t="s">
        <v>12354</v>
      </c>
    </row>
    <row r="3404" spans="1:8" x14ac:dyDescent="0.25">
      <c r="A3404" s="2">
        <v>2592</v>
      </c>
      <c r="B3404" s="2">
        <f>VLOOKUP(A3404,[1]ee8ts3i_531793525_D4D853A5X9FDB!$A$19:$H$4764,8,0)</f>
        <v>8</v>
      </c>
      <c r="C3404" s="3" t="s">
        <v>7170</v>
      </c>
      <c r="D3404" s="3" t="s">
        <v>9</v>
      </c>
      <c r="E3404" s="3" t="s">
        <v>12355</v>
      </c>
      <c r="F3404" s="3" t="s">
        <v>7702</v>
      </c>
      <c r="G3404" s="3" t="s">
        <v>3594</v>
      </c>
      <c r="H3404" s="3" t="s">
        <v>7703</v>
      </c>
    </row>
    <row r="3405" spans="1:8" x14ac:dyDescent="0.25">
      <c r="A3405" s="2">
        <v>2598</v>
      </c>
      <c r="B3405" s="2">
        <f>VLOOKUP(A3405,[1]ee8ts3i_531793525_D4D853A5X9FDB!$A$19:$H$4764,8,0)</f>
        <v>8</v>
      </c>
      <c r="C3405" s="3" t="s">
        <v>6302</v>
      </c>
      <c r="D3405" s="3" t="s">
        <v>200</v>
      </c>
      <c r="E3405" s="3" t="s">
        <v>12356</v>
      </c>
      <c r="F3405" s="3" t="s">
        <v>6304</v>
      </c>
      <c r="G3405" s="3" t="s">
        <v>259</v>
      </c>
      <c r="H3405" s="3" t="s">
        <v>12357</v>
      </c>
    </row>
    <row r="3406" spans="1:8" x14ac:dyDescent="0.25">
      <c r="A3406" s="2">
        <v>2605</v>
      </c>
      <c r="B3406" s="2">
        <f>VLOOKUP(A3406,[1]ee8ts3i_531793525_D4D853A5X9FDB!$A$19:$H$4764,8,0)</f>
        <v>8</v>
      </c>
      <c r="C3406" s="3" t="s">
        <v>12358</v>
      </c>
      <c r="D3406" s="3" t="s">
        <v>9</v>
      </c>
      <c r="E3406" s="3" t="s">
        <v>12359</v>
      </c>
      <c r="F3406" s="3" t="s">
        <v>12360</v>
      </c>
      <c r="G3406" s="3" t="s">
        <v>124</v>
      </c>
      <c r="H3406" s="3" t="s">
        <v>12361</v>
      </c>
    </row>
    <row r="3407" spans="1:8" x14ac:dyDescent="0.25">
      <c r="A3407" s="2">
        <v>2608</v>
      </c>
      <c r="B3407" s="2">
        <f>VLOOKUP(A3407,[1]ee8ts3i_531793525_D4D853A5X9FDB!$A$19:$H$4764,8,0)</f>
        <v>8</v>
      </c>
      <c r="C3407" s="3" t="s">
        <v>12362</v>
      </c>
      <c r="D3407" s="3" t="s">
        <v>9</v>
      </c>
      <c r="E3407" s="3" t="s">
        <v>12363</v>
      </c>
      <c r="F3407" s="3" t="s">
        <v>12364</v>
      </c>
      <c r="G3407" s="3" t="s">
        <v>254</v>
      </c>
      <c r="H3407" s="3" t="s">
        <v>12365</v>
      </c>
    </row>
    <row r="3408" spans="1:8" x14ac:dyDescent="0.25">
      <c r="A3408" s="2">
        <v>2609</v>
      </c>
      <c r="B3408" s="2">
        <f>VLOOKUP(A3408,[1]ee8ts3i_531793525_D4D853A5X9FDB!$A$19:$H$4764,8,0)</f>
        <v>8</v>
      </c>
      <c r="C3408" s="3" t="s">
        <v>12366</v>
      </c>
      <c r="D3408" s="3" t="s">
        <v>9</v>
      </c>
      <c r="E3408" s="3" t="s">
        <v>12367</v>
      </c>
      <c r="F3408" s="3" t="s">
        <v>249</v>
      </c>
      <c r="G3408" s="3" t="s">
        <v>259</v>
      </c>
      <c r="H3408" s="3" t="s">
        <v>12368</v>
      </c>
    </row>
    <row r="3409" spans="1:8" x14ac:dyDescent="0.25">
      <c r="A3409" s="2">
        <v>2612</v>
      </c>
      <c r="B3409" s="2">
        <f>VLOOKUP(A3409,[1]ee8ts3i_531793525_D4D853A5X9FDB!$A$19:$H$4764,8,0)</f>
        <v>8</v>
      </c>
      <c r="C3409" s="3" t="s">
        <v>12369</v>
      </c>
      <c r="D3409" s="3" t="s">
        <v>9</v>
      </c>
      <c r="E3409" s="3" t="s">
        <v>12370</v>
      </c>
      <c r="F3409" s="3" t="s">
        <v>1270</v>
      </c>
      <c r="G3409" s="3" t="s">
        <v>45</v>
      </c>
      <c r="H3409" s="3" t="s">
        <v>12371</v>
      </c>
    </row>
    <row r="3410" spans="1:8" x14ac:dyDescent="0.25">
      <c r="A3410" s="2">
        <v>2615</v>
      </c>
      <c r="B3410" s="2">
        <f>VLOOKUP(A3410,[1]ee8ts3i_531793525_D4D853A5X9FDB!$A$19:$H$4764,8,0)</f>
        <v>8</v>
      </c>
      <c r="C3410" s="3" t="s">
        <v>12372</v>
      </c>
      <c r="D3410" s="3" t="s">
        <v>9</v>
      </c>
      <c r="E3410" s="3" t="s">
        <v>12373</v>
      </c>
      <c r="F3410" s="3" t="s">
        <v>2074</v>
      </c>
      <c r="G3410" s="3" t="s">
        <v>50</v>
      </c>
      <c r="H3410" s="3" t="s">
        <v>12374</v>
      </c>
    </row>
    <row r="3411" spans="1:8" x14ac:dyDescent="0.25">
      <c r="A3411" s="2">
        <v>2617</v>
      </c>
      <c r="B3411" s="2">
        <f>VLOOKUP(A3411,[1]ee8ts3i_531793525_D4D853A5X9FDB!$A$19:$H$4764,8,0)</f>
        <v>8</v>
      </c>
      <c r="C3411" s="3" t="s">
        <v>12375</v>
      </c>
      <c r="D3411" s="3" t="s">
        <v>9</v>
      </c>
      <c r="E3411" s="3" t="s">
        <v>12376</v>
      </c>
      <c r="F3411" s="3" t="s">
        <v>12377</v>
      </c>
      <c r="G3411" s="3" t="s">
        <v>3594</v>
      </c>
      <c r="H3411" s="3" t="s">
        <v>12378</v>
      </c>
    </row>
    <row r="3412" spans="1:8" x14ac:dyDescent="0.25">
      <c r="A3412" s="2">
        <v>2618</v>
      </c>
      <c r="B3412" s="2">
        <f>VLOOKUP(A3412,[1]ee8ts3i_531793525_D4D853A5X9FDB!$A$19:$H$4764,8,0)</f>
        <v>8</v>
      </c>
      <c r="C3412" s="3" t="s">
        <v>12379</v>
      </c>
      <c r="D3412" s="3" t="s">
        <v>9</v>
      </c>
      <c r="E3412" s="3" t="s">
        <v>12380</v>
      </c>
      <c r="F3412" s="3" t="s">
        <v>12381</v>
      </c>
      <c r="G3412" s="3" t="s">
        <v>119</v>
      </c>
      <c r="H3412" s="3" t="s">
        <v>12382</v>
      </c>
    </row>
    <row r="3413" spans="1:8" x14ac:dyDescent="0.25">
      <c r="A3413" s="2">
        <v>2620</v>
      </c>
      <c r="B3413" s="2">
        <f>VLOOKUP(A3413,[1]ee8ts3i_531793525_D4D853A5X9FDB!$A$19:$H$4764,8,0)</f>
        <v>8</v>
      </c>
      <c r="C3413" s="3" t="s">
        <v>12383</v>
      </c>
      <c r="D3413" s="3" t="s">
        <v>9</v>
      </c>
      <c r="E3413" s="3" t="s">
        <v>12384</v>
      </c>
      <c r="F3413" s="3" t="s">
        <v>3339</v>
      </c>
      <c r="G3413" s="3" t="s">
        <v>119</v>
      </c>
      <c r="H3413" s="3" t="s">
        <v>12385</v>
      </c>
    </row>
    <row r="3414" spans="1:8" x14ac:dyDescent="0.25">
      <c r="A3414" s="2">
        <v>2627</v>
      </c>
      <c r="B3414" s="2">
        <f>VLOOKUP(A3414,[1]ee8ts3i_531793525_D4D853A5X9FDB!$A$19:$H$4764,8,0)</f>
        <v>8</v>
      </c>
      <c r="C3414" s="3" t="s">
        <v>6306</v>
      </c>
      <c r="D3414" s="3" t="s">
        <v>9</v>
      </c>
      <c r="E3414" s="3" t="s">
        <v>12386</v>
      </c>
      <c r="F3414" s="3" t="s">
        <v>3386</v>
      </c>
      <c r="G3414" s="3" t="s">
        <v>31</v>
      </c>
      <c r="H3414" s="3" t="s">
        <v>12387</v>
      </c>
    </row>
    <row r="3415" spans="1:8" x14ac:dyDescent="0.25">
      <c r="A3415" s="2">
        <v>2630</v>
      </c>
      <c r="B3415" s="2">
        <f>VLOOKUP(A3415,[1]ee8ts3i_531793525_D4D853A5X9FDB!$A$19:$H$4764,8,0)</f>
        <v>8</v>
      </c>
      <c r="C3415" s="3" t="s">
        <v>12388</v>
      </c>
      <c r="D3415" s="3" t="s">
        <v>9</v>
      </c>
      <c r="E3415" s="3" t="s">
        <v>12389</v>
      </c>
      <c r="F3415" s="3" t="s">
        <v>12390</v>
      </c>
      <c r="G3415" s="3" t="s">
        <v>50</v>
      </c>
      <c r="H3415" s="3" t="s">
        <v>12391</v>
      </c>
    </row>
    <row r="3416" spans="1:8" x14ac:dyDescent="0.25">
      <c r="A3416" s="2">
        <v>2631</v>
      </c>
      <c r="B3416" s="2">
        <f>VLOOKUP(A3416,[1]ee8ts3i_531793525_D4D853A5X9FDB!$A$19:$H$4764,8,0)</f>
        <v>8</v>
      </c>
      <c r="C3416" s="3" t="s">
        <v>9456</v>
      </c>
      <c r="D3416" s="3" t="s">
        <v>9</v>
      </c>
      <c r="E3416" s="3" t="s">
        <v>12392</v>
      </c>
      <c r="F3416" s="3" t="s">
        <v>9458</v>
      </c>
      <c r="G3416" s="3" t="s">
        <v>119</v>
      </c>
      <c r="H3416" s="3" t="s">
        <v>12393</v>
      </c>
    </row>
    <row r="3417" spans="1:8" x14ac:dyDescent="0.25">
      <c r="A3417" s="2">
        <v>2634</v>
      </c>
      <c r="B3417" s="2">
        <f>VLOOKUP(A3417,[1]ee8ts3i_531793525_D4D853A5X9FDB!$A$19:$H$4764,8,0)</f>
        <v>8</v>
      </c>
      <c r="C3417" s="3" t="s">
        <v>12394</v>
      </c>
      <c r="D3417" s="3" t="s">
        <v>9</v>
      </c>
      <c r="E3417" s="3" t="s">
        <v>12395</v>
      </c>
      <c r="F3417" s="3" t="s">
        <v>12396</v>
      </c>
      <c r="G3417" s="3" t="s">
        <v>3934</v>
      </c>
      <c r="H3417" s="3" t="s">
        <v>12397</v>
      </c>
    </row>
    <row r="3418" spans="1:8" x14ac:dyDescent="0.25">
      <c r="A3418" s="2">
        <v>2636</v>
      </c>
      <c r="B3418" s="2">
        <f>VLOOKUP(A3418,[1]ee8ts3i_531793525_D4D853A5X9FDB!$A$19:$H$4764,8,0)</f>
        <v>8</v>
      </c>
      <c r="C3418" s="3" t="s">
        <v>12398</v>
      </c>
      <c r="D3418" s="3" t="s">
        <v>200</v>
      </c>
      <c r="E3418" s="3" t="s">
        <v>12399</v>
      </c>
      <c r="F3418" s="3" t="s">
        <v>12400</v>
      </c>
      <c r="G3418" s="3" t="s">
        <v>259</v>
      </c>
      <c r="H3418" s="3" t="s">
        <v>12401</v>
      </c>
    </row>
    <row r="3419" spans="1:8" x14ac:dyDescent="0.25">
      <c r="A3419" s="2">
        <v>2638</v>
      </c>
      <c r="B3419" s="2">
        <f>VLOOKUP(A3419,[1]ee8ts3i_531793525_D4D853A5X9FDB!$A$19:$H$4764,8,0)</f>
        <v>8</v>
      </c>
      <c r="C3419" s="3" t="s">
        <v>12402</v>
      </c>
      <c r="D3419" s="3" t="s">
        <v>9</v>
      </c>
      <c r="E3419" s="3" t="s">
        <v>12403</v>
      </c>
      <c r="F3419" s="3" t="s">
        <v>3304</v>
      </c>
      <c r="G3419" s="3" t="s">
        <v>60</v>
      </c>
      <c r="H3419" s="3" t="s">
        <v>12404</v>
      </c>
    </row>
    <row r="3420" spans="1:8" x14ac:dyDescent="0.25">
      <c r="A3420" s="2">
        <v>2640</v>
      </c>
      <c r="B3420" s="2">
        <f>VLOOKUP(A3420,[1]ee8ts3i_531793525_D4D853A5X9FDB!$A$19:$H$4764,8,0)</f>
        <v>8</v>
      </c>
      <c r="C3420" s="3" t="s">
        <v>12405</v>
      </c>
      <c r="D3420" s="3" t="s">
        <v>200</v>
      </c>
      <c r="E3420" s="3" t="s">
        <v>12406</v>
      </c>
      <c r="F3420" s="3" t="s">
        <v>752</v>
      </c>
      <c r="G3420" s="3" t="s">
        <v>355</v>
      </c>
      <c r="H3420" s="3" t="s">
        <v>12407</v>
      </c>
    </row>
    <row r="3421" spans="1:8" x14ac:dyDescent="0.25">
      <c r="A3421" s="2">
        <v>2646</v>
      </c>
      <c r="B3421" s="2">
        <f>VLOOKUP(A3421,[1]ee8ts3i_531793525_D4D853A5X9FDB!$A$19:$H$4764,8,0)</f>
        <v>8</v>
      </c>
      <c r="C3421" s="3" t="s">
        <v>12408</v>
      </c>
      <c r="D3421" s="3" t="s">
        <v>9</v>
      </c>
      <c r="E3421" s="3" t="s">
        <v>12409</v>
      </c>
      <c r="F3421" s="3" t="s">
        <v>12410</v>
      </c>
      <c r="G3421" s="3" t="s">
        <v>197</v>
      </c>
      <c r="H3421" s="3" t="s">
        <v>12411</v>
      </c>
    </row>
    <row r="3422" spans="1:8" x14ac:dyDescent="0.25">
      <c r="A3422" s="2">
        <v>2652</v>
      </c>
      <c r="B3422" s="2">
        <f>VLOOKUP(A3422,[1]ee8ts3i_531793525_D4D853A5X9FDB!$A$19:$H$4764,8,0)</f>
        <v>8</v>
      </c>
      <c r="C3422" s="3" t="s">
        <v>12412</v>
      </c>
      <c r="D3422" s="3" t="s">
        <v>9</v>
      </c>
      <c r="E3422" s="3" t="s">
        <v>12413</v>
      </c>
      <c r="F3422" s="3" t="s">
        <v>12414</v>
      </c>
      <c r="G3422" s="3" t="s">
        <v>1371</v>
      </c>
      <c r="H3422" s="3" t="s">
        <v>12415</v>
      </c>
    </row>
    <row r="3423" spans="1:8" x14ac:dyDescent="0.25">
      <c r="A3423" s="2">
        <v>2653</v>
      </c>
      <c r="B3423" s="2">
        <f>VLOOKUP(A3423,[1]ee8ts3i_531793525_D4D853A5X9FDB!$A$19:$H$4764,8,0)</f>
        <v>8</v>
      </c>
      <c r="C3423" s="3" t="s">
        <v>12416</v>
      </c>
      <c r="D3423" s="3" t="s">
        <v>9</v>
      </c>
      <c r="E3423" s="3" t="s">
        <v>12417</v>
      </c>
      <c r="F3423" s="3" t="s">
        <v>12418</v>
      </c>
      <c r="G3423" s="3" t="s">
        <v>1371</v>
      </c>
      <c r="H3423" s="3" t="s">
        <v>12419</v>
      </c>
    </row>
    <row r="3424" spans="1:8" x14ac:dyDescent="0.25">
      <c r="A3424" s="2">
        <v>2659</v>
      </c>
      <c r="B3424" s="2">
        <f>VLOOKUP(A3424,[1]ee8ts3i_531793525_D4D853A5X9FDB!$A$19:$H$4764,8,0)</f>
        <v>8</v>
      </c>
      <c r="C3424" s="3" t="s">
        <v>12420</v>
      </c>
      <c r="D3424" s="3" t="s">
        <v>200</v>
      </c>
      <c r="E3424" s="3" t="s">
        <v>12421</v>
      </c>
      <c r="F3424" s="3" t="s">
        <v>12422</v>
      </c>
      <c r="G3424" s="3" t="s">
        <v>187</v>
      </c>
      <c r="H3424" s="3" t="s">
        <v>12423</v>
      </c>
    </row>
    <row r="3425" spans="1:8" x14ac:dyDescent="0.25">
      <c r="A3425" s="2">
        <v>2660</v>
      </c>
      <c r="B3425" s="2">
        <f>VLOOKUP(A3425,[1]ee8ts3i_531793525_D4D853A5X9FDB!$A$19:$H$4764,8,0)</f>
        <v>8</v>
      </c>
      <c r="C3425" s="3" t="s">
        <v>12424</v>
      </c>
      <c r="D3425" s="3" t="s">
        <v>200</v>
      </c>
      <c r="E3425" s="3" t="s">
        <v>12425</v>
      </c>
      <c r="F3425" s="3" t="s">
        <v>12426</v>
      </c>
      <c r="G3425" s="3" t="s">
        <v>355</v>
      </c>
      <c r="H3425" s="3" t="s">
        <v>12427</v>
      </c>
    </row>
    <row r="3426" spans="1:8" x14ac:dyDescent="0.25">
      <c r="A3426" s="2">
        <v>2662</v>
      </c>
      <c r="B3426" s="2">
        <f>VLOOKUP(A3426,[1]ee8ts3i_531793525_D4D853A5X9FDB!$A$19:$H$4764,8,0)</f>
        <v>8</v>
      </c>
      <c r="C3426" s="3" t="s">
        <v>12428</v>
      </c>
      <c r="D3426" s="3" t="s">
        <v>9</v>
      </c>
      <c r="E3426" s="3" t="s">
        <v>12429</v>
      </c>
      <c r="F3426" s="3" t="s">
        <v>586</v>
      </c>
      <c r="G3426" s="3" t="s">
        <v>197</v>
      </c>
      <c r="H3426" s="3" t="s">
        <v>12430</v>
      </c>
    </row>
    <row r="3427" spans="1:8" x14ac:dyDescent="0.25">
      <c r="A3427" s="2">
        <v>2684</v>
      </c>
      <c r="B3427" s="2">
        <f>VLOOKUP(A3427,[1]ee8ts3i_531793525_D4D853A5X9FDB!$A$19:$H$4764,8,0)</f>
        <v>8</v>
      </c>
      <c r="C3427" s="3" t="s">
        <v>12431</v>
      </c>
      <c r="D3427" s="3" t="s">
        <v>9</v>
      </c>
      <c r="E3427" s="3" t="s">
        <v>12432</v>
      </c>
      <c r="F3427" s="3" t="s">
        <v>12433</v>
      </c>
      <c r="G3427" s="3" t="s">
        <v>140</v>
      </c>
      <c r="H3427" s="3" t="s">
        <v>12434</v>
      </c>
    </row>
    <row r="3428" spans="1:8" x14ac:dyDescent="0.25">
      <c r="A3428" s="2">
        <v>2687</v>
      </c>
      <c r="B3428" s="2">
        <f>VLOOKUP(A3428,[1]ee8ts3i_531793525_D4D853A5X9FDB!$A$19:$H$4764,8,0)</f>
        <v>8</v>
      </c>
      <c r="C3428" s="3" t="s">
        <v>12435</v>
      </c>
      <c r="D3428" s="3" t="s">
        <v>9</v>
      </c>
      <c r="E3428" s="3" t="s">
        <v>12436</v>
      </c>
      <c r="F3428" s="3" t="s">
        <v>12437</v>
      </c>
      <c r="G3428" s="3" t="s">
        <v>395</v>
      </c>
      <c r="H3428" s="3" t="s">
        <v>12438</v>
      </c>
    </row>
    <row r="3429" spans="1:8" x14ac:dyDescent="0.25">
      <c r="A3429" s="2">
        <v>2688</v>
      </c>
      <c r="B3429" s="2">
        <f>VLOOKUP(A3429,[1]ee8ts3i_531793525_D4D853A5X9FDB!$A$19:$H$4764,8,0)</f>
        <v>8</v>
      </c>
      <c r="C3429" s="3" t="s">
        <v>12439</v>
      </c>
      <c r="D3429" s="3" t="s">
        <v>9</v>
      </c>
      <c r="E3429" s="3" t="s">
        <v>12440</v>
      </c>
      <c r="F3429" s="3" t="s">
        <v>2392</v>
      </c>
      <c r="G3429" s="3" t="s">
        <v>45</v>
      </c>
      <c r="H3429" s="3" t="s">
        <v>12441</v>
      </c>
    </row>
    <row r="3430" spans="1:8" x14ac:dyDescent="0.25">
      <c r="A3430" s="2">
        <v>2690</v>
      </c>
      <c r="B3430" s="2">
        <f>VLOOKUP(A3430,[1]ee8ts3i_531793525_D4D853A5X9FDB!$A$19:$H$4764,8,0)</f>
        <v>8</v>
      </c>
      <c r="C3430" s="3" t="s">
        <v>12442</v>
      </c>
      <c r="D3430" s="3" t="s">
        <v>9</v>
      </c>
      <c r="E3430" s="3" t="s">
        <v>12443</v>
      </c>
      <c r="F3430" s="3" t="s">
        <v>2570</v>
      </c>
      <c r="G3430" s="3" t="s">
        <v>237</v>
      </c>
      <c r="H3430" s="3" t="s">
        <v>9358</v>
      </c>
    </row>
    <row r="3431" spans="1:8" x14ac:dyDescent="0.25">
      <c r="A3431" s="2">
        <v>2695</v>
      </c>
      <c r="B3431" s="2">
        <f>VLOOKUP(A3431,[1]ee8ts3i_531793525_D4D853A5X9FDB!$A$19:$H$4764,8,0)</f>
        <v>8</v>
      </c>
      <c r="C3431" s="3" t="s">
        <v>12444</v>
      </c>
      <c r="D3431" s="3" t="s">
        <v>9</v>
      </c>
      <c r="E3431" s="3" t="s">
        <v>12445</v>
      </c>
      <c r="F3431" s="3" t="s">
        <v>415</v>
      </c>
      <c r="G3431" s="3" t="s">
        <v>31</v>
      </c>
      <c r="H3431" s="3" t="s">
        <v>12446</v>
      </c>
    </row>
    <row r="3432" spans="1:8" x14ac:dyDescent="0.25">
      <c r="A3432" s="2">
        <v>2696</v>
      </c>
      <c r="B3432" s="2">
        <f>VLOOKUP(A3432,[1]ee8ts3i_531793525_D4D853A5X9FDB!$A$19:$H$4764,8,0)</f>
        <v>8</v>
      </c>
      <c r="C3432" s="3" t="s">
        <v>12447</v>
      </c>
      <c r="D3432" s="3" t="s">
        <v>9</v>
      </c>
      <c r="E3432" s="3" t="s">
        <v>12448</v>
      </c>
      <c r="F3432" s="3" t="s">
        <v>12449</v>
      </c>
      <c r="G3432" s="3" t="s">
        <v>140</v>
      </c>
      <c r="H3432" s="3" t="s">
        <v>12450</v>
      </c>
    </row>
    <row r="3433" spans="1:8" x14ac:dyDescent="0.25">
      <c r="A3433" s="2">
        <v>2702</v>
      </c>
      <c r="B3433" s="2">
        <f>VLOOKUP(A3433,[1]ee8ts3i_531793525_D4D853A5X9FDB!$A$19:$H$4764,8,0)</f>
        <v>8</v>
      </c>
      <c r="C3433" s="3" t="s">
        <v>12451</v>
      </c>
      <c r="D3433" s="3" t="s">
        <v>9</v>
      </c>
      <c r="E3433" s="3" t="s">
        <v>12452</v>
      </c>
      <c r="F3433" s="3" t="s">
        <v>12453</v>
      </c>
      <c r="G3433" s="3" t="s">
        <v>17</v>
      </c>
      <c r="H3433" s="3" t="s">
        <v>12454</v>
      </c>
    </row>
    <row r="3434" spans="1:8" x14ac:dyDescent="0.25">
      <c r="A3434" s="2">
        <v>2703</v>
      </c>
      <c r="B3434" s="2">
        <f>VLOOKUP(A3434,[1]ee8ts3i_531793525_D4D853A5X9FDB!$A$19:$H$4764,8,0)</f>
        <v>8</v>
      </c>
      <c r="C3434" s="3" t="s">
        <v>12455</v>
      </c>
      <c r="D3434" s="3" t="s">
        <v>9</v>
      </c>
      <c r="E3434" s="3" t="s">
        <v>12456</v>
      </c>
      <c r="F3434" s="3" t="s">
        <v>1547</v>
      </c>
      <c r="G3434" s="3" t="s">
        <v>395</v>
      </c>
      <c r="H3434" s="3" t="s">
        <v>12457</v>
      </c>
    </row>
    <row r="3435" spans="1:8" x14ac:dyDescent="0.25">
      <c r="A3435" s="2">
        <v>2712</v>
      </c>
      <c r="B3435" s="2">
        <f>VLOOKUP(A3435,[1]ee8ts3i_531793525_D4D853A5X9FDB!$A$19:$H$4764,8,0)</f>
        <v>8</v>
      </c>
      <c r="C3435" s="3" t="s">
        <v>12458</v>
      </c>
      <c r="D3435" s="3" t="s">
        <v>9</v>
      </c>
      <c r="E3435" s="3" t="s">
        <v>12459</v>
      </c>
      <c r="F3435" s="3" t="s">
        <v>1583</v>
      </c>
      <c r="G3435" s="3" t="s">
        <v>395</v>
      </c>
      <c r="H3435" s="3" t="s">
        <v>12460</v>
      </c>
    </row>
    <row r="3436" spans="1:8" x14ac:dyDescent="0.25">
      <c r="A3436" s="2">
        <v>2713</v>
      </c>
      <c r="B3436" s="2">
        <f>VLOOKUP(A3436,[1]ee8ts3i_531793525_D4D853A5X9FDB!$A$19:$H$4764,8,0)</f>
        <v>8</v>
      </c>
      <c r="C3436" s="3" t="s">
        <v>12461</v>
      </c>
      <c r="D3436" s="3" t="s">
        <v>9</v>
      </c>
      <c r="E3436" s="3" t="s">
        <v>12462</v>
      </c>
      <c r="F3436" s="3" t="s">
        <v>236</v>
      </c>
      <c r="G3436" s="3" t="s">
        <v>237</v>
      </c>
      <c r="H3436" s="3" t="s">
        <v>12463</v>
      </c>
    </row>
    <row r="3437" spans="1:8" x14ac:dyDescent="0.25">
      <c r="A3437" s="2">
        <v>2714</v>
      </c>
      <c r="B3437" s="2">
        <f>VLOOKUP(A3437,[1]ee8ts3i_531793525_D4D853A5X9FDB!$A$19:$H$4764,8,0)</f>
        <v>8</v>
      </c>
      <c r="C3437" s="3" t="s">
        <v>12464</v>
      </c>
      <c r="D3437" s="3" t="s">
        <v>9</v>
      </c>
      <c r="E3437" s="3" t="s">
        <v>12465</v>
      </c>
      <c r="F3437" s="3" t="s">
        <v>12466</v>
      </c>
      <c r="G3437" s="3" t="s">
        <v>77</v>
      </c>
      <c r="H3437" s="3" t="s">
        <v>12467</v>
      </c>
    </row>
    <row r="3438" spans="1:8" x14ac:dyDescent="0.25">
      <c r="A3438" s="2">
        <v>2720</v>
      </c>
      <c r="B3438" s="2">
        <f>VLOOKUP(A3438,[1]ee8ts3i_531793525_D4D853A5X9FDB!$A$19:$H$4764,8,0)</f>
        <v>8</v>
      </c>
      <c r="C3438" s="3" t="s">
        <v>12468</v>
      </c>
      <c r="D3438" s="3" t="s">
        <v>9</v>
      </c>
      <c r="E3438" s="3" t="s">
        <v>12469</v>
      </c>
      <c r="F3438" s="3" t="s">
        <v>2570</v>
      </c>
      <c r="G3438" s="3" t="s">
        <v>26</v>
      </c>
      <c r="H3438" s="3" t="s">
        <v>12470</v>
      </c>
    </row>
    <row r="3439" spans="1:8" x14ac:dyDescent="0.25">
      <c r="A3439" s="2">
        <v>2723</v>
      </c>
      <c r="B3439" s="2">
        <f>VLOOKUP(A3439,[1]ee8ts3i_531793525_D4D853A5X9FDB!$A$19:$H$4764,8,0)</f>
        <v>8</v>
      </c>
      <c r="C3439" s="3" t="s">
        <v>12471</v>
      </c>
      <c r="D3439" s="3" t="s">
        <v>9</v>
      </c>
      <c r="E3439" s="3" t="s">
        <v>12472</v>
      </c>
      <c r="F3439" s="3" t="s">
        <v>12473</v>
      </c>
      <c r="G3439" s="3" t="s">
        <v>237</v>
      </c>
      <c r="H3439" s="3" t="s">
        <v>12474</v>
      </c>
    </row>
    <row r="3440" spans="1:8" x14ac:dyDescent="0.25">
      <c r="A3440" s="2">
        <v>2733</v>
      </c>
      <c r="B3440" s="2">
        <f>VLOOKUP(A3440,[1]ee8ts3i_531793525_D4D853A5X9FDB!$A$19:$H$4764,8,0)</f>
        <v>8</v>
      </c>
      <c r="C3440" s="3" t="s">
        <v>12475</v>
      </c>
      <c r="D3440" s="3" t="s">
        <v>9</v>
      </c>
      <c r="E3440" s="3" t="s">
        <v>12476</v>
      </c>
      <c r="F3440" s="3" t="s">
        <v>7322</v>
      </c>
      <c r="G3440" s="3" t="s">
        <v>50</v>
      </c>
      <c r="H3440" s="3" t="s">
        <v>12477</v>
      </c>
    </row>
    <row r="3441" spans="1:8" x14ac:dyDescent="0.25">
      <c r="A3441" s="2">
        <v>2734</v>
      </c>
      <c r="B3441" s="2">
        <f>VLOOKUP(A3441,[1]ee8ts3i_531793525_D4D853A5X9FDB!$A$19:$H$4764,8,0)</f>
        <v>8</v>
      </c>
      <c r="C3441" s="3" t="s">
        <v>12478</v>
      </c>
      <c r="D3441" s="3" t="s">
        <v>9</v>
      </c>
      <c r="E3441" s="3" t="s">
        <v>12479</v>
      </c>
      <c r="F3441" s="3" t="s">
        <v>782</v>
      </c>
      <c r="G3441" s="3" t="s">
        <v>36</v>
      </c>
      <c r="H3441" s="3" t="s">
        <v>9723</v>
      </c>
    </row>
    <row r="3442" spans="1:8" x14ac:dyDescent="0.25">
      <c r="A3442" s="2">
        <v>2739</v>
      </c>
      <c r="B3442" s="2">
        <f>VLOOKUP(A3442,[1]ee8ts3i_531793525_D4D853A5X9FDB!$A$19:$H$4764,8,0)</f>
        <v>8</v>
      </c>
      <c r="C3442" s="3" t="s">
        <v>12480</v>
      </c>
      <c r="D3442" s="3" t="s">
        <v>9</v>
      </c>
      <c r="E3442" s="3" t="s">
        <v>12481</v>
      </c>
      <c r="F3442" s="3" t="s">
        <v>12482</v>
      </c>
      <c r="G3442" s="3" t="s">
        <v>237</v>
      </c>
      <c r="H3442" s="3" t="s">
        <v>12483</v>
      </c>
    </row>
    <row r="3443" spans="1:8" x14ac:dyDescent="0.25">
      <c r="A3443" s="2">
        <v>2748</v>
      </c>
      <c r="B3443" s="2">
        <f>VLOOKUP(A3443,[1]ee8ts3i_531793525_D4D853A5X9FDB!$A$19:$H$4764,8,0)</f>
        <v>8</v>
      </c>
      <c r="C3443" s="3" t="s">
        <v>12484</v>
      </c>
      <c r="D3443" s="3" t="s">
        <v>9</v>
      </c>
      <c r="E3443" s="3" t="s">
        <v>12485</v>
      </c>
      <c r="F3443" s="3" t="s">
        <v>12486</v>
      </c>
      <c r="G3443" s="3" t="s">
        <v>237</v>
      </c>
      <c r="H3443" s="3" t="s">
        <v>12487</v>
      </c>
    </row>
    <row r="3444" spans="1:8" x14ac:dyDescent="0.25">
      <c r="A3444" s="2">
        <v>2749</v>
      </c>
      <c r="B3444" s="2">
        <f>VLOOKUP(A3444,[1]ee8ts3i_531793525_D4D853A5X9FDB!$A$19:$H$4764,8,0)</f>
        <v>8</v>
      </c>
      <c r="C3444" s="3" t="s">
        <v>12488</v>
      </c>
      <c r="D3444" s="3" t="s">
        <v>9</v>
      </c>
      <c r="E3444" s="3" t="s">
        <v>12489</v>
      </c>
      <c r="F3444" s="3" t="s">
        <v>12490</v>
      </c>
      <c r="G3444" s="3" t="s">
        <v>281</v>
      </c>
      <c r="H3444" s="3" t="s">
        <v>12491</v>
      </c>
    </row>
    <row r="3445" spans="1:8" x14ac:dyDescent="0.25">
      <c r="A3445" s="2">
        <v>2753</v>
      </c>
      <c r="B3445" s="2">
        <f>VLOOKUP(A3445,[1]ee8ts3i_531793525_D4D853A5X9FDB!$A$19:$H$4764,8,0)</f>
        <v>8</v>
      </c>
      <c r="C3445" s="3" t="s">
        <v>12492</v>
      </c>
      <c r="D3445" s="3" t="s">
        <v>9</v>
      </c>
      <c r="E3445" s="3" t="s">
        <v>12493</v>
      </c>
      <c r="F3445" s="3" t="s">
        <v>8567</v>
      </c>
      <c r="G3445" s="3" t="s">
        <v>50</v>
      </c>
      <c r="H3445" s="3" t="s">
        <v>12494</v>
      </c>
    </row>
    <row r="3446" spans="1:8" x14ac:dyDescent="0.25">
      <c r="A3446" s="2">
        <v>2767</v>
      </c>
      <c r="B3446" s="2">
        <f>VLOOKUP(A3446,[1]ee8ts3i_531793525_D4D853A5X9FDB!$A$19:$H$4764,8,0)</f>
        <v>8</v>
      </c>
      <c r="C3446" s="3" t="s">
        <v>12495</v>
      </c>
      <c r="D3446" s="3" t="s">
        <v>9</v>
      </c>
      <c r="E3446" s="3" t="s">
        <v>12496</v>
      </c>
      <c r="F3446" s="3" t="s">
        <v>11690</v>
      </c>
      <c r="G3446" s="3" t="s">
        <v>150</v>
      </c>
      <c r="H3446" s="3" t="s">
        <v>12497</v>
      </c>
    </row>
    <row r="3447" spans="1:8" x14ac:dyDescent="0.25">
      <c r="A3447" s="2">
        <v>2768</v>
      </c>
      <c r="B3447" s="2">
        <f>VLOOKUP(A3447,[1]ee8ts3i_531793525_D4D853A5X9FDB!$A$19:$H$4764,8,0)</f>
        <v>8</v>
      </c>
      <c r="C3447" s="3" t="s">
        <v>12498</v>
      </c>
      <c r="D3447" s="3" t="s">
        <v>9</v>
      </c>
      <c r="E3447" s="3" t="s">
        <v>12499</v>
      </c>
      <c r="F3447" s="3" t="s">
        <v>11690</v>
      </c>
      <c r="G3447" s="3" t="s">
        <v>150</v>
      </c>
      <c r="H3447" s="3" t="s">
        <v>12500</v>
      </c>
    </row>
    <row r="3448" spans="1:8" x14ac:dyDescent="0.25">
      <c r="A3448" s="2">
        <v>2771</v>
      </c>
      <c r="B3448" s="2">
        <f>VLOOKUP(A3448,[1]ee8ts3i_531793525_D4D853A5X9FDB!$A$19:$H$4764,8,0)</f>
        <v>8</v>
      </c>
      <c r="C3448" s="3" t="s">
        <v>12501</v>
      </c>
      <c r="D3448" s="3" t="s">
        <v>9</v>
      </c>
      <c r="E3448" s="3" t="s">
        <v>12502</v>
      </c>
      <c r="F3448" s="3" t="s">
        <v>5962</v>
      </c>
      <c r="G3448" s="3" t="s">
        <v>114</v>
      </c>
      <c r="H3448" s="3" t="s">
        <v>12503</v>
      </c>
    </row>
    <row r="3449" spans="1:8" x14ac:dyDescent="0.25">
      <c r="A3449" s="2">
        <v>2778</v>
      </c>
      <c r="B3449" s="2">
        <f>VLOOKUP(A3449,[1]ee8ts3i_531793525_D4D853A5X9FDB!$A$19:$H$4764,8,0)</f>
        <v>8</v>
      </c>
      <c r="C3449" s="3" t="s">
        <v>12504</v>
      </c>
      <c r="D3449" s="3" t="s">
        <v>9</v>
      </c>
      <c r="E3449" s="3" t="s">
        <v>12505</v>
      </c>
      <c r="F3449" s="3" t="s">
        <v>12506</v>
      </c>
      <c r="G3449" s="3" t="s">
        <v>150</v>
      </c>
      <c r="H3449" s="3" t="s">
        <v>12507</v>
      </c>
    </row>
    <row r="3450" spans="1:8" x14ac:dyDescent="0.25">
      <c r="A3450" s="2">
        <v>2784</v>
      </c>
      <c r="B3450" s="2">
        <f>VLOOKUP(A3450,[1]ee8ts3i_531793525_D4D853A5X9FDB!$A$19:$H$4764,8,0)</f>
        <v>8</v>
      </c>
      <c r="C3450" s="3" t="s">
        <v>12508</v>
      </c>
      <c r="D3450" s="3" t="s">
        <v>9</v>
      </c>
      <c r="E3450" s="3" t="s">
        <v>12509</v>
      </c>
      <c r="F3450" s="3" t="s">
        <v>12510</v>
      </c>
      <c r="G3450" s="3" t="s">
        <v>338</v>
      </c>
      <c r="H3450" s="3" t="s">
        <v>12511</v>
      </c>
    </row>
    <row r="3451" spans="1:8" x14ac:dyDescent="0.25">
      <c r="A3451" s="2">
        <v>2785</v>
      </c>
      <c r="B3451" s="2">
        <f>VLOOKUP(A3451,[1]ee8ts3i_531793525_D4D853A5X9FDB!$A$19:$H$4764,8,0)</f>
        <v>8</v>
      </c>
      <c r="C3451" s="3" t="s">
        <v>12512</v>
      </c>
      <c r="D3451" s="3" t="s">
        <v>9</v>
      </c>
      <c r="E3451" s="3" t="s">
        <v>12513</v>
      </c>
      <c r="F3451" s="3" t="s">
        <v>12514</v>
      </c>
      <c r="G3451" s="3" t="s">
        <v>173</v>
      </c>
      <c r="H3451" s="3" t="s">
        <v>12515</v>
      </c>
    </row>
    <row r="3452" spans="1:8" x14ac:dyDescent="0.25">
      <c r="A3452" s="2">
        <v>2791</v>
      </c>
      <c r="B3452" s="2">
        <f>VLOOKUP(A3452,[1]ee8ts3i_531793525_D4D853A5X9FDB!$A$19:$H$4764,8,0)</f>
        <v>8</v>
      </c>
      <c r="C3452" s="3" t="s">
        <v>12516</v>
      </c>
      <c r="D3452" s="3" t="s">
        <v>9</v>
      </c>
      <c r="E3452" s="3" t="s">
        <v>12517</v>
      </c>
      <c r="F3452" s="3" t="s">
        <v>1414</v>
      </c>
      <c r="G3452" s="3" t="s">
        <v>178</v>
      </c>
      <c r="H3452" s="3" t="s">
        <v>12518</v>
      </c>
    </row>
    <row r="3453" spans="1:8" x14ac:dyDescent="0.25">
      <c r="A3453" s="2">
        <v>2792</v>
      </c>
      <c r="B3453" s="2">
        <f>VLOOKUP(A3453,[1]ee8ts3i_531793525_D4D853A5X9FDB!$A$19:$H$4764,8,0)</f>
        <v>8</v>
      </c>
      <c r="C3453" s="3" t="s">
        <v>12519</v>
      </c>
      <c r="D3453" s="3" t="s">
        <v>9</v>
      </c>
      <c r="E3453" s="3" t="s">
        <v>12520</v>
      </c>
      <c r="F3453" s="3" t="s">
        <v>12521</v>
      </c>
      <c r="G3453" s="3" t="s">
        <v>140</v>
      </c>
      <c r="H3453" s="3" t="s">
        <v>12522</v>
      </c>
    </row>
    <row r="3454" spans="1:8" x14ac:dyDescent="0.25">
      <c r="A3454" s="2">
        <v>2793</v>
      </c>
      <c r="B3454" s="2">
        <f>VLOOKUP(A3454,[1]ee8ts3i_531793525_D4D853A5X9FDB!$A$19:$H$4764,8,0)</f>
        <v>8</v>
      </c>
      <c r="C3454" s="3" t="s">
        <v>12523</v>
      </c>
      <c r="D3454" s="3" t="s">
        <v>9</v>
      </c>
      <c r="E3454" s="3" t="s">
        <v>12524</v>
      </c>
      <c r="F3454" s="3" t="s">
        <v>12525</v>
      </c>
      <c r="G3454" s="3" t="s">
        <v>281</v>
      </c>
      <c r="H3454" s="3" t="s">
        <v>12526</v>
      </c>
    </row>
    <row r="3455" spans="1:8" x14ac:dyDescent="0.25">
      <c r="A3455" s="2">
        <v>2794</v>
      </c>
      <c r="B3455" s="2">
        <f>VLOOKUP(A3455,[1]ee8ts3i_531793525_D4D853A5X9FDB!$A$19:$H$4764,8,0)</f>
        <v>8</v>
      </c>
      <c r="C3455" s="3" t="s">
        <v>12527</v>
      </c>
      <c r="D3455" s="3" t="s">
        <v>9</v>
      </c>
      <c r="E3455" s="3" t="s">
        <v>12528</v>
      </c>
      <c r="F3455" s="3" t="s">
        <v>12529</v>
      </c>
      <c r="G3455" s="3" t="s">
        <v>159</v>
      </c>
      <c r="H3455" s="3" t="s">
        <v>12530</v>
      </c>
    </row>
    <row r="3456" spans="1:8" x14ac:dyDescent="0.25">
      <c r="A3456" s="2">
        <v>2807</v>
      </c>
      <c r="B3456" s="2">
        <f>VLOOKUP(A3456,[1]ee8ts3i_531793525_D4D853A5X9FDB!$A$19:$H$4764,8,0)</f>
        <v>8</v>
      </c>
      <c r="C3456" s="3" t="s">
        <v>12531</v>
      </c>
      <c r="D3456" s="3" t="s">
        <v>9</v>
      </c>
      <c r="E3456" s="3" t="s">
        <v>12532</v>
      </c>
      <c r="F3456" s="3" t="s">
        <v>11774</v>
      </c>
      <c r="G3456" s="3" t="s">
        <v>197</v>
      </c>
      <c r="H3456" s="3" t="s">
        <v>11775</v>
      </c>
    </row>
    <row r="3457" spans="1:8" x14ac:dyDescent="0.25">
      <c r="A3457" s="2">
        <v>2808</v>
      </c>
      <c r="B3457" s="2">
        <f>VLOOKUP(A3457,[1]ee8ts3i_531793525_D4D853A5X9FDB!$A$19:$H$4764,8,0)</f>
        <v>8</v>
      </c>
      <c r="C3457" s="3" t="s">
        <v>12533</v>
      </c>
      <c r="D3457" s="3" t="s">
        <v>9</v>
      </c>
      <c r="E3457" s="3" t="s">
        <v>12534</v>
      </c>
      <c r="F3457" s="3" t="s">
        <v>4643</v>
      </c>
      <c r="G3457" s="3" t="s">
        <v>197</v>
      </c>
      <c r="H3457" s="3" t="s">
        <v>12535</v>
      </c>
    </row>
    <row r="3458" spans="1:8" x14ac:dyDescent="0.25">
      <c r="A3458" s="2">
        <v>2809</v>
      </c>
      <c r="B3458" s="2">
        <f>VLOOKUP(A3458,[1]ee8ts3i_531793525_D4D853A5X9FDB!$A$19:$H$4764,8,0)</f>
        <v>8</v>
      </c>
      <c r="C3458" s="3" t="s">
        <v>12536</v>
      </c>
      <c r="D3458" s="3" t="s">
        <v>9</v>
      </c>
      <c r="E3458" s="3" t="s">
        <v>12537</v>
      </c>
      <c r="F3458" s="3" t="s">
        <v>12538</v>
      </c>
      <c r="G3458" s="3" t="s">
        <v>140</v>
      </c>
      <c r="H3458" s="3" t="s">
        <v>12539</v>
      </c>
    </row>
    <row r="3459" spans="1:8" x14ac:dyDescent="0.25">
      <c r="A3459" s="2">
        <v>2810</v>
      </c>
      <c r="B3459" s="2">
        <f>VLOOKUP(A3459,[1]ee8ts3i_531793525_D4D853A5X9FDB!$A$19:$H$4764,8,0)</f>
        <v>8</v>
      </c>
      <c r="C3459" s="3" t="s">
        <v>12540</v>
      </c>
      <c r="D3459" s="3" t="s">
        <v>9</v>
      </c>
      <c r="E3459" s="3" t="s">
        <v>12541</v>
      </c>
      <c r="F3459" s="3" t="s">
        <v>12466</v>
      </c>
      <c r="G3459" s="3" t="s">
        <v>140</v>
      </c>
      <c r="H3459" s="3" t="s">
        <v>12542</v>
      </c>
    </row>
    <row r="3460" spans="1:8" x14ac:dyDescent="0.25">
      <c r="A3460" s="2">
        <v>2814</v>
      </c>
      <c r="B3460" s="2">
        <f>VLOOKUP(A3460,[1]ee8ts3i_531793525_D4D853A5X9FDB!$A$19:$H$4764,8,0)</f>
        <v>8</v>
      </c>
      <c r="C3460" s="3" t="s">
        <v>12543</v>
      </c>
      <c r="D3460" s="3" t="s">
        <v>9</v>
      </c>
      <c r="E3460" s="3" t="s">
        <v>12544</v>
      </c>
      <c r="F3460" s="3" t="s">
        <v>3663</v>
      </c>
      <c r="G3460" s="3" t="s">
        <v>31</v>
      </c>
      <c r="H3460" s="3" t="s">
        <v>12545</v>
      </c>
    </row>
    <row r="3461" spans="1:8" x14ac:dyDescent="0.25">
      <c r="A3461" s="2">
        <v>2816</v>
      </c>
      <c r="B3461" s="2">
        <f>VLOOKUP(A3461,[1]ee8ts3i_531793525_D4D853A5X9FDB!$A$19:$H$4764,8,0)</f>
        <v>8</v>
      </c>
      <c r="C3461" s="3" t="s">
        <v>7693</v>
      </c>
      <c r="D3461" s="3" t="s">
        <v>200</v>
      </c>
      <c r="E3461" s="3" t="s">
        <v>12546</v>
      </c>
      <c r="F3461" s="3" t="s">
        <v>210</v>
      </c>
      <c r="G3461" s="3" t="s">
        <v>55</v>
      </c>
      <c r="H3461" s="3" t="s">
        <v>7695</v>
      </c>
    </row>
    <row r="3462" spans="1:8" x14ac:dyDescent="0.25">
      <c r="A3462" s="2">
        <v>2819</v>
      </c>
      <c r="B3462" s="2">
        <f>VLOOKUP(A3462,[1]ee8ts3i_531793525_D4D853A5X9FDB!$A$19:$H$4764,8,0)</f>
        <v>8</v>
      </c>
      <c r="C3462" s="3" t="s">
        <v>12547</v>
      </c>
      <c r="D3462" s="3" t="s">
        <v>9</v>
      </c>
      <c r="E3462" s="3" t="s">
        <v>12548</v>
      </c>
      <c r="F3462" s="3" t="s">
        <v>9585</v>
      </c>
      <c r="G3462" s="3" t="s">
        <v>114</v>
      </c>
      <c r="H3462" s="3" t="s">
        <v>12549</v>
      </c>
    </row>
    <row r="3463" spans="1:8" x14ac:dyDescent="0.25">
      <c r="A3463" s="2">
        <v>2822</v>
      </c>
      <c r="B3463" s="2">
        <f>VLOOKUP(A3463,[1]ee8ts3i_531793525_D4D853A5X9FDB!$A$19:$H$4764,8,0)</f>
        <v>8</v>
      </c>
      <c r="C3463" s="3" t="s">
        <v>12550</v>
      </c>
      <c r="D3463" s="3" t="s">
        <v>9</v>
      </c>
      <c r="E3463" s="3" t="s">
        <v>12551</v>
      </c>
      <c r="F3463" s="3" t="s">
        <v>12552</v>
      </c>
      <c r="G3463" s="3" t="s">
        <v>109</v>
      </c>
      <c r="H3463" s="3" t="s">
        <v>12553</v>
      </c>
    </row>
    <row r="3464" spans="1:8" x14ac:dyDescent="0.25">
      <c r="A3464" s="2">
        <v>2823</v>
      </c>
      <c r="B3464" s="2">
        <f>VLOOKUP(A3464,[1]ee8ts3i_531793525_D4D853A5X9FDB!$A$19:$H$4764,8,0)</f>
        <v>8</v>
      </c>
      <c r="C3464" s="3" t="s">
        <v>12554</v>
      </c>
      <c r="D3464" s="3" t="s">
        <v>9</v>
      </c>
      <c r="E3464" s="3" t="s">
        <v>12555</v>
      </c>
      <c r="F3464" s="3" t="s">
        <v>12556</v>
      </c>
      <c r="G3464" s="3" t="s">
        <v>140</v>
      </c>
      <c r="H3464" s="3" t="s">
        <v>12557</v>
      </c>
    </row>
    <row r="3465" spans="1:8" x14ac:dyDescent="0.25">
      <c r="A3465" s="2">
        <v>2831</v>
      </c>
      <c r="B3465" s="2">
        <f>VLOOKUP(A3465,[1]ee8ts3i_531793525_D4D853A5X9FDB!$A$19:$H$4764,8,0)</f>
        <v>8</v>
      </c>
      <c r="C3465" s="3" t="s">
        <v>12558</v>
      </c>
      <c r="D3465" s="3" t="s">
        <v>9</v>
      </c>
      <c r="E3465" s="3" t="s">
        <v>12559</v>
      </c>
      <c r="F3465" s="3" t="s">
        <v>12560</v>
      </c>
      <c r="G3465" s="3" t="s">
        <v>440</v>
      </c>
      <c r="H3465" s="3" t="s">
        <v>12561</v>
      </c>
    </row>
    <row r="3466" spans="1:8" x14ac:dyDescent="0.25">
      <c r="A3466" s="2">
        <v>2832</v>
      </c>
      <c r="B3466" s="2">
        <f>VLOOKUP(A3466,[1]ee8ts3i_531793525_D4D853A5X9FDB!$A$19:$H$4764,8,0)</f>
        <v>8</v>
      </c>
      <c r="C3466" s="3" t="s">
        <v>12562</v>
      </c>
      <c r="D3466" s="3" t="s">
        <v>9</v>
      </c>
      <c r="E3466" s="3" t="s">
        <v>12563</v>
      </c>
      <c r="F3466" s="3" t="s">
        <v>12564</v>
      </c>
      <c r="G3466" s="3" t="s">
        <v>395</v>
      </c>
      <c r="H3466" s="3" t="s">
        <v>12565</v>
      </c>
    </row>
    <row r="3467" spans="1:8" x14ac:dyDescent="0.25">
      <c r="A3467" s="2">
        <v>2836</v>
      </c>
      <c r="B3467" s="2">
        <f>VLOOKUP(A3467,[1]ee8ts3i_531793525_D4D853A5X9FDB!$A$19:$H$4764,8,0)</f>
        <v>8</v>
      </c>
      <c r="C3467" s="3" t="s">
        <v>12566</v>
      </c>
      <c r="D3467" s="3" t="s">
        <v>9</v>
      </c>
      <c r="E3467" s="3" t="s">
        <v>12567</v>
      </c>
      <c r="F3467" s="3" t="s">
        <v>12568</v>
      </c>
      <c r="G3467" s="3" t="s">
        <v>281</v>
      </c>
      <c r="H3467" s="3" t="s">
        <v>12569</v>
      </c>
    </row>
    <row r="3468" spans="1:8" x14ac:dyDescent="0.25">
      <c r="A3468" s="2">
        <v>2838</v>
      </c>
      <c r="B3468" s="2">
        <f>VLOOKUP(A3468,[1]ee8ts3i_531793525_D4D853A5X9FDB!$A$19:$H$4764,8,0)</f>
        <v>8</v>
      </c>
      <c r="C3468" s="3" t="s">
        <v>12570</v>
      </c>
      <c r="D3468" s="3" t="s">
        <v>9</v>
      </c>
      <c r="E3468" s="3" t="s">
        <v>12571</v>
      </c>
      <c r="F3468" s="3" t="s">
        <v>1678</v>
      </c>
      <c r="G3468" s="3" t="s">
        <v>3594</v>
      </c>
      <c r="H3468" s="3" t="s">
        <v>12572</v>
      </c>
    </row>
    <row r="3469" spans="1:8" x14ac:dyDescent="0.25">
      <c r="A3469" s="2">
        <v>2842</v>
      </c>
      <c r="B3469" s="2">
        <f>VLOOKUP(A3469,[1]ee8ts3i_531793525_D4D853A5X9FDB!$A$19:$H$4764,8,0)</f>
        <v>8</v>
      </c>
      <c r="C3469" s="3" t="s">
        <v>11946</v>
      </c>
      <c r="D3469" s="3" t="s">
        <v>9</v>
      </c>
      <c r="E3469" s="3" t="s">
        <v>12573</v>
      </c>
      <c r="F3469" s="3" t="s">
        <v>11948</v>
      </c>
      <c r="G3469" s="3" t="s">
        <v>259</v>
      </c>
      <c r="H3469" s="3" t="s">
        <v>12574</v>
      </c>
    </row>
    <row r="3470" spans="1:8" x14ac:dyDescent="0.25">
      <c r="A3470" s="2">
        <v>2843</v>
      </c>
      <c r="B3470" s="2">
        <f>VLOOKUP(A3470,[1]ee8ts3i_531793525_D4D853A5X9FDB!$A$19:$H$4764,8,0)</f>
        <v>8</v>
      </c>
      <c r="C3470" s="3" t="s">
        <v>12575</v>
      </c>
      <c r="D3470" s="3" t="s">
        <v>9</v>
      </c>
      <c r="E3470" s="3" t="s">
        <v>12576</v>
      </c>
      <c r="F3470" s="3" t="s">
        <v>12577</v>
      </c>
      <c r="G3470" s="3" t="s">
        <v>31</v>
      </c>
      <c r="H3470" s="3" t="s">
        <v>12578</v>
      </c>
    </row>
    <row r="3471" spans="1:8" x14ac:dyDescent="0.25">
      <c r="A3471" s="2">
        <v>2849</v>
      </c>
      <c r="B3471" s="2">
        <f>VLOOKUP(A3471,[1]ee8ts3i_531793525_D4D853A5X9FDB!$A$19:$H$4764,8,0)</f>
        <v>8</v>
      </c>
      <c r="C3471" s="3" t="s">
        <v>12579</v>
      </c>
      <c r="D3471" s="3" t="s">
        <v>9</v>
      </c>
      <c r="E3471" s="3" t="s">
        <v>12580</v>
      </c>
      <c r="F3471" s="3" t="s">
        <v>123</v>
      </c>
      <c r="G3471" s="3" t="s">
        <v>140</v>
      </c>
      <c r="H3471" s="3" t="s">
        <v>12581</v>
      </c>
    </row>
    <row r="3472" spans="1:8" x14ac:dyDescent="0.25">
      <c r="A3472" s="2">
        <v>2864</v>
      </c>
      <c r="B3472" s="2">
        <f>VLOOKUP(A3472,[1]ee8ts3i_531793525_D4D853A5X9FDB!$A$19:$H$4764,8,0)</f>
        <v>8</v>
      </c>
      <c r="C3472" s="3" t="s">
        <v>1800</v>
      </c>
      <c r="D3472" s="3" t="s">
        <v>9</v>
      </c>
      <c r="E3472" s="3" t="s">
        <v>12582</v>
      </c>
      <c r="F3472" s="3" t="s">
        <v>1802</v>
      </c>
      <c r="G3472" s="3" t="s">
        <v>45</v>
      </c>
      <c r="H3472" s="3" t="s">
        <v>12583</v>
      </c>
    </row>
    <row r="3473" spans="1:8" x14ac:dyDescent="0.25">
      <c r="A3473" s="2">
        <v>2890</v>
      </c>
      <c r="B3473" s="2">
        <f>VLOOKUP(A3473,[1]ee8ts3i_531793525_D4D853A5X9FDB!$A$19:$H$4764,8,0)</f>
        <v>8</v>
      </c>
      <c r="C3473" s="3" t="s">
        <v>12584</v>
      </c>
      <c r="D3473" s="3" t="s">
        <v>9</v>
      </c>
      <c r="E3473" s="3" t="s">
        <v>12585</v>
      </c>
      <c r="F3473" s="3" t="s">
        <v>2602</v>
      </c>
      <c r="G3473" s="3" t="s">
        <v>50</v>
      </c>
      <c r="H3473" s="3" t="s">
        <v>12586</v>
      </c>
    </row>
    <row r="3474" spans="1:8" x14ac:dyDescent="0.25">
      <c r="A3474" s="2">
        <v>2891</v>
      </c>
      <c r="B3474" s="2">
        <f>VLOOKUP(A3474,[1]ee8ts3i_531793525_D4D853A5X9FDB!$A$19:$H$4764,8,0)</f>
        <v>8</v>
      </c>
      <c r="C3474" s="3" t="s">
        <v>12587</v>
      </c>
      <c r="D3474" s="3" t="s">
        <v>9</v>
      </c>
      <c r="E3474" s="3" t="s">
        <v>12588</v>
      </c>
      <c r="F3474" s="3" t="s">
        <v>1335</v>
      </c>
      <c r="G3474" s="3" t="s">
        <v>45</v>
      </c>
      <c r="H3474" s="3" t="s">
        <v>12589</v>
      </c>
    </row>
    <row r="3475" spans="1:8" x14ac:dyDescent="0.25">
      <c r="A3475" s="2">
        <v>2892</v>
      </c>
      <c r="B3475" s="2">
        <f>VLOOKUP(A3475,[1]ee8ts3i_531793525_D4D853A5X9FDB!$A$19:$H$4764,8,0)</f>
        <v>8</v>
      </c>
      <c r="C3475" s="3" t="s">
        <v>12590</v>
      </c>
      <c r="D3475" s="3" t="s">
        <v>9</v>
      </c>
      <c r="E3475" s="3" t="s">
        <v>12591</v>
      </c>
      <c r="F3475" s="3" t="s">
        <v>12592</v>
      </c>
      <c r="G3475" s="3" t="s">
        <v>91</v>
      </c>
      <c r="H3475" s="3" t="s">
        <v>12593</v>
      </c>
    </row>
    <row r="3476" spans="1:8" x14ac:dyDescent="0.25">
      <c r="A3476" s="2">
        <v>2893</v>
      </c>
      <c r="B3476" s="2">
        <f>VLOOKUP(A3476,[1]ee8ts3i_531793525_D4D853A5X9FDB!$A$19:$H$4764,8,0)</f>
        <v>8</v>
      </c>
      <c r="C3476" s="3" t="s">
        <v>12594</v>
      </c>
      <c r="D3476" s="3" t="s">
        <v>9</v>
      </c>
      <c r="E3476" s="3" t="s">
        <v>12595</v>
      </c>
      <c r="F3476" s="3" t="s">
        <v>2333</v>
      </c>
      <c r="G3476" s="3" t="s">
        <v>512</v>
      </c>
      <c r="H3476" s="3" t="s">
        <v>12596</v>
      </c>
    </row>
    <row r="3477" spans="1:8" x14ac:dyDescent="0.25">
      <c r="A3477" s="2">
        <v>2894</v>
      </c>
      <c r="B3477" s="2">
        <f>VLOOKUP(A3477,[1]ee8ts3i_531793525_D4D853A5X9FDB!$A$19:$H$4764,8,0)</f>
        <v>8</v>
      </c>
      <c r="C3477" s="3" t="s">
        <v>12597</v>
      </c>
      <c r="D3477" s="3" t="s">
        <v>9</v>
      </c>
      <c r="E3477" s="3" t="s">
        <v>12598</v>
      </c>
      <c r="F3477" s="3" t="s">
        <v>8374</v>
      </c>
      <c r="G3477" s="3" t="s">
        <v>3884</v>
      </c>
      <c r="H3477" s="3" t="s">
        <v>12599</v>
      </c>
    </row>
    <row r="3478" spans="1:8" x14ac:dyDescent="0.25">
      <c r="A3478" s="2">
        <v>2897</v>
      </c>
      <c r="B3478" s="2">
        <f>VLOOKUP(A3478,[1]ee8ts3i_531793525_D4D853A5X9FDB!$A$19:$H$4764,8,0)</f>
        <v>8</v>
      </c>
      <c r="C3478" s="3" t="s">
        <v>12600</v>
      </c>
      <c r="D3478" s="3" t="s">
        <v>200</v>
      </c>
      <c r="E3478" s="3" t="s">
        <v>12601</v>
      </c>
      <c r="F3478" s="3" t="s">
        <v>12602</v>
      </c>
      <c r="G3478" s="3" t="s">
        <v>272</v>
      </c>
      <c r="H3478" s="3" t="s">
        <v>12603</v>
      </c>
    </row>
    <row r="3479" spans="1:8" x14ac:dyDescent="0.25">
      <c r="A3479" s="2">
        <v>2898</v>
      </c>
      <c r="B3479" s="2">
        <f>VLOOKUP(A3479,[1]ee8ts3i_531793525_D4D853A5X9FDB!$A$19:$H$4764,8,0)</f>
        <v>8</v>
      </c>
      <c r="C3479" s="3" t="s">
        <v>12604</v>
      </c>
      <c r="D3479" s="3" t="s">
        <v>200</v>
      </c>
      <c r="E3479" s="3" t="s">
        <v>12605</v>
      </c>
      <c r="F3479" s="3" t="s">
        <v>12606</v>
      </c>
      <c r="G3479" s="3" t="s">
        <v>272</v>
      </c>
      <c r="H3479" s="3" t="s">
        <v>12607</v>
      </c>
    </row>
    <row r="3480" spans="1:8" x14ac:dyDescent="0.25">
      <c r="A3480" s="2">
        <v>2899</v>
      </c>
      <c r="B3480" s="2">
        <f>VLOOKUP(A3480,[1]ee8ts3i_531793525_D4D853A5X9FDB!$A$19:$H$4764,8,0)</f>
        <v>8</v>
      </c>
      <c r="C3480" s="3" t="s">
        <v>12608</v>
      </c>
      <c r="D3480" s="3" t="s">
        <v>200</v>
      </c>
      <c r="E3480" s="3" t="s">
        <v>12609</v>
      </c>
      <c r="F3480" s="3" t="s">
        <v>2703</v>
      </c>
      <c r="G3480" s="3" t="s">
        <v>272</v>
      </c>
      <c r="H3480" s="3" t="s">
        <v>12610</v>
      </c>
    </row>
    <row r="3481" spans="1:8" x14ac:dyDescent="0.25">
      <c r="A3481" s="2">
        <v>2904</v>
      </c>
      <c r="B3481" s="2">
        <f>VLOOKUP(A3481,[1]ee8ts3i_531793525_D4D853A5X9FDB!$A$19:$H$4764,8,0)</f>
        <v>8</v>
      </c>
      <c r="C3481" s="3" t="s">
        <v>12611</v>
      </c>
      <c r="D3481" s="3" t="s">
        <v>200</v>
      </c>
      <c r="E3481" s="3" t="s">
        <v>12612</v>
      </c>
      <c r="F3481" s="3" t="s">
        <v>12613</v>
      </c>
      <c r="G3481" s="3" t="s">
        <v>355</v>
      </c>
      <c r="H3481" s="3" t="s">
        <v>12614</v>
      </c>
    </row>
    <row r="3482" spans="1:8" x14ac:dyDescent="0.25">
      <c r="A3482" s="2">
        <v>2909</v>
      </c>
      <c r="B3482" s="2">
        <f>VLOOKUP(A3482,[1]ee8ts3i_531793525_D4D853A5X9FDB!$A$19:$H$4764,8,0)</f>
        <v>8</v>
      </c>
      <c r="C3482" s="3" t="s">
        <v>12615</v>
      </c>
      <c r="D3482" s="3" t="s">
        <v>9</v>
      </c>
      <c r="E3482" s="3" t="s">
        <v>12616</v>
      </c>
      <c r="F3482" s="3" t="s">
        <v>12617</v>
      </c>
      <c r="G3482" s="3" t="s">
        <v>145</v>
      </c>
      <c r="H3482" s="3" t="s">
        <v>12618</v>
      </c>
    </row>
    <row r="3483" spans="1:8" x14ac:dyDescent="0.25">
      <c r="A3483" s="2">
        <v>2913</v>
      </c>
      <c r="B3483" s="2">
        <f>VLOOKUP(A3483,[1]ee8ts3i_531793525_D4D853A5X9FDB!$A$19:$H$4764,8,0)</f>
        <v>8</v>
      </c>
      <c r="C3483" s="3" t="s">
        <v>12619</v>
      </c>
      <c r="D3483" s="3" t="s">
        <v>9</v>
      </c>
      <c r="E3483" s="3" t="s">
        <v>12620</v>
      </c>
      <c r="F3483" s="3" t="s">
        <v>12621</v>
      </c>
      <c r="G3483" s="3" t="s">
        <v>109</v>
      </c>
      <c r="H3483" s="3" t="s">
        <v>12622</v>
      </c>
    </row>
    <row r="3484" spans="1:8" x14ac:dyDescent="0.25">
      <c r="A3484" s="2">
        <v>2915</v>
      </c>
      <c r="B3484" s="2">
        <f>VLOOKUP(A3484,[1]ee8ts3i_531793525_D4D853A5X9FDB!$A$19:$H$4764,8,0)</f>
        <v>8</v>
      </c>
      <c r="C3484" s="3" t="s">
        <v>12623</v>
      </c>
      <c r="D3484" s="3" t="s">
        <v>200</v>
      </c>
      <c r="E3484" s="3" t="s">
        <v>12624</v>
      </c>
      <c r="F3484" s="3" t="s">
        <v>12625</v>
      </c>
      <c r="G3484" s="3" t="s">
        <v>173</v>
      </c>
      <c r="H3484" s="3" t="s">
        <v>12626</v>
      </c>
    </row>
    <row r="3485" spans="1:8" x14ac:dyDescent="0.25">
      <c r="A3485" s="2">
        <v>2921</v>
      </c>
      <c r="B3485" s="2">
        <f>VLOOKUP(A3485,[1]ee8ts3i_531793525_D4D853A5X9FDB!$A$19:$H$4764,8,0)</f>
        <v>8</v>
      </c>
      <c r="C3485" s="3" t="s">
        <v>12627</v>
      </c>
      <c r="D3485" s="3" t="s">
        <v>9</v>
      </c>
      <c r="E3485" s="3" t="s">
        <v>12628</v>
      </c>
      <c r="F3485" s="3" t="s">
        <v>12629</v>
      </c>
      <c r="G3485" s="3" t="s">
        <v>159</v>
      </c>
      <c r="H3485" s="3" t="s">
        <v>12630</v>
      </c>
    </row>
    <row r="3486" spans="1:8" x14ac:dyDescent="0.25">
      <c r="A3486" s="2">
        <v>2922</v>
      </c>
      <c r="B3486" s="2">
        <f>VLOOKUP(A3486,[1]ee8ts3i_531793525_D4D853A5X9FDB!$A$19:$H$4764,8,0)</f>
        <v>8</v>
      </c>
      <c r="C3486" s="3" t="s">
        <v>12631</v>
      </c>
      <c r="D3486" s="3" t="s">
        <v>9</v>
      </c>
      <c r="E3486" s="3" t="s">
        <v>12632</v>
      </c>
      <c r="F3486" s="3" t="s">
        <v>2900</v>
      </c>
      <c r="G3486" s="3" t="s">
        <v>150</v>
      </c>
      <c r="H3486" s="3" t="s">
        <v>12633</v>
      </c>
    </row>
    <row r="3487" spans="1:8" x14ac:dyDescent="0.25">
      <c r="A3487" s="2">
        <v>2926</v>
      </c>
      <c r="B3487" s="2">
        <f>VLOOKUP(A3487,[1]ee8ts3i_531793525_D4D853A5X9FDB!$A$19:$H$4764,8,0)</f>
        <v>8</v>
      </c>
      <c r="C3487" s="3" t="s">
        <v>12634</v>
      </c>
      <c r="D3487" s="3" t="s">
        <v>9</v>
      </c>
      <c r="E3487" s="3" t="s">
        <v>12635</v>
      </c>
      <c r="F3487" s="3" t="s">
        <v>2531</v>
      </c>
      <c r="G3487" s="3" t="s">
        <v>45</v>
      </c>
      <c r="H3487" s="3" t="s">
        <v>2532</v>
      </c>
    </row>
    <row r="3488" spans="1:8" x14ac:dyDescent="0.25">
      <c r="A3488" s="2">
        <v>2927</v>
      </c>
      <c r="B3488" s="2">
        <f>VLOOKUP(A3488,[1]ee8ts3i_531793525_D4D853A5X9FDB!$A$19:$H$4764,8,0)</f>
        <v>8</v>
      </c>
      <c r="C3488" s="3" t="s">
        <v>12636</v>
      </c>
      <c r="D3488" s="3" t="s">
        <v>9</v>
      </c>
      <c r="E3488" s="3" t="s">
        <v>12637</v>
      </c>
      <c r="F3488" s="3" t="s">
        <v>12638</v>
      </c>
      <c r="G3488" s="3" t="s">
        <v>223</v>
      </c>
      <c r="H3488" s="3" t="s">
        <v>12639</v>
      </c>
    </row>
    <row r="3489" spans="1:8" x14ac:dyDescent="0.25">
      <c r="A3489" s="2">
        <v>2928</v>
      </c>
      <c r="B3489" s="2">
        <f>VLOOKUP(A3489,[1]ee8ts3i_531793525_D4D853A5X9FDB!$A$19:$H$4764,8,0)</f>
        <v>8</v>
      </c>
      <c r="C3489" s="3" t="s">
        <v>12640</v>
      </c>
      <c r="D3489" s="3" t="s">
        <v>9</v>
      </c>
      <c r="E3489" s="3" t="s">
        <v>12641</v>
      </c>
      <c r="F3489" s="3" t="s">
        <v>12642</v>
      </c>
      <c r="G3489" s="3" t="s">
        <v>395</v>
      </c>
      <c r="H3489" s="3" t="s">
        <v>12643</v>
      </c>
    </row>
    <row r="3490" spans="1:8" x14ac:dyDescent="0.25">
      <c r="A3490" s="2">
        <v>2935</v>
      </c>
      <c r="B3490" s="2">
        <f>VLOOKUP(A3490,[1]ee8ts3i_531793525_D4D853A5X9FDB!$A$19:$H$4764,8,0)</f>
        <v>8</v>
      </c>
      <c r="C3490" s="3" t="s">
        <v>12644</v>
      </c>
      <c r="D3490" s="3" t="s">
        <v>9</v>
      </c>
      <c r="E3490" s="3" t="s">
        <v>12645</v>
      </c>
      <c r="F3490" s="3" t="s">
        <v>2970</v>
      </c>
      <c r="G3490" s="3" t="s">
        <v>77</v>
      </c>
      <c r="H3490" s="3" t="s">
        <v>12646</v>
      </c>
    </row>
    <row r="3491" spans="1:8" x14ac:dyDescent="0.25">
      <c r="A3491" s="2">
        <v>2939</v>
      </c>
      <c r="B3491" s="2">
        <f>VLOOKUP(A3491,[1]ee8ts3i_531793525_D4D853A5X9FDB!$A$19:$H$4764,8,0)</f>
        <v>8</v>
      </c>
      <c r="C3491" s="3" t="s">
        <v>12647</v>
      </c>
      <c r="D3491" s="3" t="s">
        <v>9</v>
      </c>
      <c r="E3491" s="3" t="s">
        <v>12648</v>
      </c>
      <c r="F3491" s="3" t="s">
        <v>7024</v>
      </c>
      <c r="G3491" s="3" t="s">
        <v>26</v>
      </c>
      <c r="H3491" s="3" t="s">
        <v>12649</v>
      </c>
    </row>
    <row r="3492" spans="1:8" x14ac:dyDescent="0.25">
      <c r="A3492" s="2">
        <v>2948</v>
      </c>
      <c r="B3492" s="2">
        <f>VLOOKUP(A3492,[1]ee8ts3i_531793525_D4D853A5X9FDB!$A$19:$H$4764,8,0)</f>
        <v>8</v>
      </c>
      <c r="C3492" s="3" t="s">
        <v>12650</v>
      </c>
      <c r="D3492" s="3" t="s">
        <v>9</v>
      </c>
      <c r="E3492" s="3" t="s">
        <v>12651</v>
      </c>
      <c r="F3492" s="3" t="s">
        <v>12652</v>
      </c>
      <c r="G3492" s="3" t="s">
        <v>259</v>
      </c>
      <c r="H3492" s="3" t="s">
        <v>12653</v>
      </c>
    </row>
    <row r="3493" spans="1:8" x14ac:dyDescent="0.25">
      <c r="A3493" s="2">
        <v>2952</v>
      </c>
      <c r="B3493" s="2">
        <f>VLOOKUP(A3493,[1]ee8ts3i_531793525_D4D853A5X9FDB!$A$19:$H$4764,8,0)</f>
        <v>8</v>
      </c>
      <c r="C3493" s="3" t="s">
        <v>12654</v>
      </c>
      <c r="D3493" s="3" t="s">
        <v>200</v>
      </c>
      <c r="E3493" s="3" t="s">
        <v>12655</v>
      </c>
      <c r="F3493" s="3" t="s">
        <v>12656</v>
      </c>
      <c r="G3493" s="3" t="s">
        <v>259</v>
      </c>
      <c r="H3493" s="3" t="s">
        <v>12657</v>
      </c>
    </row>
    <row r="3494" spans="1:8" x14ac:dyDescent="0.25">
      <c r="A3494" s="2">
        <v>2954</v>
      </c>
      <c r="B3494" s="2">
        <f>VLOOKUP(A3494,[1]ee8ts3i_531793525_D4D853A5X9FDB!$A$19:$H$4764,8,0)</f>
        <v>8</v>
      </c>
      <c r="C3494" s="3" t="s">
        <v>12658</v>
      </c>
      <c r="D3494" s="3" t="s">
        <v>200</v>
      </c>
      <c r="E3494" s="3" t="s">
        <v>12659</v>
      </c>
      <c r="F3494" s="3" t="s">
        <v>4691</v>
      </c>
      <c r="G3494" s="3" t="s">
        <v>272</v>
      </c>
      <c r="H3494" s="3" t="s">
        <v>12660</v>
      </c>
    </row>
    <row r="3495" spans="1:8" x14ac:dyDescent="0.25">
      <c r="A3495" s="2">
        <v>2957</v>
      </c>
      <c r="B3495" s="2">
        <f>VLOOKUP(A3495,[1]ee8ts3i_531793525_D4D853A5X9FDB!$A$19:$H$4764,8,0)</f>
        <v>8</v>
      </c>
      <c r="C3495" s="3" t="s">
        <v>12661</v>
      </c>
      <c r="D3495" s="3" t="s">
        <v>9</v>
      </c>
      <c r="E3495" s="3" t="s">
        <v>12662</v>
      </c>
      <c r="F3495" s="3" t="s">
        <v>12663</v>
      </c>
      <c r="G3495" s="3" t="s">
        <v>168</v>
      </c>
      <c r="H3495" s="3" t="s">
        <v>12664</v>
      </c>
    </row>
    <row r="3496" spans="1:8" x14ac:dyDescent="0.25">
      <c r="A3496" s="2">
        <v>2968</v>
      </c>
      <c r="B3496" s="2">
        <f>VLOOKUP(A3496,[1]ee8ts3i_531793525_D4D853A5X9FDB!$A$19:$H$4764,8,0)</f>
        <v>8</v>
      </c>
      <c r="C3496" s="3" t="s">
        <v>12665</v>
      </c>
      <c r="D3496" s="3" t="s">
        <v>9</v>
      </c>
      <c r="E3496" s="3" t="s">
        <v>12666</v>
      </c>
      <c r="F3496" s="3" t="s">
        <v>1729</v>
      </c>
      <c r="G3496" s="3" t="s">
        <v>60</v>
      </c>
      <c r="H3496" s="3" t="s">
        <v>12667</v>
      </c>
    </row>
    <row r="3497" spans="1:8" x14ac:dyDescent="0.25">
      <c r="A3497" s="2">
        <v>2980</v>
      </c>
      <c r="B3497" s="2">
        <f>VLOOKUP(A3497,[1]ee8ts3i_531793525_D4D853A5X9FDB!$A$19:$H$4764,8,0)</f>
        <v>8</v>
      </c>
      <c r="C3497" s="3" t="s">
        <v>12668</v>
      </c>
      <c r="D3497" s="3" t="s">
        <v>9</v>
      </c>
      <c r="E3497" s="3" t="s">
        <v>12669</v>
      </c>
      <c r="F3497" s="3" t="s">
        <v>1465</v>
      </c>
      <c r="G3497" s="3" t="s">
        <v>45</v>
      </c>
      <c r="H3497" s="3" t="s">
        <v>12670</v>
      </c>
    </row>
    <row r="3498" spans="1:8" x14ac:dyDescent="0.25">
      <c r="A3498" s="2">
        <v>2988</v>
      </c>
      <c r="B3498" s="2">
        <f>VLOOKUP(A3498,[1]ee8ts3i_531793525_D4D853A5X9FDB!$A$19:$H$4764,8,0)</f>
        <v>8</v>
      </c>
      <c r="C3498" s="3" t="s">
        <v>12671</v>
      </c>
      <c r="D3498" s="3" t="s">
        <v>9</v>
      </c>
      <c r="E3498" s="3" t="s">
        <v>12672</v>
      </c>
      <c r="F3498" s="3" t="s">
        <v>12673</v>
      </c>
      <c r="G3498" s="3" t="s">
        <v>50</v>
      </c>
      <c r="H3498" s="3" t="s">
        <v>12674</v>
      </c>
    </row>
    <row r="3499" spans="1:8" x14ac:dyDescent="0.25">
      <c r="A3499" s="2">
        <v>2994</v>
      </c>
      <c r="B3499" s="2">
        <f>VLOOKUP(A3499,[1]ee8ts3i_531793525_D4D853A5X9FDB!$A$19:$H$4764,8,0)</f>
        <v>8</v>
      </c>
      <c r="C3499" s="3" t="s">
        <v>12675</v>
      </c>
      <c r="D3499" s="3" t="s">
        <v>9</v>
      </c>
      <c r="E3499" s="3" t="s">
        <v>12676</v>
      </c>
      <c r="F3499" s="3" t="s">
        <v>1399</v>
      </c>
      <c r="G3499" s="3" t="s">
        <v>17</v>
      </c>
      <c r="H3499" s="3" t="s">
        <v>12677</v>
      </c>
    </row>
    <row r="3500" spans="1:8" x14ac:dyDescent="0.25">
      <c r="A3500" s="2">
        <v>3060</v>
      </c>
      <c r="B3500" s="2">
        <f>VLOOKUP(A3500,[1]ee8ts3i_531793525_D4D853A5X9FDB!$A$19:$H$4764,8,0)</f>
        <v>8</v>
      </c>
      <c r="C3500" s="3" t="s">
        <v>12678</v>
      </c>
      <c r="D3500" s="3" t="s">
        <v>9</v>
      </c>
      <c r="E3500" s="3" t="s">
        <v>12679</v>
      </c>
      <c r="F3500" s="3" t="s">
        <v>12680</v>
      </c>
      <c r="G3500" s="3" t="s">
        <v>26</v>
      </c>
      <c r="H3500" s="3" t="s">
        <v>12681</v>
      </c>
    </row>
    <row r="3501" spans="1:8" x14ac:dyDescent="0.25">
      <c r="A3501" s="2">
        <v>3075</v>
      </c>
      <c r="B3501" s="2">
        <f>VLOOKUP(A3501,[1]ee8ts3i_531793525_D4D853A5X9FDB!$A$19:$H$4764,8,0)</f>
        <v>8</v>
      </c>
      <c r="C3501" s="3" t="s">
        <v>12682</v>
      </c>
      <c r="D3501" s="3" t="s">
        <v>9</v>
      </c>
      <c r="E3501" s="3" t="s">
        <v>12683</v>
      </c>
      <c r="F3501" s="3" t="s">
        <v>12684</v>
      </c>
      <c r="G3501" s="3" t="s">
        <v>31</v>
      </c>
      <c r="H3501" s="3" t="s">
        <v>12685</v>
      </c>
    </row>
    <row r="3502" spans="1:8" x14ac:dyDescent="0.25">
      <c r="A3502" s="2">
        <v>3087</v>
      </c>
      <c r="B3502" s="2">
        <f>VLOOKUP(A3502,[1]ee8ts3i_531793525_D4D853A5X9FDB!$A$19:$H$4764,8,0)</f>
        <v>8</v>
      </c>
      <c r="C3502" s="3" t="s">
        <v>12686</v>
      </c>
      <c r="D3502" s="3" t="s">
        <v>200</v>
      </c>
      <c r="E3502" s="3" t="s">
        <v>12687</v>
      </c>
      <c r="F3502" s="3" t="s">
        <v>4812</v>
      </c>
      <c r="G3502" s="3" t="s">
        <v>259</v>
      </c>
      <c r="H3502" s="3" t="s">
        <v>12688</v>
      </c>
    </row>
    <row r="3503" spans="1:8" x14ac:dyDescent="0.25">
      <c r="A3503" s="2">
        <v>3169</v>
      </c>
      <c r="B3503" s="2">
        <f>VLOOKUP(A3503,[1]ee8ts3i_531793525_D4D853A5X9FDB!$A$19:$H$4764,8,0)</f>
        <v>8</v>
      </c>
      <c r="C3503" s="3" t="s">
        <v>12689</v>
      </c>
      <c r="D3503" s="3" t="s">
        <v>9</v>
      </c>
      <c r="E3503" s="3" t="s">
        <v>12690</v>
      </c>
      <c r="F3503" s="3" t="s">
        <v>12691</v>
      </c>
      <c r="G3503" s="3" t="s">
        <v>45</v>
      </c>
      <c r="H3503" s="3" t="s">
        <v>12692</v>
      </c>
    </row>
    <row r="3504" spans="1:8" x14ac:dyDescent="0.25">
      <c r="A3504" s="2">
        <v>3170</v>
      </c>
      <c r="B3504" s="2">
        <f>VLOOKUP(A3504,[1]ee8ts3i_531793525_D4D853A5X9FDB!$A$19:$H$4764,8,0)</f>
        <v>8</v>
      </c>
      <c r="C3504" s="3" t="s">
        <v>12693</v>
      </c>
      <c r="D3504" s="3" t="s">
        <v>9</v>
      </c>
      <c r="E3504" s="3" t="s">
        <v>12694</v>
      </c>
      <c r="F3504" s="3" t="s">
        <v>4228</v>
      </c>
      <c r="G3504" s="3" t="s">
        <v>45</v>
      </c>
      <c r="H3504" s="3" t="s">
        <v>12695</v>
      </c>
    </row>
    <row r="3505" spans="1:8" x14ac:dyDescent="0.25">
      <c r="A3505" s="2">
        <v>3191</v>
      </c>
      <c r="B3505" s="2">
        <f>VLOOKUP(A3505,[1]ee8ts3i_531793525_D4D853A5X9FDB!$A$19:$H$4764,8,0)</f>
        <v>8</v>
      </c>
      <c r="C3505" s="3" t="s">
        <v>12696</v>
      </c>
      <c r="D3505" s="3" t="s">
        <v>9</v>
      </c>
      <c r="E3505" s="3" t="s">
        <v>12697</v>
      </c>
      <c r="F3505" s="3" t="s">
        <v>12698</v>
      </c>
      <c r="G3505" s="3" t="s">
        <v>395</v>
      </c>
      <c r="H3505" s="3" t="s">
        <v>12699</v>
      </c>
    </row>
    <row r="3506" spans="1:8" x14ac:dyDescent="0.25">
      <c r="A3506" s="2">
        <v>3200</v>
      </c>
      <c r="B3506" s="2">
        <f>VLOOKUP(A3506,[1]ee8ts3i_531793525_D4D853A5X9FDB!$A$19:$H$4764,8,0)</f>
        <v>8</v>
      </c>
      <c r="C3506" s="3" t="s">
        <v>12700</v>
      </c>
      <c r="D3506" s="3" t="s">
        <v>200</v>
      </c>
      <c r="E3506" s="3" t="s">
        <v>12701</v>
      </c>
      <c r="F3506" s="3" t="s">
        <v>12702</v>
      </c>
      <c r="G3506" s="3" t="s">
        <v>355</v>
      </c>
      <c r="H3506" s="3" t="s">
        <v>12703</v>
      </c>
    </row>
    <row r="3507" spans="1:8" x14ac:dyDescent="0.25">
      <c r="A3507" s="2">
        <v>3217</v>
      </c>
      <c r="B3507" s="2">
        <f>VLOOKUP(A3507,[1]ee8ts3i_531793525_D4D853A5X9FDB!$A$19:$H$4764,8,0)</f>
        <v>8</v>
      </c>
      <c r="C3507" s="3" t="s">
        <v>12704</v>
      </c>
      <c r="D3507" s="3" t="s">
        <v>9</v>
      </c>
      <c r="E3507" s="3" t="s">
        <v>12705</v>
      </c>
      <c r="F3507" s="3" t="s">
        <v>12706</v>
      </c>
      <c r="G3507" s="3" t="s">
        <v>232</v>
      </c>
      <c r="H3507" s="3" t="s">
        <v>12707</v>
      </c>
    </row>
    <row r="3508" spans="1:8" x14ac:dyDescent="0.25">
      <c r="A3508" s="2">
        <v>3231</v>
      </c>
      <c r="B3508" s="2">
        <f>VLOOKUP(A3508,[1]ee8ts3i_531793525_D4D853A5X9FDB!$A$19:$H$4764,8,0)</f>
        <v>8</v>
      </c>
      <c r="C3508" s="3" t="s">
        <v>12708</v>
      </c>
      <c r="D3508" s="3" t="s">
        <v>9</v>
      </c>
      <c r="E3508" s="3" t="s">
        <v>12709</v>
      </c>
      <c r="F3508" s="3" t="s">
        <v>363</v>
      </c>
      <c r="G3508" s="3" t="s">
        <v>12</v>
      </c>
      <c r="H3508" s="3" t="s">
        <v>12710</v>
      </c>
    </row>
    <row r="3509" spans="1:8" x14ac:dyDescent="0.25">
      <c r="A3509" s="2">
        <v>3234</v>
      </c>
      <c r="B3509" s="2">
        <f>VLOOKUP(A3509,[1]ee8ts3i_531793525_D4D853A5X9FDB!$A$19:$H$4764,8,0)</f>
        <v>8</v>
      </c>
      <c r="C3509" s="3" t="s">
        <v>12711</v>
      </c>
      <c r="D3509" s="3" t="s">
        <v>9</v>
      </c>
      <c r="E3509" s="3" t="s">
        <v>12712</v>
      </c>
      <c r="F3509" s="3" t="s">
        <v>12713</v>
      </c>
      <c r="G3509" s="3" t="s">
        <v>96</v>
      </c>
      <c r="H3509" s="3" t="s">
        <v>12714</v>
      </c>
    </row>
    <row r="3510" spans="1:8" x14ac:dyDescent="0.25">
      <c r="A3510" s="2">
        <v>3260</v>
      </c>
      <c r="B3510" s="2">
        <f>VLOOKUP(A3510,[1]ee8ts3i_531793525_D4D853A5X9FDB!$A$19:$H$4764,8,0)</f>
        <v>8</v>
      </c>
      <c r="C3510" s="3" t="s">
        <v>12715</v>
      </c>
      <c r="D3510" s="3" t="s">
        <v>9</v>
      </c>
      <c r="E3510" s="3" t="s">
        <v>12716</v>
      </c>
      <c r="F3510" s="3" t="s">
        <v>5615</v>
      </c>
      <c r="G3510" s="3" t="s">
        <v>232</v>
      </c>
      <c r="H3510" s="3" t="s">
        <v>12717</v>
      </c>
    </row>
    <row r="3511" spans="1:8" x14ac:dyDescent="0.25">
      <c r="A3511" s="2">
        <v>3262</v>
      </c>
      <c r="B3511" s="2">
        <f>VLOOKUP(A3511,[1]ee8ts3i_531793525_D4D853A5X9FDB!$A$19:$H$4764,8,0)</f>
        <v>8</v>
      </c>
      <c r="C3511" s="3" t="s">
        <v>12718</v>
      </c>
      <c r="D3511" s="3" t="s">
        <v>9</v>
      </c>
      <c r="E3511" s="3" t="s">
        <v>12719</v>
      </c>
      <c r="F3511" s="3" t="s">
        <v>5443</v>
      </c>
      <c r="G3511" s="3" t="s">
        <v>124</v>
      </c>
      <c r="H3511" s="3" t="s">
        <v>12720</v>
      </c>
    </row>
    <row r="3512" spans="1:8" x14ac:dyDescent="0.25">
      <c r="A3512" s="2">
        <v>3268</v>
      </c>
      <c r="B3512" s="2">
        <f>VLOOKUP(A3512,[1]ee8ts3i_531793525_D4D853A5X9FDB!$A$19:$H$4764,8,0)</f>
        <v>8</v>
      </c>
      <c r="C3512" s="3" t="s">
        <v>12721</v>
      </c>
      <c r="D3512" s="3" t="s">
        <v>9</v>
      </c>
      <c r="E3512" s="3" t="s">
        <v>12722</v>
      </c>
      <c r="F3512" s="3" t="s">
        <v>12723</v>
      </c>
      <c r="G3512" s="3" t="s">
        <v>86</v>
      </c>
      <c r="H3512" s="3" t="s">
        <v>12724</v>
      </c>
    </row>
    <row r="3513" spans="1:8" x14ac:dyDescent="0.25">
      <c r="A3513" s="2">
        <v>3270</v>
      </c>
      <c r="B3513" s="2">
        <f>VLOOKUP(A3513,[1]ee8ts3i_531793525_D4D853A5X9FDB!$A$19:$H$4764,8,0)</f>
        <v>8</v>
      </c>
      <c r="C3513" s="3" t="s">
        <v>12725</v>
      </c>
      <c r="D3513" s="3" t="s">
        <v>9</v>
      </c>
      <c r="E3513" s="3" t="s">
        <v>12726</v>
      </c>
      <c r="F3513" s="3" t="s">
        <v>12727</v>
      </c>
      <c r="G3513" s="3" t="s">
        <v>197</v>
      </c>
      <c r="H3513" s="3" t="s">
        <v>12728</v>
      </c>
    </row>
    <row r="3514" spans="1:8" x14ac:dyDescent="0.25">
      <c r="A3514" s="2">
        <v>3277</v>
      </c>
      <c r="B3514" s="2">
        <f>VLOOKUP(A3514,[1]ee8ts3i_531793525_D4D853A5X9FDB!$A$19:$H$4764,8,0)</f>
        <v>8</v>
      </c>
      <c r="C3514" s="3" t="s">
        <v>12729</v>
      </c>
      <c r="D3514" s="3" t="s">
        <v>9</v>
      </c>
      <c r="E3514" s="3" t="s">
        <v>12730</v>
      </c>
      <c r="F3514" s="3" t="s">
        <v>5016</v>
      </c>
      <c r="G3514" s="3" t="s">
        <v>3594</v>
      </c>
      <c r="H3514" s="3" t="s">
        <v>12731</v>
      </c>
    </row>
    <row r="3515" spans="1:8" x14ac:dyDescent="0.25">
      <c r="A3515" s="2">
        <v>3285</v>
      </c>
      <c r="B3515" s="2">
        <f>VLOOKUP(A3515,[1]ee8ts3i_531793525_D4D853A5X9FDB!$A$19:$H$4764,8,0)</f>
        <v>8</v>
      </c>
      <c r="C3515" s="3" t="s">
        <v>12732</v>
      </c>
      <c r="D3515" s="3" t="s">
        <v>9</v>
      </c>
      <c r="E3515" s="3" t="s">
        <v>12733</v>
      </c>
      <c r="F3515" s="3" t="s">
        <v>12734</v>
      </c>
      <c r="G3515" s="3" t="s">
        <v>45</v>
      </c>
      <c r="H3515" s="3" t="s">
        <v>12735</v>
      </c>
    </row>
    <row r="3516" spans="1:8" x14ac:dyDescent="0.25">
      <c r="A3516" s="2">
        <v>3286</v>
      </c>
      <c r="B3516" s="2">
        <f>VLOOKUP(A3516,[1]ee8ts3i_531793525_D4D853A5X9FDB!$A$19:$H$4764,8,0)</f>
        <v>8</v>
      </c>
      <c r="C3516" s="3" t="s">
        <v>12736</v>
      </c>
      <c r="D3516" s="3" t="s">
        <v>9</v>
      </c>
      <c r="E3516" s="3" t="s">
        <v>12737</v>
      </c>
      <c r="F3516" s="3" t="s">
        <v>12738</v>
      </c>
      <c r="G3516" s="3" t="s">
        <v>45</v>
      </c>
      <c r="H3516" s="3" t="s">
        <v>12739</v>
      </c>
    </row>
    <row r="3517" spans="1:8" x14ac:dyDescent="0.25">
      <c r="A3517" s="2">
        <v>3289</v>
      </c>
      <c r="B3517" s="2">
        <f>VLOOKUP(A3517,[1]ee8ts3i_531793525_D4D853A5X9FDB!$A$19:$H$4764,8,0)</f>
        <v>8</v>
      </c>
      <c r="C3517" s="3" t="s">
        <v>12740</v>
      </c>
      <c r="D3517" s="3" t="s">
        <v>9</v>
      </c>
      <c r="E3517" s="3" t="s">
        <v>12741</v>
      </c>
      <c r="F3517" s="3" t="s">
        <v>12742</v>
      </c>
      <c r="G3517" s="3" t="s">
        <v>281</v>
      </c>
      <c r="H3517" s="3" t="s">
        <v>12743</v>
      </c>
    </row>
    <row r="3518" spans="1:8" x14ac:dyDescent="0.25">
      <c r="A3518" s="2">
        <v>3292</v>
      </c>
      <c r="B3518" s="2">
        <f>VLOOKUP(A3518,[1]ee8ts3i_531793525_D4D853A5X9FDB!$A$19:$H$4764,8,0)</f>
        <v>8</v>
      </c>
      <c r="C3518" s="3" t="s">
        <v>7075</v>
      </c>
      <c r="D3518" s="3" t="s">
        <v>200</v>
      </c>
      <c r="E3518" s="3" t="s">
        <v>12744</v>
      </c>
      <c r="F3518" s="3" t="s">
        <v>598</v>
      </c>
      <c r="G3518" s="3" t="s">
        <v>192</v>
      </c>
      <c r="H3518" s="3" t="s">
        <v>12745</v>
      </c>
    </row>
    <row r="3519" spans="1:8" x14ac:dyDescent="0.25">
      <c r="A3519" s="2">
        <v>3295</v>
      </c>
      <c r="B3519" s="2">
        <f>VLOOKUP(A3519,[1]ee8ts3i_531793525_D4D853A5X9FDB!$A$19:$H$4764,8,0)</f>
        <v>8</v>
      </c>
      <c r="C3519" s="3" t="s">
        <v>12746</v>
      </c>
      <c r="D3519" s="3" t="s">
        <v>9</v>
      </c>
      <c r="E3519" s="3" t="s">
        <v>12747</v>
      </c>
      <c r="F3519" s="3" t="s">
        <v>1217</v>
      </c>
      <c r="G3519" s="3" t="s">
        <v>36</v>
      </c>
      <c r="H3519" s="3" t="s">
        <v>12748</v>
      </c>
    </row>
    <row r="3520" spans="1:8" x14ac:dyDescent="0.25">
      <c r="A3520" s="2">
        <v>3298</v>
      </c>
      <c r="B3520" s="2">
        <f>VLOOKUP(A3520,[1]ee8ts3i_531793525_D4D853A5X9FDB!$A$19:$H$4764,8,0)</f>
        <v>8</v>
      </c>
      <c r="C3520" s="3" t="s">
        <v>4901</v>
      </c>
      <c r="D3520" s="3" t="s">
        <v>9</v>
      </c>
      <c r="E3520" s="3" t="s">
        <v>12749</v>
      </c>
      <c r="F3520" s="3" t="s">
        <v>12750</v>
      </c>
      <c r="G3520" s="3" t="s">
        <v>45</v>
      </c>
      <c r="H3520" s="3" t="s">
        <v>12751</v>
      </c>
    </row>
    <row r="3521" spans="1:8" x14ac:dyDescent="0.25">
      <c r="A3521" s="2">
        <v>3305</v>
      </c>
      <c r="B3521" s="2">
        <f>VLOOKUP(A3521,[1]ee8ts3i_531793525_D4D853A5X9FDB!$A$19:$H$4764,8,0)</f>
        <v>8</v>
      </c>
      <c r="C3521" s="3" t="s">
        <v>12752</v>
      </c>
      <c r="D3521" s="3" t="s">
        <v>9</v>
      </c>
      <c r="E3521" s="3" t="s">
        <v>12753</v>
      </c>
      <c r="F3521" s="3" t="s">
        <v>12754</v>
      </c>
      <c r="G3521" s="3" t="s">
        <v>281</v>
      </c>
      <c r="H3521" s="3" t="s">
        <v>12755</v>
      </c>
    </row>
    <row r="3522" spans="1:8" x14ac:dyDescent="0.25">
      <c r="A3522" s="2">
        <v>3307</v>
      </c>
      <c r="B3522" s="2">
        <f>VLOOKUP(A3522,[1]ee8ts3i_531793525_D4D853A5X9FDB!$A$19:$H$4764,8,0)</f>
        <v>8</v>
      </c>
      <c r="C3522" s="3" t="s">
        <v>12756</v>
      </c>
      <c r="D3522" s="3" t="s">
        <v>9</v>
      </c>
      <c r="E3522" s="3" t="s">
        <v>12757</v>
      </c>
      <c r="F3522" s="3" t="s">
        <v>12758</v>
      </c>
      <c r="G3522" s="3" t="s">
        <v>31</v>
      </c>
      <c r="H3522" s="3" t="s">
        <v>12759</v>
      </c>
    </row>
    <row r="3523" spans="1:8" x14ac:dyDescent="0.25">
      <c r="A3523" s="2">
        <v>3320</v>
      </c>
      <c r="B3523" s="2">
        <f>VLOOKUP(A3523,[1]ee8ts3i_531793525_D4D853A5X9FDB!$A$19:$H$4764,8,0)</f>
        <v>8</v>
      </c>
      <c r="C3523" s="3" t="s">
        <v>12760</v>
      </c>
      <c r="D3523" s="3" t="s">
        <v>9</v>
      </c>
      <c r="E3523" s="3" t="s">
        <v>12761</v>
      </c>
      <c r="F3523" s="3" t="s">
        <v>12762</v>
      </c>
      <c r="G3523" s="3" t="s">
        <v>45</v>
      </c>
      <c r="H3523" s="3" t="s">
        <v>12763</v>
      </c>
    </row>
    <row r="3524" spans="1:8" x14ac:dyDescent="0.25">
      <c r="A3524" s="2">
        <v>3328</v>
      </c>
      <c r="B3524" s="2">
        <f>VLOOKUP(A3524,[1]ee8ts3i_531793525_D4D853A5X9FDB!$A$19:$H$4764,8,0)</f>
        <v>8</v>
      </c>
      <c r="C3524" s="3" t="s">
        <v>12764</v>
      </c>
      <c r="D3524" s="3" t="s">
        <v>9</v>
      </c>
      <c r="E3524" s="3" t="s">
        <v>12765</v>
      </c>
      <c r="F3524" s="3" t="s">
        <v>717</v>
      </c>
      <c r="G3524" s="3" t="s">
        <v>119</v>
      </c>
      <c r="H3524" s="3" t="s">
        <v>12766</v>
      </c>
    </row>
    <row r="3525" spans="1:8" x14ac:dyDescent="0.25">
      <c r="A3525" s="2">
        <v>3349</v>
      </c>
      <c r="B3525" s="2">
        <f>VLOOKUP(A3525,[1]ee8ts3i_531793525_D4D853A5X9FDB!$A$19:$H$4764,8,0)</f>
        <v>8</v>
      </c>
      <c r="C3525" s="3" t="s">
        <v>12767</v>
      </c>
      <c r="D3525" s="3" t="s">
        <v>9</v>
      </c>
      <c r="E3525" s="3" t="s">
        <v>12768</v>
      </c>
      <c r="F3525" s="3" t="s">
        <v>1725</v>
      </c>
      <c r="G3525" s="3" t="s">
        <v>31</v>
      </c>
      <c r="H3525" s="3" t="s">
        <v>12769</v>
      </c>
    </row>
    <row r="3526" spans="1:8" x14ac:dyDescent="0.25">
      <c r="A3526" s="2">
        <v>3360</v>
      </c>
      <c r="B3526" s="2">
        <f>VLOOKUP(A3526,[1]ee8ts3i_531793525_D4D853A5X9FDB!$A$19:$H$4764,8,0)</f>
        <v>8</v>
      </c>
      <c r="C3526" s="3" t="s">
        <v>12770</v>
      </c>
      <c r="D3526" s="3" t="s">
        <v>9</v>
      </c>
      <c r="E3526" s="3" t="s">
        <v>12771</v>
      </c>
      <c r="F3526" s="3" t="s">
        <v>6194</v>
      </c>
      <c r="G3526" s="3" t="s">
        <v>150</v>
      </c>
      <c r="H3526" s="3" t="s">
        <v>6195</v>
      </c>
    </row>
    <row r="3527" spans="1:8" x14ac:dyDescent="0.25">
      <c r="A3527" s="2">
        <v>3362</v>
      </c>
      <c r="B3527" s="2">
        <f>VLOOKUP(A3527,[1]ee8ts3i_531793525_D4D853A5X9FDB!$A$19:$H$4764,8,0)</f>
        <v>8</v>
      </c>
      <c r="C3527" s="3" t="s">
        <v>12772</v>
      </c>
      <c r="D3527" s="3" t="s">
        <v>9</v>
      </c>
      <c r="E3527" s="3" t="s">
        <v>12773</v>
      </c>
      <c r="F3527" s="3" t="s">
        <v>6493</v>
      </c>
      <c r="G3527" s="3" t="s">
        <v>60</v>
      </c>
      <c r="H3527" s="3" t="s">
        <v>12774</v>
      </c>
    </row>
    <row r="3528" spans="1:8" x14ac:dyDescent="0.25">
      <c r="A3528" s="2">
        <v>3379</v>
      </c>
      <c r="B3528" s="2">
        <f>VLOOKUP(A3528,[1]ee8ts3i_531793525_D4D853A5X9FDB!$A$19:$H$4764,8,0)</f>
        <v>8</v>
      </c>
      <c r="C3528" s="3" t="s">
        <v>12775</v>
      </c>
      <c r="D3528" s="3" t="s">
        <v>9</v>
      </c>
      <c r="E3528" s="3" t="s">
        <v>12776</v>
      </c>
      <c r="F3528" s="3" t="s">
        <v>12777</v>
      </c>
      <c r="G3528" s="3" t="s">
        <v>150</v>
      </c>
      <c r="H3528" s="3" t="s">
        <v>12778</v>
      </c>
    </row>
    <row r="3529" spans="1:8" x14ac:dyDescent="0.25">
      <c r="A3529" s="2">
        <v>3381</v>
      </c>
      <c r="B3529" s="2">
        <f>VLOOKUP(A3529,[1]ee8ts3i_531793525_D4D853A5X9FDB!$A$19:$H$4764,8,0)</f>
        <v>8</v>
      </c>
      <c r="C3529" s="3" t="s">
        <v>12779</v>
      </c>
      <c r="D3529" s="3" t="s">
        <v>9</v>
      </c>
      <c r="E3529" s="3" t="s">
        <v>12780</v>
      </c>
      <c r="F3529" s="3" t="s">
        <v>8008</v>
      </c>
      <c r="G3529" s="3" t="s">
        <v>45</v>
      </c>
      <c r="H3529" s="3" t="s">
        <v>12781</v>
      </c>
    </row>
    <row r="3530" spans="1:8" x14ac:dyDescent="0.25">
      <c r="A3530" s="2">
        <v>3386</v>
      </c>
      <c r="B3530" s="2">
        <f>VLOOKUP(A3530,[1]ee8ts3i_531793525_D4D853A5X9FDB!$A$19:$H$4764,8,0)</f>
        <v>8</v>
      </c>
      <c r="C3530" s="3" t="s">
        <v>12782</v>
      </c>
      <c r="D3530" s="3" t="s">
        <v>9</v>
      </c>
      <c r="E3530" s="3" t="s">
        <v>12783</v>
      </c>
      <c r="F3530" s="3" t="s">
        <v>6893</v>
      </c>
      <c r="G3530" s="3" t="s">
        <v>237</v>
      </c>
      <c r="H3530" s="3" t="s">
        <v>12784</v>
      </c>
    </row>
    <row r="3531" spans="1:8" x14ac:dyDescent="0.25">
      <c r="A3531" s="2">
        <v>3394</v>
      </c>
      <c r="B3531" s="2">
        <f>VLOOKUP(A3531,[1]ee8ts3i_531793525_D4D853A5X9FDB!$A$19:$H$4764,8,0)</f>
        <v>8</v>
      </c>
      <c r="C3531" s="3" t="s">
        <v>12785</v>
      </c>
      <c r="D3531" s="3" t="s">
        <v>9</v>
      </c>
      <c r="E3531" s="3" t="s">
        <v>12786</v>
      </c>
      <c r="F3531" s="3" t="s">
        <v>12787</v>
      </c>
      <c r="G3531" s="3" t="s">
        <v>77</v>
      </c>
      <c r="H3531" s="3" t="s">
        <v>12788</v>
      </c>
    </row>
    <row r="3532" spans="1:8" x14ac:dyDescent="0.25">
      <c r="A3532" s="2">
        <v>3407</v>
      </c>
      <c r="B3532" s="2">
        <f>VLOOKUP(A3532,[1]ee8ts3i_531793525_D4D853A5X9FDB!$A$19:$H$4764,8,0)</f>
        <v>8</v>
      </c>
      <c r="C3532" s="3" t="s">
        <v>12789</v>
      </c>
      <c r="D3532" s="3" t="s">
        <v>9</v>
      </c>
      <c r="E3532" s="3" t="s">
        <v>12790</v>
      </c>
      <c r="F3532" s="3" t="s">
        <v>12791</v>
      </c>
      <c r="G3532" s="3" t="s">
        <v>150</v>
      </c>
      <c r="H3532" s="3" t="s">
        <v>12792</v>
      </c>
    </row>
    <row r="3533" spans="1:8" x14ac:dyDescent="0.25">
      <c r="A3533" s="2">
        <v>3408</v>
      </c>
      <c r="B3533" s="2">
        <f>VLOOKUP(A3533,[1]ee8ts3i_531793525_D4D853A5X9FDB!$A$19:$H$4764,8,0)</f>
        <v>8</v>
      </c>
      <c r="C3533" s="3" t="s">
        <v>12793</v>
      </c>
      <c r="D3533" s="3" t="s">
        <v>9</v>
      </c>
      <c r="E3533" s="3" t="s">
        <v>12794</v>
      </c>
      <c r="F3533" s="3" t="s">
        <v>11694</v>
      </c>
      <c r="G3533" s="3" t="s">
        <v>3594</v>
      </c>
      <c r="H3533" s="3" t="s">
        <v>12795</v>
      </c>
    </row>
    <row r="3534" spans="1:8" x14ac:dyDescent="0.25">
      <c r="A3534" s="2">
        <v>3412</v>
      </c>
      <c r="B3534" s="2">
        <f>VLOOKUP(A3534,[1]ee8ts3i_531793525_D4D853A5X9FDB!$A$19:$H$4764,8,0)</f>
        <v>8</v>
      </c>
      <c r="C3534" s="3" t="s">
        <v>12796</v>
      </c>
      <c r="D3534" s="3" t="s">
        <v>9</v>
      </c>
      <c r="E3534" s="3" t="s">
        <v>12797</v>
      </c>
      <c r="F3534" s="3" t="s">
        <v>12798</v>
      </c>
      <c r="G3534" s="3" t="s">
        <v>145</v>
      </c>
      <c r="H3534" s="3" t="s">
        <v>12799</v>
      </c>
    </row>
    <row r="3535" spans="1:8" x14ac:dyDescent="0.25">
      <c r="A3535" s="2">
        <v>3415</v>
      </c>
      <c r="B3535" s="2">
        <f>VLOOKUP(A3535,[1]ee8ts3i_531793525_D4D853A5X9FDB!$A$19:$H$4764,8,0)</f>
        <v>8</v>
      </c>
      <c r="C3535" s="3" t="s">
        <v>12800</v>
      </c>
      <c r="D3535" s="3" t="s">
        <v>9</v>
      </c>
      <c r="E3535" s="3" t="s">
        <v>12801</v>
      </c>
      <c r="F3535" s="3" t="s">
        <v>12802</v>
      </c>
      <c r="G3535" s="3" t="s">
        <v>31</v>
      </c>
      <c r="H3535" s="3" t="s">
        <v>12803</v>
      </c>
    </row>
    <row r="3536" spans="1:8" x14ac:dyDescent="0.25">
      <c r="A3536" s="2">
        <v>3455</v>
      </c>
      <c r="B3536" s="2">
        <f>VLOOKUP(A3536,[1]ee8ts3i_531793525_D4D853A5X9FDB!$A$19:$H$4764,8,0)</f>
        <v>8</v>
      </c>
      <c r="C3536" s="3" t="s">
        <v>12804</v>
      </c>
      <c r="D3536" s="3" t="s">
        <v>200</v>
      </c>
      <c r="E3536" s="3" t="s">
        <v>12805</v>
      </c>
      <c r="F3536" s="3" t="s">
        <v>946</v>
      </c>
      <c r="G3536" s="3" t="s">
        <v>259</v>
      </c>
      <c r="H3536" s="3" t="s">
        <v>12806</v>
      </c>
    </row>
    <row r="3537" spans="1:8" x14ac:dyDescent="0.25">
      <c r="A3537" s="2">
        <v>3458</v>
      </c>
      <c r="B3537" s="2">
        <f>VLOOKUP(A3537,[1]ee8ts3i_531793525_D4D853A5X9FDB!$A$19:$H$4764,8,0)</f>
        <v>8</v>
      </c>
      <c r="C3537" s="3" t="s">
        <v>12807</v>
      </c>
      <c r="D3537" s="3" t="s">
        <v>9</v>
      </c>
      <c r="E3537" s="3" t="s">
        <v>12808</v>
      </c>
      <c r="F3537" s="3" t="s">
        <v>5122</v>
      </c>
      <c r="G3537" s="3" t="s">
        <v>119</v>
      </c>
      <c r="H3537" s="3" t="s">
        <v>12809</v>
      </c>
    </row>
    <row r="3538" spans="1:8" x14ac:dyDescent="0.25">
      <c r="A3538" s="2">
        <v>3461</v>
      </c>
      <c r="B3538" s="2">
        <f>VLOOKUP(A3538,[1]ee8ts3i_531793525_D4D853A5X9FDB!$A$19:$H$4764,8,0)</f>
        <v>8</v>
      </c>
      <c r="C3538" s="3" t="s">
        <v>12810</v>
      </c>
      <c r="D3538" s="3" t="s">
        <v>9</v>
      </c>
      <c r="E3538" s="3" t="s">
        <v>12811</v>
      </c>
      <c r="F3538" s="3" t="s">
        <v>12812</v>
      </c>
      <c r="G3538" s="3" t="s">
        <v>50</v>
      </c>
      <c r="H3538" s="3" t="s">
        <v>12813</v>
      </c>
    </row>
    <row r="3539" spans="1:8" x14ac:dyDescent="0.25">
      <c r="A3539" s="2">
        <v>3464</v>
      </c>
      <c r="B3539" s="2">
        <f>VLOOKUP(A3539,[1]ee8ts3i_531793525_D4D853A5X9FDB!$A$19:$H$4764,8,0)</f>
        <v>8</v>
      </c>
      <c r="C3539" s="3" t="s">
        <v>12814</v>
      </c>
      <c r="D3539" s="3" t="s">
        <v>9</v>
      </c>
      <c r="E3539" s="3" t="s">
        <v>12815</v>
      </c>
      <c r="F3539" s="3" t="s">
        <v>12816</v>
      </c>
      <c r="G3539" s="3" t="s">
        <v>259</v>
      </c>
      <c r="H3539" s="3" t="s">
        <v>12817</v>
      </c>
    </row>
    <row r="3540" spans="1:8" x14ac:dyDescent="0.25">
      <c r="A3540" s="2">
        <v>3465</v>
      </c>
      <c r="B3540" s="2">
        <f>VLOOKUP(A3540,[1]ee8ts3i_531793525_D4D853A5X9FDB!$A$19:$H$4764,8,0)</f>
        <v>8</v>
      </c>
      <c r="C3540" s="3" t="s">
        <v>12818</v>
      </c>
      <c r="D3540" s="3" t="s">
        <v>9</v>
      </c>
      <c r="E3540" s="3" t="s">
        <v>12819</v>
      </c>
      <c r="F3540" s="3" t="s">
        <v>149</v>
      </c>
      <c r="G3540" s="3" t="s">
        <v>150</v>
      </c>
      <c r="H3540" s="3" t="s">
        <v>12820</v>
      </c>
    </row>
    <row r="3541" spans="1:8" x14ac:dyDescent="0.25">
      <c r="A3541" s="2">
        <v>3472</v>
      </c>
      <c r="B3541" s="2">
        <f>VLOOKUP(A3541,[1]ee8ts3i_531793525_D4D853A5X9FDB!$A$19:$H$4764,8,0)</f>
        <v>8</v>
      </c>
      <c r="C3541" s="3" t="s">
        <v>8243</v>
      </c>
      <c r="D3541" s="3" t="s">
        <v>9</v>
      </c>
      <c r="E3541" s="3" t="s">
        <v>12821</v>
      </c>
      <c r="F3541" s="3" t="s">
        <v>8245</v>
      </c>
      <c r="G3541" s="3" t="s">
        <v>440</v>
      </c>
      <c r="H3541" s="3" t="s">
        <v>8246</v>
      </c>
    </row>
    <row r="3542" spans="1:8" x14ac:dyDescent="0.25">
      <c r="A3542" s="2">
        <v>3477</v>
      </c>
      <c r="B3542" s="2">
        <f>VLOOKUP(A3542,[1]ee8ts3i_531793525_D4D853A5X9FDB!$A$19:$H$4764,8,0)</f>
        <v>8</v>
      </c>
      <c r="C3542" s="3" t="s">
        <v>12822</v>
      </c>
      <c r="D3542" s="3" t="s">
        <v>9</v>
      </c>
      <c r="E3542" s="3" t="s">
        <v>12823</v>
      </c>
      <c r="F3542" s="3" t="s">
        <v>7950</v>
      </c>
      <c r="G3542" s="3" t="s">
        <v>259</v>
      </c>
      <c r="H3542" s="3" t="s">
        <v>12824</v>
      </c>
    </row>
    <row r="3543" spans="1:8" x14ac:dyDescent="0.25">
      <c r="A3543" s="2">
        <v>3489</v>
      </c>
      <c r="B3543" s="2">
        <f>VLOOKUP(A3543,[1]ee8ts3i_531793525_D4D853A5X9FDB!$A$19:$H$4764,8,0)</f>
        <v>8</v>
      </c>
      <c r="C3543" s="3" t="s">
        <v>12825</v>
      </c>
      <c r="D3543" s="3" t="s">
        <v>9</v>
      </c>
      <c r="E3543" s="3" t="s">
        <v>12826</v>
      </c>
      <c r="F3543" s="3" t="s">
        <v>7361</v>
      </c>
      <c r="G3543" s="3" t="s">
        <v>3884</v>
      </c>
      <c r="H3543" s="3" t="s">
        <v>12827</v>
      </c>
    </row>
    <row r="3544" spans="1:8" x14ac:dyDescent="0.25">
      <c r="A3544" s="2">
        <v>3514</v>
      </c>
      <c r="B3544" s="2">
        <f>VLOOKUP(A3544,[1]ee8ts3i_531793525_D4D853A5X9FDB!$A$19:$H$4764,8,0)</f>
        <v>8</v>
      </c>
      <c r="C3544" s="3" t="s">
        <v>12828</v>
      </c>
      <c r="D3544" s="3" t="s">
        <v>9</v>
      </c>
      <c r="E3544" s="3" t="s">
        <v>12829</v>
      </c>
      <c r="F3544" s="3" t="s">
        <v>12830</v>
      </c>
      <c r="G3544" s="3" t="s">
        <v>145</v>
      </c>
      <c r="H3544" s="3" t="s">
        <v>12831</v>
      </c>
    </row>
    <row r="3545" spans="1:8" x14ac:dyDescent="0.25">
      <c r="A3545" s="2">
        <v>3526</v>
      </c>
      <c r="B3545" s="2">
        <f>VLOOKUP(A3545,[1]ee8ts3i_531793525_D4D853A5X9FDB!$A$19:$H$4764,8,0)</f>
        <v>8</v>
      </c>
      <c r="C3545" s="3" t="s">
        <v>12832</v>
      </c>
      <c r="D3545" s="3" t="s">
        <v>9</v>
      </c>
      <c r="E3545" s="3" t="s">
        <v>12833</v>
      </c>
      <c r="F3545" s="3" t="s">
        <v>11295</v>
      </c>
      <c r="G3545" s="3" t="s">
        <v>31</v>
      </c>
      <c r="H3545" s="3" t="s">
        <v>12834</v>
      </c>
    </row>
    <row r="3546" spans="1:8" x14ac:dyDescent="0.25">
      <c r="A3546" s="2">
        <v>3528</v>
      </c>
      <c r="B3546" s="2">
        <f>VLOOKUP(A3546,[1]ee8ts3i_531793525_D4D853A5X9FDB!$A$19:$H$4764,8,0)</f>
        <v>8</v>
      </c>
      <c r="C3546" s="3" t="s">
        <v>12835</v>
      </c>
      <c r="D3546" s="3" t="s">
        <v>9</v>
      </c>
      <c r="E3546" s="3" t="s">
        <v>12836</v>
      </c>
      <c r="F3546" s="3" t="s">
        <v>12837</v>
      </c>
      <c r="G3546" s="3" t="s">
        <v>26</v>
      </c>
      <c r="H3546" s="3" t="s">
        <v>12838</v>
      </c>
    </row>
    <row r="3547" spans="1:8" x14ac:dyDescent="0.25">
      <c r="A3547" s="2">
        <v>3537</v>
      </c>
      <c r="B3547" s="2">
        <f>VLOOKUP(A3547,[1]ee8ts3i_531793525_D4D853A5X9FDB!$A$19:$H$4764,8,0)</f>
        <v>8</v>
      </c>
      <c r="C3547" s="3" t="s">
        <v>12839</v>
      </c>
      <c r="D3547" s="3" t="s">
        <v>9</v>
      </c>
      <c r="E3547" s="3" t="s">
        <v>12840</v>
      </c>
      <c r="F3547" s="3" t="s">
        <v>249</v>
      </c>
      <c r="G3547" s="3" t="s">
        <v>232</v>
      </c>
      <c r="H3547" s="3" t="s">
        <v>12841</v>
      </c>
    </row>
    <row r="3548" spans="1:8" x14ac:dyDescent="0.25">
      <c r="A3548" s="2">
        <v>3544</v>
      </c>
      <c r="B3548" s="2">
        <f>VLOOKUP(A3548,[1]ee8ts3i_531793525_D4D853A5X9FDB!$A$19:$H$4764,8,0)</f>
        <v>8</v>
      </c>
      <c r="C3548" s="3" t="s">
        <v>12842</v>
      </c>
      <c r="D3548" s="3" t="s">
        <v>200</v>
      </c>
      <c r="E3548" s="3" t="s">
        <v>12843</v>
      </c>
      <c r="F3548" s="3" t="s">
        <v>12844</v>
      </c>
      <c r="G3548" s="3" t="s">
        <v>272</v>
      </c>
      <c r="H3548" s="3" t="s">
        <v>12845</v>
      </c>
    </row>
    <row r="3549" spans="1:8" x14ac:dyDescent="0.25">
      <c r="A3549" s="2">
        <v>3545</v>
      </c>
      <c r="B3549" s="2">
        <f>VLOOKUP(A3549,[1]ee8ts3i_531793525_D4D853A5X9FDB!$A$19:$H$4764,8,0)</f>
        <v>8</v>
      </c>
      <c r="C3549" s="3" t="s">
        <v>12846</v>
      </c>
      <c r="D3549" s="3" t="s">
        <v>200</v>
      </c>
      <c r="E3549" s="3" t="s">
        <v>12847</v>
      </c>
      <c r="F3549" s="3" t="s">
        <v>12848</v>
      </c>
      <c r="G3549" s="3" t="s">
        <v>272</v>
      </c>
      <c r="H3549" s="3" t="s">
        <v>12849</v>
      </c>
    </row>
    <row r="3550" spans="1:8" x14ac:dyDescent="0.25">
      <c r="A3550" s="2">
        <v>3562</v>
      </c>
      <c r="B3550" s="2">
        <f>VLOOKUP(A3550,[1]ee8ts3i_531793525_D4D853A5X9FDB!$A$19:$H$4764,8,0)</f>
        <v>8</v>
      </c>
      <c r="C3550" s="3" t="s">
        <v>12850</v>
      </c>
      <c r="D3550" s="3" t="s">
        <v>200</v>
      </c>
      <c r="E3550" s="3" t="s">
        <v>12851</v>
      </c>
      <c r="F3550" s="3" t="s">
        <v>12852</v>
      </c>
      <c r="G3550" s="3" t="s">
        <v>192</v>
      </c>
      <c r="H3550" s="3" t="s">
        <v>12853</v>
      </c>
    </row>
    <row r="3551" spans="1:8" x14ac:dyDescent="0.25">
      <c r="A3551" s="2">
        <v>3563</v>
      </c>
      <c r="B3551" s="2">
        <f>VLOOKUP(A3551,[1]ee8ts3i_531793525_D4D853A5X9FDB!$A$19:$H$4764,8,0)</f>
        <v>8</v>
      </c>
      <c r="C3551" s="3" t="s">
        <v>12854</v>
      </c>
      <c r="D3551" s="3" t="s">
        <v>200</v>
      </c>
      <c r="E3551" s="3" t="s">
        <v>12855</v>
      </c>
      <c r="F3551" s="3" t="s">
        <v>12856</v>
      </c>
      <c r="G3551" s="3" t="s">
        <v>145</v>
      </c>
      <c r="H3551" s="3" t="s">
        <v>12857</v>
      </c>
    </row>
    <row r="3552" spans="1:8" x14ac:dyDescent="0.25">
      <c r="A3552" s="2">
        <v>3572</v>
      </c>
      <c r="B3552" s="2">
        <f>VLOOKUP(A3552,[1]ee8ts3i_531793525_D4D853A5X9FDB!$A$19:$H$4764,8,0)</f>
        <v>8</v>
      </c>
      <c r="C3552" s="3" t="s">
        <v>12858</v>
      </c>
      <c r="D3552" s="3" t="s">
        <v>9</v>
      </c>
      <c r="E3552" s="3" t="s">
        <v>12859</v>
      </c>
      <c r="F3552" s="3" t="s">
        <v>2013</v>
      </c>
      <c r="G3552" s="3" t="s">
        <v>45</v>
      </c>
      <c r="H3552" s="3" t="s">
        <v>12860</v>
      </c>
    </row>
    <row r="3553" spans="1:8" x14ac:dyDescent="0.25">
      <c r="A3553" s="2">
        <v>3573</v>
      </c>
      <c r="B3553" s="2">
        <f>VLOOKUP(A3553,[1]ee8ts3i_531793525_D4D853A5X9FDB!$A$19:$H$4764,8,0)</f>
        <v>8</v>
      </c>
      <c r="C3553" s="3" t="s">
        <v>12861</v>
      </c>
      <c r="D3553" s="3" t="s">
        <v>9</v>
      </c>
      <c r="E3553" s="3" t="s">
        <v>12862</v>
      </c>
      <c r="F3553" s="3" t="s">
        <v>196</v>
      </c>
      <c r="G3553" s="3" t="s">
        <v>197</v>
      </c>
      <c r="H3553" s="3" t="s">
        <v>12863</v>
      </c>
    </row>
    <row r="3554" spans="1:8" x14ac:dyDescent="0.25">
      <c r="A3554" s="2">
        <v>3581</v>
      </c>
      <c r="B3554" s="2">
        <f>VLOOKUP(A3554,[1]ee8ts3i_531793525_D4D853A5X9FDB!$A$19:$H$4764,8,0)</f>
        <v>8</v>
      </c>
      <c r="C3554" s="3" t="s">
        <v>12864</v>
      </c>
      <c r="D3554" s="3" t="s">
        <v>9</v>
      </c>
      <c r="E3554" s="3" t="s">
        <v>12865</v>
      </c>
      <c r="F3554" s="3" t="s">
        <v>5289</v>
      </c>
      <c r="G3554" s="3" t="s">
        <v>124</v>
      </c>
      <c r="H3554" s="3" t="s">
        <v>5290</v>
      </c>
    </row>
    <row r="3555" spans="1:8" x14ac:dyDescent="0.25">
      <c r="A3555" s="2">
        <v>3595</v>
      </c>
      <c r="B3555" s="2">
        <f>VLOOKUP(A3555,[1]ee8ts3i_531793525_D4D853A5X9FDB!$A$19:$H$4764,8,0)</f>
        <v>8</v>
      </c>
      <c r="C3555" s="3" t="s">
        <v>2781</v>
      </c>
      <c r="D3555" s="3" t="s">
        <v>9</v>
      </c>
      <c r="E3555" s="3" t="s">
        <v>12866</v>
      </c>
      <c r="F3555" s="3" t="s">
        <v>668</v>
      </c>
      <c r="G3555" s="3" t="s">
        <v>281</v>
      </c>
      <c r="H3555" s="3" t="s">
        <v>12867</v>
      </c>
    </row>
    <row r="3556" spans="1:8" x14ac:dyDescent="0.25">
      <c r="A3556" s="2">
        <v>3598</v>
      </c>
      <c r="B3556" s="2">
        <f>VLOOKUP(A3556,[1]ee8ts3i_531793525_D4D853A5X9FDB!$A$19:$H$4764,8,0)</f>
        <v>8</v>
      </c>
      <c r="C3556" s="3" t="s">
        <v>12868</v>
      </c>
      <c r="D3556" s="3" t="s">
        <v>200</v>
      </c>
      <c r="E3556" s="3" t="s">
        <v>12869</v>
      </c>
      <c r="F3556" s="3" t="s">
        <v>12870</v>
      </c>
      <c r="G3556" s="3" t="s">
        <v>192</v>
      </c>
      <c r="H3556" s="3" t="s">
        <v>12871</v>
      </c>
    </row>
    <row r="3557" spans="1:8" x14ac:dyDescent="0.25">
      <c r="A3557" s="2">
        <v>3610</v>
      </c>
      <c r="B3557" s="2">
        <f>VLOOKUP(A3557,[1]ee8ts3i_531793525_D4D853A5X9FDB!$A$19:$H$4764,8,0)</f>
        <v>8</v>
      </c>
      <c r="C3557" s="3" t="s">
        <v>12872</v>
      </c>
      <c r="D3557" s="3" t="s">
        <v>9</v>
      </c>
      <c r="E3557" s="3" t="s">
        <v>12873</v>
      </c>
      <c r="F3557" s="3" t="s">
        <v>342</v>
      </c>
      <c r="G3557" s="3" t="s">
        <v>60</v>
      </c>
      <c r="H3557" s="3" t="s">
        <v>12874</v>
      </c>
    </row>
    <row r="3558" spans="1:8" x14ac:dyDescent="0.25">
      <c r="A3558" s="2">
        <v>3611</v>
      </c>
      <c r="B3558" s="2">
        <f>VLOOKUP(A3558,[1]ee8ts3i_531793525_D4D853A5X9FDB!$A$19:$H$4764,8,0)</f>
        <v>8</v>
      </c>
      <c r="C3558" s="3" t="s">
        <v>12875</v>
      </c>
      <c r="D3558" s="3" t="s">
        <v>9</v>
      </c>
      <c r="E3558" s="3" t="s">
        <v>12876</v>
      </c>
      <c r="F3558" s="3" t="s">
        <v>2171</v>
      </c>
      <c r="G3558" s="3" t="s">
        <v>50</v>
      </c>
      <c r="H3558" s="3" t="s">
        <v>12877</v>
      </c>
    </row>
    <row r="3559" spans="1:8" x14ac:dyDescent="0.25">
      <c r="A3559" s="2">
        <v>3616</v>
      </c>
      <c r="B3559" s="2">
        <f>VLOOKUP(A3559,[1]ee8ts3i_531793525_D4D853A5X9FDB!$A$19:$H$4764,8,0)</f>
        <v>8</v>
      </c>
      <c r="C3559" s="3" t="s">
        <v>12878</v>
      </c>
      <c r="D3559" s="3" t="s">
        <v>9</v>
      </c>
      <c r="E3559" s="3" t="s">
        <v>12879</v>
      </c>
      <c r="F3559" s="3" t="s">
        <v>12880</v>
      </c>
      <c r="G3559" s="3" t="s">
        <v>109</v>
      </c>
      <c r="H3559" s="3" t="s">
        <v>12881</v>
      </c>
    </row>
    <row r="3560" spans="1:8" x14ac:dyDescent="0.25">
      <c r="A3560" s="2">
        <v>3623</v>
      </c>
      <c r="B3560" s="2">
        <f>VLOOKUP(A3560,[1]ee8ts3i_531793525_D4D853A5X9FDB!$A$19:$H$4764,8,0)</f>
        <v>8</v>
      </c>
      <c r="C3560" s="3" t="s">
        <v>12882</v>
      </c>
      <c r="D3560" s="3" t="s">
        <v>9</v>
      </c>
      <c r="E3560" s="3" t="s">
        <v>12883</v>
      </c>
      <c r="F3560" s="3" t="s">
        <v>1379</v>
      </c>
      <c r="G3560" s="3" t="s">
        <v>45</v>
      </c>
      <c r="H3560" s="3" t="s">
        <v>12884</v>
      </c>
    </row>
    <row r="3561" spans="1:8" x14ac:dyDescent="0.25">
      <c r="A3561" s="2">
        <v>3631</v>
      </c>
      <c r="B3561" s="2">
        <f>VLOOKUP(A3561,[1]ee8ts3i_531793525_D4D853A5X9FDB!$A$19:$H$4764,8,0)</f>
        <v>8</v>
      </c>
      <c r="C3561" s="3" t="s">
        <v>12885</v>
      </c>
      <c r="D3561" s="3" t="s">
        <v>9</v>
      </c>
      <c r="E3561" s="3" t="s">
        <v>12886</v>
      </c>
      <c r="F3561" s="3" t="s">
        <v>10220</v>
      </c>
      <c r="G3561" s="3" t="s">
        <v>45</v>
      </c>
      <c r="H3561" s="3" t="s">
        <v>12887</v>
      </c>
    </row>
    <row r="3562" spans="1:8" x14ac:dyDescent="0.25">
      <c r="A3562" s="2">
        <v>3634</v>
      </c>
      <c r="B3562" s="2">
        <f>VLOOKUP(A3562,[1]ee8ts3i_531793525_D4D853A5X9FDB!$A$19:$H$4764,8,0)</f>
        <v>8</v>
      </c>
      <c r="C3562" s="3" t="s">
        <v>12888</v>
      </c>
      <c r="D3562" s="3" t="s">
        <v>9</v>
      </c>
      <c r="E3562" s="3" t="s">
        <v>12889</v>
      </c>
      <c r="F3562" s="3" t="s">
        <v>12890</v>
      </c>
      <c r="G3562" s="3" t="s">
        <v>145</v>
      </c>
      <c r="H3562" s="3" t="s">
        <v>12891</v>
      </c>
    </row>
    <row r="3563" spans="1:8" x14ac:dyDescent="0.25">
      <c r="A3563" s="2">
        <v>3643</v>
      </c>
      <c r="B3563" s="2">
        <f>VLOOKUP(A3563,[1]ee8ts3i_531793525_D4D853A5X9FDB!$A$19:$H$4764,8,0)</f>
        <v>8</v>
      </c>
      <c r="C3563" s="3" t="s">
        <v>12892</v>
      </c>
      <c r="D3563" s="3" t="s">
        <v>9</v>
      </c>
      <c r="E3563" s="3" t="s">
        <v>12893</v>
      </c>
      <c r="F3563" s="3" t="s">
        <v>4914</v>
      </c>
      <c r="G3563" s="3" t="s">
        <v>86</v>
      </c>
      <c r="H3563" s="3" t="s">
        <v>12894</v>
      </c>
    </row>
    <row r="3564" spans="1:8" x14ac:dyDescent="0.25">
      <c r="A3564" s="2">
        <v>3644</v>
      </c>
      <c r="B3564" s="2">
        <f>VLOOKUP(A3564,[1]ee8ts3i_531793525_D4D853A5X9FDB!$A$19:$H$4764,8,0)</f>
        <v>8</v>
      </c>
      <c r="C3564" s="3" t="s">
        <v>12895</v>
      </c>
      <c r="D3564" s="3" t="s">
        <v>9</v>
      </c>
      <c r="E3564" s="3" t="s">
        <v>12896</v>
      </c>
      <c r="F3564" s="3" t="s">
        <v>4298</v>
      </c>
      <c r="G3564" s="3" t="s">
        <v>197</v>
      </c>
      <c r="H3564" s="3" t="s">
        <v>8905</v>
      </c>
    </row>
    <row r="3565" spans="1:8" x14ac:dyDescent="0.25">
      <c r="A3565" s="2">
        <v>3656</v>
      </c>
      <c r="B3565" s="2">
        <f>VLOOKUP(A3565,[1]ee8ts3i_531793525_D4D853A5X9FDB!$A$19:$H$4764,8,0)</f>
        <v>8</v>
      </c>
      <c r="C3565" s="3" t="s">
        <v>12897</v>
      </c>
      <c r="D3565" s="3" t="s">
        <v>9</v>
      </c>
      <c r="E3565" s="3" t="s">
        <v>12898</v>
      </c>
      <c r="F3565" s="3" t="s">
        <v>375</v>
      </c>
      <c r="G3565" s="3" t="s">
        <v>124</v>
      </c>
      <c r="H3565" s="3" t="s">
        <v>12899</v>
      </c>
    </row>
    <row r="3566" spans="1:8" x14ac:dyDescent="0.25">
      <c r="A3566" s="2">
        <v>3660</v>
      </c>
      <c r="B3566" s="2">
        <f>VLOOKUP(A3566,[1]ee8ts3i_531793525_D4D853A5X9FDB!$A$19:$H$4764,8,0)</f>
        <v>8</v>
      </c>
      <c r="C3566" s="3" t="s">
        <v>12900</v>
      </c>
      <c r="D3566" s="3" t="s">
        <v>9</v>
      </c>
      <c r="E3566" s="3" t="s">
        <v>12901</v>
      </c>
      <c r="F3566" s="3" t="s">
        <v>3355</v>
      </c>
      <c r="G3566" s="3" t="s">
        <v>96</v>
      </c>
      <c r="H3566" s="3" t="s">
        <v>12902</v>
      </c>
    </row>
    <row r="3567" spans="1:8" x14ac:dyDescent="0.25">
      <c r="A3567" s="2">
        <v>3700</v>
      </c>
      <c r="B3567" s="2">
        <f>VLOOKUP(A3567,[1]ee8ts3i_531793525_D4D853A5X9FDB!$A$19:$H$4764,8,0)</f>
        <v>8</v>
      </c>
      <c r="C3567" s="3" t="s">
        <v>12903</v>
      </c>
      <c r="D3567" s="3" t="s">
        <v>9</v>
      </c>
      <c r="E3567" s="3" t="s">
        <v>12904</v>
      </c>
      <c r="F3567" s="3" t="s">
        <v>12905</v>
      </c>
      <c r="G3567" s="3" t="s">
        <v>281</v>
      </c>
      <c r="H3567" s="3" t="s">
        <v>12906</v>
      </c>
    </row>
    <row r="3568" spans="1:8" x14ac:dyDescent="0.25">
      <c r="A3568" s="2">
        <v>3701</v>
      </c>
      <c r="B3568" s="2">
        <f>VLOOKUP(A3568,[1]ee8ts3i_531793525_D4D853A5X9FDB!$A$19:$H$4764,8,0)</f>
        <v>8</v>
      </c>
      <c r="C3568" s="3" t="s">
        <v>12907</v>
      </c>
      <c r="D3568" s="3" t="s">
        <v>9</v>
      </c>
      <c r="E3568" s="3" t="s">
        <v>12908</v>
      </c>
      <c r="F3568" s="3" t="s">
        <v>12909</v>
      </c>
      <c r="G3568" s="3" t="s">
        <v>281</v>
      </c>
      <c r="H3568" s="3" t="s">
        <v>12910</v>
      </c>
    </row>
    <row r="3569" spans="1:8" x14ac:dyDescent="0.25">
      <c r="A3569" s="2">
        <v>3702</v>
      </c>
      <c r="B3569" s="2">
        <f>VLOOKUP(A3569,[1]ee8ts3i_531793525_D4D853A5X9FDB!$A$19:$H$4764,8,0)</f>
        <v>8</v>
      </c>
      <c r="C3569" s="3" t="s">
        <v>12911</v>
      </c>
      <c r="D3569" s="3" t="s">
        <v>9</v>
      </c>
      <c r="E3569" s="3" t="s">
        <v>12912</v>
      </c>
      <c r="F3569" s="3" t="s">
        <v>11</v>
      </c>
      <c r="G3569" s="3" t="s">
        <v>31</v>
      </c>
      <c r="H3569" s="3" t="s">
        <v>2740</v>
      </c>
    </row>
    <row r="3570" spans="1:8" x14ac:dyDescent="0.25">
      <c r="A3570" s="2">
        <v>3705</v>
      </c>
      <c r="B3570" s="2">
        <f>VLOOKUP(A3570,[1]ee8ts3i_531793525_D4D853A5X9FDB!$A$19:$H$4764,8,0)</f>
        <v>8</v>
      </c>
      <c r="C3570" s="3" t="s">
        <v>12913</v>
      </c>
      <c r="D3570" s="3" t="s">
        <v>9</v>
      </c>
      <c r="E3570" s="3" t="s">
        <v>12914</v>
      </c>
      <c r="F3570" s="3" t="s">
        <v>12915</v>
      </c>
      <c r="G3570" s="3" t="s">
        <v>232</v>
      </c>
      <c r="H3570" s="3" t="s">
        <v>12916</v>
      </c>
    </row>
    <row r="3571" spans="1:8" x14ac:dyDescent="0.25">
      <c r="A3571" s="2">
        <v>3716</v>
      </c>
      <c r="B3571" s="2">
        <f>VLOOKUP(A3571,[1]ee8ts3i_531793525_D4D853A5X9FDB!$A$19:$H$4764,8,0)</f>
        <v>8</v>
      </c>
      <c r="C3571" s="3" t="s">
        <v>12917</v>
      </c>
      <c r="D3571" s="3" t="s">
        <v>9</v>
      </c>
      <c r="E3571" s="3" t="s">
        <v>12918</v>
      </c>
      <c r="F3571" s="3" t="s">
        <v>12919</v>
      </c>
      <c r="G3571" s="3" t="s">
        <v>4337</v>
      </c>
      <c r="H3571" s="3" t="s">
        <v>12920</v>
      </c>
    </row>
    <row r="3572" spans="1:8" x14ac:dyDescent="0.25">
      <c r="A3572" s="2">
        <v>3734</v>
      </c>
      <c r="B3572" s="2">
        <f>VLOOKUP(A3572,[1]ee8ts3i_531793525_D4D853A5X9FDB!$A$19:$H$4764,8,0)</f>
        <v>8</v>
      </c>
      <c r="C3572" s="3" t="s">
        <v>12921</v>
      </c>
      <c r="D3572" s="3" t="s">
        <v>9</v>
      </c>
      <c r="E3572" s="3" t="s">
        <v>12922</v>
      </c>
      <c r="F3572" s="3" t="s">
        <v>12923</v>
      </c>
      <c r="G3572" s="3" t="s">
        <v>3427</v>
      </c>
      <c r="H3572" s="3" t="s">
        <v>12924</v>
      </c>
    </row>
    <row r="3573" spans="1:8" x14ac:dyDescent="0.25">
      <c r="A3573" s="2">
        <v>3748</v>
      </c>
      <c r="B3573" s="2">
        <f>VLOOKUP(A3573,[1]ee8ts3i_531793525_D4D853A5X9FDB!$A$19:$H$4764,8,0)</f>
        <v>8</v>
      </c>
      <c r="C3573" s="3" t="s">
        <v>12925</v>
      </c>
      <c r="D3573" s="3" t="s">
        <v>9</v>
      </c>
      <c r="E3573" s="3" t="s">
        <v>12926</v>
      </c>
      <c r="F3573" s="3" t="s">
        <v>12927</v>
      </c>
      <c r="G3573" s="3" t="s">
        <v>50</v>
      </c>
      <c r="H3573" s="3" t="s">
        <v>12928</v>
      </c>
    </row>
    <row r="3574" spans="1:8" x14ac:dyDescent="0.25">
      <c r="A3574" s="2">
        <v>3750</v>
      </c>
      <c r="B3574" s="2">
        <f>VLOOKUP(A3574,[1]ee8ts3i_531793525_D4D853A5X9FDB!$A$19:$H$4764,8,0)</f>
        <v>8</v>
      </c>
      <c r="C3574" s="3" t="s">
        <v>12929</v>
      </c>
      <c r="D3574" s="3" t="s">
        <v>9</v>
      </c>
      <c r="E3574" s="3" t="s">
        <v>12930</v>
      </c>
      <c r="F3574" s="3" t="s">
        <v>3092</v>
      </c>
      <c r="G3574" s="3" t="s">
        <v>50</v>
      </c>
      <c r="H3574" s="3" t="s">
        <v>12931</v>
      </c>
    </row>
    <row r="3575" spans="1:8" x14ac:dyDescent="0.25">
      <c r="A3575" s="2">
        <v>3760</v>
      </c>
      <c r="B3575" s="2">
        <f>VLOOKUP(A3575,[1]ee8ts3i_531793525_D4D853A5X9FDB!$A$19:$H$4764,8,0)</f>
        <v>8</v>
      </c>
      <c r="C3575" s="3" t="s">
        <v>12932</v>
      </c>
      <c r="D3575" s="3" t="s">
        <v>9</v>
      </c>
      <c r="E3575" s="3" t="s">
        <v>12933</v>
      </c>
      <c r="F3575" s="3" t="s">
        <v>12934</v>
      </c>
      <c r="G3575" s="3" t="s">
        <v>168</v>
      </c>
      <c r="H3575" s="3" t="s">
        <v>12935</v>
      </c>
    </row>
    <row r="3576" spans="1:8" x14ac:dyDescent="0.25">
      <c r="A3576" s="2">
        <v>3761</v>
      </c>
      <c r="B3576" s="2">
        <f>VLOOKUP(A3576,[1]ee8ts3i_531793525_D4D853A5X9FDB!$A$19:$H$4764,8,0)</f>
        <v>8</v>
      </c>
      <c r="C3576" s="3" t="s">
        <v>12936</v>
      </c>
      <c r="D3576" s="3" t="s">
        <v>9</v>
      </c>
      <c r="E3576" s="3" t="s">
        <v>12937</v>
      </c>
      <c r="F3576" s="3" t="s">
        <v>12938</v>
      </c>
      <c r="G3576" s="3" t="s">
        <v>168</v>
      </c>
      <c r="H3576" s="3" t="s">
        <v>12939</v>
      </c>
    </row>
    <row r="3577" spans="1:8" x14ac:dyDescent="0.25">
      <c r="A3577" s="2">
        <v>3763</v>
      </c>
      <c r="B3577" s="2">
        <f>VLOOKUP(A3577,[1]ee8ts3i_531793525_D4D853A5X9FDB!$A$19:$H$4764,8,0)</f>
        <v>8</v>
      </c>
      <c r="C3577" s="3" t="s">
        <v>12940</v>
      </c>
      <c r="D3577" s="3" t="s">
        <v>9</v>
      </c>
      <c r="E3577" s="3" t="s">
        <v>12941</v>
      </c>
      <c r="F3577" s="3" t="s">
        <v>1270</v>
      </c>
      <c r="G3577" s="3" t="s">
        <v>45</v>
      </c>
      <c r="H3577" s="3" t="s">
        <v>12942</v>
      </c>
    </row>
    <row r="3578" spans="1:8" x14ac:dyDescent="0.25">
      <c r="A3578" s="2">
        <v>3768</v>
      </c>
      <c r="B3578" s="2">
        <f>VLOOKUP(A3578,[1]ee8ts3i_531793525_D4D853A5X9FDB!$A$19:$H$4764,8,0)</f>
        <v>8</v>
      </c>
      <c r="C3578" s="3" t="s">
        <v>12943</v>
      </c>
      <c r="D3578" s="3" t="s">
        <v>9</v>
      </c>
      <c r="E3578" s="3" t="s">
        <v>12944</v>
      </c>
      <c r="F3578" s="3" t="s">
        <v>12945</v>
      </c>
      <c r="G3578" s="3" t="s">
        <v>197</v>
      </c>
      <c r="H3578" s="3" t="s">
        <v>12946</v>
      </c>
    </row>
    <row r="3579" spans="1:8" x14ac:dyDescent="0.25">
      <c r="A3579" s="2">
        <v>3770</v>
      </c>
      <c r="B3579" s="2">
        <f>VLOOKUP(A3579,[1]ee8ts3i_531793525_D4D853A5X9FDB!$A$19:$H$4764,8,0)</f>
        <v>8</v>
      </c>
      <c r="C3579" s="3" t="s">
        <v>12947</v>
      </c>
      <c r="D3579" s="3" t="s">
        <v>9</v>
      </c>
      <c r="E3579" s="3" t="s">
        <v>12948</v>
      </c>
      <c r="F3579" s="3" t="s">
        <v>2486</v>
      </c>
      <c r="G3579" s="3" t="s">
        <v>197</v>
      </c>
      <c r="H3579" s="3" t="s">
        <v>12949</v>
      </c>
    </row>
    <row r="3580" spans="1:8" x14ac:dyDescent="0.25">
      <c r="A3580" s="2">
        <v>3772</v>
      </c>
      <c r="B3580" s="2">
        <f>VLOOKUP(A3580,[1]ee8ts3i_531793525_D4D853A5X9FDB!$A$19:$H$4764,8,0)</f>
        <v>8</v>
      </c>
      <c r="C3580" s="3" t="s">
        <v>12950</v>
      </c>
      <c r="D3580" s="3" t="s">
        <v>9</v>
      </c>
      <c r="E3580" s="3" t="s">
        <v>12951</v>
      </c>
      <c r="F3580" s="3" t="s">
        <v>4216</v>
      </c>
      <c r="G3580" s="3" t="s">
        <v>197</v>
      </c>
      <c r="H3580" s="3" t="s">
        <v>12952</v>
      </c>
    </row>
    <row r="3581" spans="1:8" x14ac:dyDescent="0.25">
      <c r="A3581" s="2">
        <v>3773</v>
      </c>
      <c r="B3581" s="2">
        <f>VLOOKUP(A3581,[1]ee8ts3i_531793525_D4D853A5X9FDB!$A$19:$H$4764,8,0)</f>
        <v>8</v>
      </c>
      <c r="C3581" s="3" t="s">
        <v>12953</v>
      </c>
      <c r="D3581" s="3" t="s">
        <v>9</v>
      </c>
      <c r="E3581" s="3" t="s">
        <v>12954</v>
      </c>
      <c r="F3581" s="3" t="s">
        <v>1465</v>
      </c>
      <c r="G3581" s="3" t="s">
        <v>45</v>
      </c>
      <c r="H3581" s="3" t="s">
        <v>12955</v>
      </c>
    </row>
    <row r="3582" spans="1:8" x14ac:dyDescent="0.25">
      <c r="A3582" s="2">
        <v>3775</v>
      </c>
      <c r="B3582" s="2">
        <f>VLOOKUP(A3582,[1]ee8ts3i_531793525_D4D853A5X9FDB!$A$19:$H$4764,8,0)</f>
        <v>8</v>
      </c>
      <c r="C3582" s="3" t="s">
        <v>12956</v>
      </c>
      <c r="D3582" s="3" t="s">
        <v>9</v>
      </c>
      <c r="E3582" s="3" t="s">
        <v>12957</v>
      </c>
      <c r="F3582" s="3" t="s">
        <v>7674</v>
      </c>
      <c r="G3582" s="3" t="s">
        <v>50</v>
      </c>
      <c r="H3582" s="3" t="s">
        <v>12958</v>
      </c>
    </row>
    <row r="3583" spans="1:8" x14ac:dyDescent="0.25">
      <c r="A3583" s="2">
        <v>3785</v>
      </c>
      <c r="B3583" s="2">
        <f>VLOOKUP(A3583,[1]ee8ts3i_531793525_D4D853A5X9FDB!$A$19:$H$4764,8,0)</f>
        <v>8</v>
      </c>
      <c r="C3583" s="3" t="s">
        <v>12959</v>
      </c>
      <c r="D3583" s="3" t="s">
        <v>9</v>
      </c>
      <c r="E3583" s="3" t="s">
        <v>12960</v>
      </c>
      <c r="F3583" s="3" t="s">
        <v>2745</v>
      </c>
      <c r="G3583" s="3" t="s">
        <v>31</v>
      </c>
      <c r="H3583" s="3" t="s">
        <v>12961</v>
      </c>
    </row>
    <row r="3584" spans="1:8" x14ac:dyDescent="0.25">
      <c r="A3584" s="2">
        <v>3789</v>
      </c>
      <c r="B3584" s="2">
        <f>VLOOKUP(A3584,[1]ee8ts3i_531793525_D4D853A5X9FDB!$A$19:$H$4764,8,0)</f>
        <v>8</v>
      </c>
      <c r="C3584" s="3" t="s">
        <v>12962</v>
      </c>
      <c r="D3584" s="3" t="s">
        <v>9</v>
      </c>
      <c r="E3584" s="3" t="s">
        <v>12963</v>
      </c>
      <c r="F3584" s="3" t="s">
        <v>12964</v>
      </c>
      <c r="G3584" s="3" t="s">
        <v>159</v>
      </c>
      <c r="H3584" s="3" t="s">
        <v>12965</v>
      </c>
    </row>
    <row r="3585" spans="1:8" x14ac:dyDescent="0.25">
      <c r="A3585" s="2">
        <v>3805</v>
      </c>
      <c r="B3585" s="2">
        <f>VLOOKUP(A3585,[1]ee8ts3i_531793525_D4D853A5X9FDB!$A$19:$H$4764,8,0)</f>
        <v>8</v>
      </c>
      <c r="C3585" s="3" t="s">
        <v>12966</v>
      </c>
      <c r="D3585" s="3" t="s">
        <v>9</v>
      </c>
      <c r="E3585" s="3" t="s">
        <v>12967</v>
      </c>
      <c r="F3585" s="3" t="s">
        <v>12968</v>
      </c>
      <c r="G3585" s="3" t="s">
        <v>91</v>
      </c>
      <c r="H3585" s="3" t="s">
        <v>12969</v>
      </c>
    </row>
    <row r="3586" spans="1:8" x14ac:dyDescent="0.25">
      <c r="A3586" s="2">
        <v>3806</v>
      </c>
      <c r="B3586" s="2">
        <f>VLOOKUP(A3586,[1]ee8ts3i_531793525_D4D853A5X9FDB!$A$19:$H$4764,8,0)</f>
        <v>8</v>
      </c>
      <c r="C3586" s="3" t="s">
        <v>12970</v>
      </c>
      <c r="D3586" s="3" t="s">
        <v>9</v>
      </c>
      <c r="E3586" s="3" t="s">
        <v>12971</v>
      </c>
      <c r="F3586" s="3" t="s">
        <v>3973</v>
      </c>
      <c r="G3586" s="3" t="s">
        <v>168</v>
      </c>
      <c r="H3586" s="3" t="s">
        <v>12972</v>
      </c>
    </row>
    <row r="3587" spans="1:8" x14ac:dyDescent="0.25">
      <c r="A3587" s="2">
        <v>3823</v>
      </c>
      <c r="B3587" s="2">
        <f>VLOOKUP(A3587,[1]ee8ts3i_531793525_D4D853A5X9FDB!$A$19:$H$4764,8,0)</f>
        <v>8</v>
      </c>
      <c r="C3587" s="3" t="s">
        <v>12973</v>
      </c>
      <c r="D3587" s="3" t="s">
        <v>9</v>
      </c>
      <c r="E3587" s="3" t="s">
        <v>12974</v>
      </c>
      <c r="F3587" s="3" t="s">
        <v>337</v>
      </c>
      <c r="G3587" s="3" t="s">
        <v>338</v>
      </c>
      <c r="H3587" s="3" t="s">
        <v>12975</v>
      </c>
    </row>
    <row r="3588" spans="1:8" x14ac:dyDescent="0.25">
      <c r="A3588" s="2">
        <v>3826</v>
      </c>
      <c r="B3588" s="2">
        <f>VLOOKUP(A3588,[1]ee8ts3i_531793525_D4D853A5X9FDB!$A$19:$H$4764,8,0)</f>
        <v>8</v>
      </c>
      <c r="C3588" s="3" t="s">
        <v>12976</v>
      </c>
      <c r="D3588" s="3" t="s">
        <v>9</v>
      </c>
      <c r="E3588" s="3" t="s">
        <v>12977</v>
      </c>
      <c r="F3588" s="3" t="s">
        <v>1986</v>
      </c>
      <c r="G3588" s="3" t="s">
        <v>45</v>
      </c>
      <c r="H3588" s="3" t="s">
        <v>12978</v>
      </c>
    </row>
    <row r="3589" spans="1:8" x14ac:dyDescent="0.25">
      <c r="A3589" s="2">
        <v>3828</v>
      </c>
      <c r="B3589" s="2">
        <f>VLOOKUP(A3589,[1]ee8ts3i_531793525_D4D853A5X9FDB!$A$19:$H$4764,8,0)</f>
        <v>8</v>
      </c>
      <c r="C3589" s="3" t="s">
        <v>12979</v>
      </c>
      <c r="D3589" s="3" t="s">
        <v>9</v>
      </c>
      <c r="E3589" s="3" t="s">
        <v>12980</v>
      </c>
      <c r="F3589" s="3" t="s">
        <v>1078</v>
      </c>
      <c r="G3589" s="3" t="s">
        <v>45</v>
      </c>
      <c r="H3589" s="3" t="s">
        <v>12981</v>
      </c>
    </row>
    <row r="3590" spans="1:8" x14ac:dyDescent="0.25">
      <c r="A3590" s="2">
        <v>3829</v>
      </c>
      <c r="B3590" s="2">
        <f>VLOOKUP(A3590,[1]ee8ts3i_531793525_D4D853A5X9FDB!$A$19:$H$4764,8,0)</f>
        <v>8</v>
      </c>
      <c r="C3590" s="3" t="s">
        <v>12982</v>
      </c>
      <c r="D3590" s="3" t="s">
        <v>9</v>
      </c>
      <c r="E3590" s="3" t="s">
        <v>12983</v>
      </c>
      <c r="F3590" s="3" t="s">
        <v>435</v>
      </c>
      <c r="G3590" s="3" t="s">
        <v>96</v>
      </c>
      <c r="H3590" s="3" t="s">
        <v>2469</v>
      </c>
    </row>
    <row r="3591" spans="1:8" x14ac:dyDescent="0.25">
      <c r="A3591" s="2">
        <v>3847</v>
      </c>
      <c r="B3591" s="2">
        <f>VLOOKUP(A3591,[1]ee8ts3i_531793525_D4D853A5X9FDB!$A$19:$H$4764,8,0)</f>
        <v>8</v>
      </c>
      <c r="C3591" s="3" t="s">
        <v>12984</v>
      </c>
      <c r="D3591" s="3" t="s">
        <v>9</v>
      </c>
      <c r="E3591" s="3" t="s">
        <v>12985</v>
      </c>
      <c r="F3591" s="3" t="s">
        <v>1850</v>
      </c>
      <c r="G3591" s="3" t="s">
        <v>3594</v>
      </c>
      <c r="H3591" s="3" t="s">
        <v>12986</v>
      </c>
    </row>
    <row r="3592" spans="1:8" x14ac:dyDescent="0.25">
      <c r="A3592" s="2">
        <v>3848</v>
      </c>
      <c r="B3592" s="2">
        <f>VLOOKUP(A3592,[1]ee8ts3i_531793525_D4D853A5X9FDB!$A$19:$H$4764,8,0)</f>
        <v>8</v>
      </c>
      <c r="C3592" s="3" t="s">
        <v>12987</v>
      </c>
      <c r="D3592" s="3" t="s">
        <v>9</v>
      </c>
      <c r="E3592" s="3" t="s">
        <v>12988</v>
      </c>
      <c r="F3592" s="3" t="s">
        <v>12989</v>
      </c>
      <c r="G3592" s="3" t="s">
        <v>159</v>
      </c>
      <c r="H3592" s="3" t="s">
        <v>12990</v>
      </c>
    </row>
    <row r="3593" spans="1:8" x14ac:dyDescent="0.25">
      <c r="A3593" s="2">
        <v>3852</v>
      </c>
      <c r="B3593" s="2">
        <f>VLOOKUP(A3593,[1]ee8ts3i_531793525_D4D853A5X9FDB!$A$19:$H$4764,8,0)</f>
        <v>8</v>
      </c>
      <c r="C3593" s="3" t="s">
        <v>12991</v>
      </c>
      <c r="D3593" s="3" t="s">
        <v>9</v>
      </c>
      <c r="E3593" s="3" t="s">
        <v>12992</v>
      </c>
      <c r="F3593" s="3" t="s">
        <v>12993</v>
      </c>
      <c r="G3593" s="3" t="s">
        <v>96</v>
      </c>
      <c r="H3593" s="3" t="s">
        <v>12994</v>
      </c>
    </row>
    <row r="3594" spans="1:8" x14ac:dyDescent="0.25">
      <c r="A3594" s="2">
        <v>3860</v>
      </c>
      <c r="B3594" s="2">
        <f>VLOOKUP(A3594,[1]ee8ts3i_531793525_D4D853A5X9FDB!$A$19:$H$4764,8,0)</f>
        <v>8</v>
      </c>
      <c r="C3594" s="3" t="s">
        <v>12995</v>
      </c>
      <c r="D3594" s="3" t="s">
        <v>9</v>
      </c>
      <c r="E3594" s="3" t="s">
        <v>12996</v>
      </c>
      <c r="F3594" s="3" t="s">
        <v>12997</v>
      </c>
      <c r="G3594" s="3" t="s">
        <v>124</v>
      </c>
      <c r="H3594" s="3" t="s">
        <v>12998</v>
      </c>
    </row>
    <row r="3595" spans="1:8" x14ac:dyDescent="0.25">
      <c r="A3595" s="2">
        <v>3869</v>
      </c>
      <c r="B3595" s="2">
        <f>VLOOKUP(A3595,[1]ee8ts3i_531793525_D4D853A5X9FDB!$A$19:$H$4764,8,0)</f>
        <v>8</v>
      </c>
      <c r="C3595" s="3" t="s">
        <v>12162</v>
      </c>
      <c r="D3595" s="3" t="s">
        <v>9</v>
      </c>
      <c r="E3595" s="3" t="s">
        <v>12999</v>
      </c>
      <c r="F3595" s="3" t="s">
        <v>946</v>
      </c>
      <c r="G3595" s="3" t="s">
        <v>197</v>
      </c>
      <c r="H3595" s="3" t="s">
        <v>13000</v>
      </c>
    </row>
    <row r="3596" spans="1:8" x14ac:dyDescent="0.25">
      <c r="A3596" s="2">
        <v>3875</v>
      </c>
      <c r="B3596" s="2">
        <f>VLOOKUP(A3596,[1]ee8ts3i_531793525_D4D853A5X9FDB!$A$19:$H$4764,8,0)</f>
        <v>8</v>
      </c>
      <c r="C3596" s="3" t="s">
        <v>13001</v>
      </c>
      <c r="D3596" s="3" t="s">
        <v>9</v>
      </c>
      <c r="E3596" s="3" t="s">
        <v>13002</v>
      </c>
      <c r="F3596" s="3" t="s">
        <v>13003</v>
      </c>
      <c r="G3596" s="3" t="s">
        <v>3503</v>
      </c>
      <c r="H3596" s="3" t="s">
        <v>13004</v>
      </c>
    </row>
    <row r="3597" spans="1:8" x14ac:dyDescent="0.25">
      <c r="A3597" s="2">
        <v>3877</v>
      </c>
      <c r="B3597" s="2">
        <f>VLOOKUP(A3597,[1]ee8ts3i_531793525_D4D853A5X9FDB!$A$19:$H$4764,8,0)</f>
        <v>8</v>
      </c>
      <c r="C3597" s="3" t="s">
        <v>13005</v>
      </c>
      <c r="D3597" s="3" t="s">
        <v>9</v>
      </c>
      <c r="E3597" s="3" t="s">
        <v>13006</v>
      </c>
      <c r="F3597" s="3" t="s">
        <v>1339</v>
      </c>
      <c r="G3597" s="3" t="s">
        <v>31</v>
      </c>
      <c r="H3597" s="3" t="s">
        <v>13007</v>
      </c>
    </row>
    <row r="3598" spans="1:8" x14ac:dyDescent="0.25">
      <c r="A3598" s="2">
        <v>3884</v>
      </c>
      <c r="B3598" s="2">
        <f>VLOOKUP(A3598,[1]ee8ts3i_531793525_D4D853A5X9FDB!$A$19:$H$4764,8,0)</f>
        <v>8</v>
      </c>
      <c r="C3598" s="3" t="s">
        <v>13008</v>
      </c>
      <c r="D3598" s="3" t="s">
        <v>9</v>
      </c>
      <c r="E3598" s="3" t="s">
        <v>13009</v>
      </c>
      <c r="F3598" s="3" t="s">
        <v>2900</v>
      </c>
      <c r="G3598" s="3" t="s">
        <v>150</v>
      </c>
      <c r="H3598" s="3" t="s">
        <v>13010</v>
      </c>
    </row>
    <row r="3599" spans="1:8" x14ac:dyDescent="0.25">
      <c r="A3599" s="2">
        <v>3889</v>
      </c>
      <c r="B3599" s="2">
        <f>VLOOKUP(A3599,[1]ee8ts3i_531793525_D4D853A5X9FDB!$A$19:$H$4764,8,0)</f>
        <v>8</v>
      </c>
      <c r="C3599" s="3" t="s">
        <v>13011</v>
      </c>
      <c r="D3599" s="3" t="s">
        <v>9</v>
      </c>
      <c r="E3599" s="3" t="s">
        <v>13012</v>
      </c>
      <c r="F3599" s="3" t="s">
        <v>13013</v>
      </c>
      <c r="G3599" s="3" t="s">
        <v>281</v>
      </c>
      <c r="H3599" s="3" t="s">
        <v>13014</v>
      </c>
    </row>
    <row r="3600" spans="1:8" x14ac:dyDescent="0.25">
      <c r="A3600" s="2">
        <v>4055</v>
      </c>
      <c r="B3600" s="2">
        <f>VLOOKUP(A3600,[1]ee8ts3i_531793525_D4D853A5X9FDB!$A$19:$H$4764,8,0)</f>
        <v>8</v>
      </c>
      <c r="C3600" s="3" t="s">
        <v>13015</v>
      </c>
      <c r="D3600" s="3" t="s">
        <v>9</v>
      </c>
      <c r="E3600" s="3" t="s">
        <v>13016</v>
      </c>
      <c r="F3600" s="3" t="s">
        <v>13017</v>
      </c>
      <c r="G3600" s="3" t="s">
        <v>45</v>
      </c>
      <c r="H3600" s="3" t="s">
        <v>13018</v>
      </c>
    </row>
    <row r="3601" spans="1:8" x14ac:dyDescent="0.25">
      <c r="A3601" s="2">
        <v>4102</v>
      </c>
      <c r="B3601" s="2">
        <f>VLOOKUP(A3601,[1]ee8ts3i_531793525_D4D853A5X9FDB!$A$19:$H$4764,8,0)</f>
        <v>8</v>
      </c>
      <c r="C3601" s="3" t="s">
        <v>13019</v>
      </c>
      <c r="D3601" s="3" t="s">
        <v>9</v>
      </c>
      <c r="E3601" s="3" t="s">
        <v>13020</v>
      </c>
      <c r="F3601" s="3" t="s">
        <v>13021</v>
      </c>
      <c r="G3601" s="3" t="s">
        <v>45</v>
      </c>
      <c r="H3601" s="3" t="s">
        <v>13022</v>
      </c>
    </row>
    <row r="3602" spans="1:8" x14ac:dyDescent="0.25">
      <c r="A3602" s="2">
        <v>4156</v>
      </c>
      <c r="B3602" s="2">
        <f>VLOOKUP(A3602,[1]ee8ts3i_531793525_D4D853A5X9FDB!$A$19:$H$4764,8,0)</f>
        <v>8</v>
      </c>
      <c r="C3602" s="3" t="s">
        <v>13023</v>
      </c>
      <c r="D3602" s="3" t="s">
        <v>9</v>
      </c>
      <c r="E3602" s="3" t="s">
        <v>13024</v>
      </c>
      <c r="F3602" s="3" t="s">
        <v>1469</v>
      </c>
      <c r="G3602" s="3" t="s">
        <v>5321</v>
      </c>
      <c r="H3602" s="3" t="s">
        <v>13025</v>
      </c>
    </row>
    <row r="3603" spans="1:8" x14ac:dyDescent="0.25">
      <c r="A3603" s="2">
        <v>4164</v>
      </c>
      <c r="B3603" s="2">
        <f>VLOOKUP(A3603,[1]ee8ts3i_531793525_D4D853A5X9FDB!$A$19:$H$4764,8,0)</f>
        <v>8</v>
      </c>
      <c r="C3603" s="3" t="s">
        <v>13026</v>
      </c>
      <c r="D3603" s="3" t="s">
        <v>9</v>
      </c>
      <c r="E3603" s="3" t="s">
        <v>13027</v>
      </c>
      <c r="F3603" s="3" t="s">
        <v>13028</v>
      </c>
      <c r="G3603" s="3" t="s">
        <v>45</v>
      </c>
      <c r="H3603" s="3" t="s">
        <v>13029</v>
      </c>
    </row>
    <row r="3604" spans="1:8" x14ac:dyDescent="0.25">
      <c r="A3604" s="2">
        <v>4167</v>
      </c>
      <c r="B3604" s="2">
        <f>VLOOKUP(A3604,[1]ee8ts3i_531793525_D4D853A5X9FDB!$A$19:$H$4764,8,0)</f>
        <v>8</v>
      </c>
      <c r="C3604" s="3" t="s">
        <v>13030</v>
      </c>
      <c r="D3604" s="3" t="s">
        <v>200</v>
      </c>
      <c r="E3604" s="3" t="s">
        <v>13031</v>
      </c>
      <c r="F3604" s="3" t="s">
        <v>2970</v>
      </c>
      <c r="G3604" s="3" t="s">
        <v>96</v>
      </c>
      <c r="H3604" s="3" t="s">
        <v>13032</v>
      </c>
    </row>
    <row r="3605" spans="1:8" x14ac:dyDescent="0.25">
      <c r="A3605" s="2">
        <v>4187</v>
      </c>
      <c r="B3605" s="2">
        <f>VLOOKUP(A3605,[1]ee8ts3i_531793525_D4D853A5X9FDB!$A$19:$H$4764,8,0)</f>
        <v>8</v>
      </c>
      <c r="C3605" s="3" t="s">
        <v>13033</v>
      </c>
      <c r="D3605" s="3" t="s">
        <v>9</v>
      </c>
      <c r="E3605" s="3" t="s">
        <v>13034</v>
      </c>
      <c r="F3605" s="3" t="s">
        <v>1547</v>
      </c>
      <c r="G3605" s="3" t="s">
        <v>237</v>
      </c>
      <c r="H3605" s="3" t="s">
        <v>13035</v>
      </c>
    </row>
    <row r="3606" spans="1:8" x14ac:dyDescent="0.25">
      <c r="A3606" s="2">
        <v>4191</v>
      </c>
      <c r="B3606" s="2">
        <f>VLOOKUP(A3606,[1]ee8ts3i_531793525_D4D853A5X9FDB!$A$19:$H$4764,8,0)</f>
        <v>8</v>
      </c>
      <c r="C3606" s="3" t="s">
        <v>13036</v>
      </c>
      <c r="D3606" s="3" t="s">
        <v>9</v>
      </c>
      <c r="E3606" s="3" t="s">
        <v>13037</v>
      </c>
      <c r="F3606" s="3" t="s">
        <v>946</v>
      </c>
      <c r="G3606" s="3" t="s">
        <v>197</v>
      </c>
      <c r="H3606" s="3" t="s">
        <v>13038</v>
      </c>
    </row>
    <row r="3607" spans="1:8" x14ac:dyDescent="0.25">
      <c r="A3607" s="2">
        <v>4221</v>
      </c>
      <c r="B3607" s="2">
        <f>VLOOKUP(A3607,[1]ee8ts3i_531793525_D4D853A5X9FDB!$A$19:$H$4764,8,0)</f>
        <v>8</v>
      </c>
      <c r="C3607" s="3" t="s">
        <v>13039</v>
      </c>
      <c r="D3607" s="3" t="s">
        <v>9</v>
      </c>
      <c r="E3607" s="3" t="s">
        <v>13040</v>
      </c>
      <c r="F3607" s="3" t="s">
        <v>13041</v>
      </c>
      <c r="G3607" s="3" t="s">
        <v>223</v>
      </c>
      <c r="H3607" s="3" t="s">
        <v>13042</v>
      </c>
    </row>
    <row r="3608" spans="1:8" x14ac:dyDescent="0.25">
      <c r="A3608" s="2">
        <v>4223</v>
      </c>
      <c r="B3608" s="2">
        <f>VLOOKUP(A3608,[1]ee8ts3i_531793525_D4D853A5X9FDB!$A$19:$H$4764,8,0)</f>
        <v>8</v>
      </c>
      <c r="C3608" s="3" t="s">
        <v>13043</v>
      </c>
      <c r="D3608" s="3" t="s">
        <v>9</v>
      </c>
      <c r="E3608" s="3" t="s">
        <v>13044</v>
      </c>
      <c r="F3608" s="3" t="s">
        <v>10836</v>
      </c>
      <c r="G3608" s="3" t="s">
        <v>96</v>
      </c>
      <c r="H3608" s="3" t="s">
        <v>13045</v>
      </c>
    </row>
    <row r="3609" spans="1:8" x14ac:dyDescent="0.25">
      <c r="A3609" s="2">
        <v>4232</v>
      </c>
      <c r="B3609" s="2">
        <f>VLOOKUP(A3609,[1]ee8ts3i_531793525_D4D853A5X9FDB!$A$19:$H$4764,8,0)</f>
        <v>8</v>
      </c>
      <c r="C3609" s="3" t="s">
        <v>13046</v>
      </c>
      <c r="D3609" s="3" t="s">
        <v>9</v>
      </c>
      <c r="E3609" s="3" t="s">
        <v>13047</v>
      </c>
      <c r="F3609" s="3" t="s">
        <v>3562</v>
      </c>
      <c r="G3609" s="3" t="s">
        <v>150</v>
      </c>
      <c r="H3609" s="3" t="s">
        <v>11633</v>
      </c>
    </row>
    <row r="3610" spans="1:8" x14ac:dyDescent="0.25">
      <c r="A3610" s="2">
        <v>4238</v>
      </c>
      <c r="B3610" s="2">
        <f>VLOOKUP(A3610,[1]ee8ts3i_531793525_D4D853A5X9FDB!$A$19:$H$4764,8,0)</f>
        <v>8</v>
      </c>
      <c r="C3610" s="3" t="s">
        <v>13048</v>
      </c>
      <c r="D3610" s="3" t="s">
        <v>9</v>
      </c>
      <c r="E3610" s="3" t="s">
        <v>13049</v>
      </c>
      <c r="F3610" s="3" t="s">
        <v>13050</v>
      </c>
      <c r="G3610" s="3" t="s">
        <v>259</v>
      </c>
      <c r="H3610" s="3" t="s">
        <v>13051</v>
      </c>
    </row>
    <row r="3611" spans="1:8" x14ac:dyDescent="0.25">
      <c r="A3611" s="2">
        <v>4244</v>
      </c>
      <c r="B3611" s="2">
        <f>VLOOKUP(A3611,[1]ee8ts3i_531793525_D4D853A5X9FDB!$A$19:$H$4764,8,0)</f>
        <v>8</v>
      </c>
      <c r="C3611" s="3" t="s">
        <v>13052</v>
      </c>
      <c r="D3611" s="3" t="s">
        <v>9</v>
      </c>
      <c r="E3611" s="3" t="s">
        <v>13053</v>
      </c>
      <c r="F3611" s="3" t="s">
        <v>13054</v>
      </c>
      <c r="G3611" s="3" t="s">
        <v>168</v>
      </c>
      <c r="H3611" s="3" t="s">
        <v>13055</v>
      </c>
    </row>
    <row r="3612" spans="1:8" x14ac:dyDescent="0.25">
      <c r="A3612" s="2">
        <v>4246</v>
      </c>
      <c r="B3612" s="2">
        <f>VLOOKUP(A3612,[1]ee8ts3i_531793525_D4D853A5X9FDB!$A$19:$H$4764,8,0)</f>
        <v>8</v>
      </c>
      <c r="C3612" s="3" t="s">
        <v>13056</v>
      </c>
      <c r="D3612" s="3" t="s">
        <v>9</v>
      </c>
      <c r="E3612" s="3" t="s">
        <v>13057</v>
      </c>
      <c r="F3612" s="3" t="s">
        <v>13058</v>
      </c>
      <c r="G3612" s="3" t="s">
        <v>168</v>
      </c>
      <c r="H3612" s="3" t="s">
        <v>13059</v>
      </c>
    </row>
    <row r="3613" spans="1:8" x14ac:dyDescent="0.25">
      <c r="A3613" s="2">
        <v>4247</v>
      </c>
      <c r="B3613" s="2">
        <f>VLOOKUP(A3613,[1]ee8ts3i_531793525_D4D853A5X9FDB!$A$19:$H$4764,8,0)</f>
        <v>8</v>
      </c>
      <c r="C3613" s="3" t="s">
        <v>13060</v>
      </c>
      <c r="D3613" s="3" t="s">
        <v>9</v>
      </c>
      <c r="E3613" s="3" t="s">
        <v>13061</v>
      </c>
      <c r="F3613" s="3" t="s">
        <v>13062</v>
      </c>
      <c r="G3613" s="3" t="s">
        <v>254</v>
      </c>
      <c r="H3613" s="3" t="s">
        <v>13063</v>
      </c>
    </row>
    <row r="3614" spans="1:8" x14ac:dyDescent="0.25">
      <c r="A3614" s="2">
        <v>4252</v>
      </c>
      <c r="B3614" s="2">
        <f>VLOOKUP(A3614,[1]ee8ts3i_531793525_D4D853A5X9FDB!$A$19:$H$4764,8,0)</f>
        <v>8</v>
      </c>
      <c r="C3614" s="3" t="s">
        <v>13064</v>
      </c>
      <c r="D3614" s="3" t="s">
        <v>9</v>
      </c>
      <c r="E3614" s="3" t="s">
        <v>13065</v>
      </c>
      <c r="F3614" s="3" t="s">
        <v>2653</v>
      </c>
      <c r="G3614" s="3" t="s">
        <v>150</v>
      </c>
      <c r="H3614" s="3" t="s">
        <v>13066</v>
      </c>
    </row>
    <row r="3615" spans="1:8" x14ac:dyDescent="0.25">
      <c r="A3615" s="2">
        <v>4253</v>
      </c>
      <c r="B3615" s="2">
        <f>VLOOKUP(A3615,[1]ee8ts3i_531793525_D4D853A5X9FDB!$A$19:$H$4764,8,0)</f>
        <v>8</v>
      </c>
      <c r="C3615" s="3" t="s">
        <v>13067</v>
      </c>
      <c r="D3615" s="3" t="s">
        <v>9</v>
      </c>
      <c r="E3615" s="3" t="s">
        <v>13068</v>
      </c>
      <c r="F3615" s="3" t="s">
        <v>13069</v>
      </c>
      <c r="G3615" s="3" t="s">
        <v>168</v>
      </c>
      <c r="H3615" s="3" t="s">
        <v>13070</v>
      </c>
    </row>
    <row r="3616" spans="1:8" x14ac:dyDescent="0.25">
      <c r="A3616" s="2">
        <v>4259</v>
      </c>
      <c r="B3616" s="2">
        <f>VLOOKUP(A3616,[1]ee8ts3i_531793525_D4D853A5X9FDB!$A$19:$H$4764,8,0)</f>
        <v>8</v>
      </c>
      <c r="C3616" s="3" t="s">
        <v>13071</v>
      </c>
      <c r="D3616" s="3" t="s">
        <v>9</v>
      </c>
      <c r="E3616" s="3" t="s">
        <v>13072</v>
      </c>
      <c r="F3616" s="3" t="s">
        <v>1262</v>
      </c>
      <c r="G3616" s="3" t="s">
        <v>55</v>
      </c>
      <c r="H3616" s="3" t="s">
        <v>13073</v>
      </c>
    </row>
    <row r="3617" spans="1:8" x14ac:dyDescent="0.25">
      <c r="A3617" s="2">
        <v>4277</v>
      </c>
      <c r="B3617" s="2">
        <f>VLOOKUP(A3617,[1]ee8ts3i_531793525_D4D853A5X9FDB!$A$19:$H$4764,8,0)</f>
        <v>8</v>
      </c>
      <c r="C3617" s="3" t="s">
        <v>13074</v>
      </c>
      <c r="D3617" s="3" t="s">
        <v>9</v>
      </c>
      <c r="E3617" s="3" t="s">
        <v>13075</v>
      </c>
      <c r="F3617" s="3" t="s">
        <v>8480</v>
      </c>
      <c r="G3617" s="3" t="s">
        <v>140</v>
      </c>
      <c r="H3617" s="3" t="s">
        <v>13076</v>
      </c>
    </row>
    <row r="3618" spans="1:8" x14ac:dyDescent="0.25">
      <c r="A3618" s="2">
        <v>4283</v>
      </c>
      <c r="B3618" s="2">
        <f>VLOOKUP(A3618,[1]ee8ts3i_531793525_D4D853A5X9FDB!$A$19:$H$4764,8,0)</f>
        <v>8</v>
      </c>
      <c r="C3618" s="3" t="s">
        <v>13077</v>
      </c>
      <c r="D3618" s="3" t="s">
        <v>9</v>
      </c>
      <c r="E3618" s="3" t="s">
        <v>13078</v>
      </c>
      <c r="F3618" s="3" t="s">
        <v>1815</v>
      </c>
      <c r="G3618" s="3" t="s">
        <v>50</v>
      </c>
      <c r="H3618" s="3" t="s">
        <v>2947</v>
      </c>
    </row>
    <row r="3619" spans="1:8" x14ac:dyDescent="0.25">
      <c r="A3619" s="2">
        <v>4309</v>
      </c>
      <c r="B3619" s="2">
        <f>VLOOKUP(A3619,[1]ee8ts3i_531793525_D4D853A5X9FDB!$A$19:$H$4764,8,0)</f>
        <v>8</v>
      </c>
      <c r="C3619" s="3" t="s">
        <v>13079</v>
      </c>
      <c r="D3619" s="3" t="s">
        <v>9</v>
      </c>
      <c r="E3619" s="3" t="s">
        <v>13080</v>
      </c>
      <c r="F3619" s="3" t="s">
        <v>13081</v>
      </c>
      <c r="G3619" s="3" t="s">
        <v>259</v>
      </c>
      <c r="H3619" s="3" t="s">
        <v>13082</v>
      </c>
    </row>
    <row r="3620" spans="1:8" x14ac:dyDescent="0.25">
      <c r="A3620" s="2">
        <v>4321</v>
      </c>
      <c r="B3620" s="2">
        <f>VLOOKUP(A3620,[1]ee8ts3i_531793525_D4D853A5X9FDB!$A$19:$H$4764,8,0)</f>
        <v>8</v>
      </c>
      <c r="C3620" s="3" t="s">
        <v>13083</v>
      </c>
      <c r="D3620" s="3" t="s">
        <v>9</v>
      </c>
      <c r="E3620" s="3" t="s">
        <v>13084</v>
      </c>
      <c r="F3620" s="3" t="s">
        <v>2516</v>
      </c>
      <c r="G3620" s="3" t="s">
        <v>512</v>
      </c>
      <c r="H3620" s="3" t="s">
        <v>13085</v>
      </c>
    </row>
    <row r="3621" spans="1:8" x14ac:dyDescent="0.25">
      <c r="A3621" s="2">
        <v>4322</v>
      </c>
      <c r="B3621" s="2">
        <f>VLOOKUP(A3621,[1]ee8ts3i_531793525_D4D853A5X9FDB!$A$19:$H$4764,8,0)</f>
        <v>8</v>
      </c>
      <c r="C3621" s="3" t="s">
        <v>13086</v>
      </c>
      <c r="D3621" s="3" t="s">
        <v>9</v>
      </c>
      <c r="E3621" s="3" t="s">
        <v>13087</v>
      </c>
      <c r="F3621" s="3" t="s">
        <v>13088</v>
      </c>
      <c r="G3621" s="3" t="s">
        <v>338</v>
      </c>
      <c r="H3621" s="3" t="s">
        <v>13089</v>
      </c>
    </row>
    <row r="3622" spans="1:8" x14ac:dyDescent="0.25">
      <c r="A3622" s="2">
        <v>4323</v>
      </c>
      <c r="B3622" s="2">
        <f>VLOOKUP(A3622,[1]ee8ts3i_531793525_D4D853A5X9FDB!$A$19:$H$4764,8,0)</f>
        <v>8</v>
      </c>
      <c r="C3622" s="3" t="s">
        <v>13090</v>
      </c>
      <c r="D3622" s="3" t="s">
        <v>9</v>
      </c>
      <c r="E3622" s="3" t="s">
        <v>13091</v>
      </c>
      <c r="F3622" s="3" t="s">
        <v>13092</v>
      </c>
      <c r="G3622" s="3" t="s">
        <v>55</v>
      </c>
      <c r="H3622" s="3" t="s">
        <v>13093</v>
      </c>
    </row>
    <row r="3623" spans="1:8" x14ac:dyDescent="0.25">
      <c r="A3623" s="2">
        <v>4335</v>
      </c>
      <c r="B3623" s="2">
        <f>VLOOKUP(A3623,[1]ee8ts3i_531793525_D4D853A5X9FDB!$A$19:$H$4764,8,0)</f>
        <v>8</v>
      </c>
      <c r="C3623" s="3" t="s">
        <v>13094</v>
      </c>
      <c r="D3623" s="3" t="s">
        <v>9</v>
      </c>
      <c r="E3623" s="3" t="s">
        <v>13095</v>
      </c>
      <c r="F3623" s="3" t="s">
        <v>13096</v>
      </c>
      <c r="G3623" s="3" t="s">
        <v>91</v>
      </c>
      <c r="H3623" s="3" t="s">
        <v>13097</v>
      </c>
    </row>
    <row r="3624" spans="1:8" x14ac:dyDescent="0.25">
      <c r="A3624" s="2">
        <v>4337</v>
      </c>
      <c r="B3624" s="2">
        <f>VLOOKUP(A3624,[1]ee8ts3i_531793525_D4D853A5X9FDB!$A$19:$H$4764,8,0)</f>
        <v>8</v>
      </c>
      <c r="C3624" s="3" t="s">
        <v>13098</v>
      </c>
      <c r="D3624" s="3" t="s">
        <v>9</v>
      </c>
      <c r="E3624" s="3" t="s">
        <v>13099</v>
      </c>
      <c r="F3624" s="3" t="s">
        <v>13100</v>
      </c>
      <c r="G3624" s="3" t="s">
        <v>150</v>
      </c>
      <c r="H3624" s="3" t="s">
        <v>13101</v>
      </c>
    </row>
    <row r="3625" spans="1:8" x14ac:dyDescent="0.25">
      <c r="A3625" s="2">
        <v>4348</v>
      </c>
      <c r="B3625" s="2">
        <f>VLOOKUP(A3625,[1]ee8ts3i_531793525_D4D853A5X9FDB!$A$19:$H$4764,8,0)</f>
        <v>8</v>
      </c>
      <c r="C3625" s="3" t="s">
        <v>13102</v>
      </c>
      <c r="D3625" s="3" t="s">
        <v>9</v>
      </c>
      <c r="E3625" s="3" t="s">
        <v>13103</v>
      </c>
      <c r="F3625" s="3" t="s">
        <v>13104</v>
      </c>
      <c r="G3625" s="3" t="s">
        <v>145</v>
      </c>
      <c r="H3625" s="3" t="s">
        <v>13105</v>
      </c>
    </row>
    <row r="3626" spans="1:8" x14ac:dyDescent="0.25">
      <c r="A3626" s="2">
        <v>4352</v>
      </c>
      <c r="B3626" s="2">
        <f>VLOOKUP(A3626,[1]ee8ts3i_531793525_D4D853A5X9FDB!$A$19:$H$4764,8,0)</f>
        <v>8</v>
      </c>
      <c r="C3626" s="3" t="s">
        <v>13106</v>
      </c>
      <c r="D3626" s="3" t="s">
        <v>9</v>
      </c>
      <c r="E3626" s="3" t="s">
        <v>13107</v>
      </c>
      <c r="F3626" s="3" t="s">
        <v>3643</v>
      </c>
      <c r="G3626" s="3" t="s">
        <v>3503</v>
      </c>
      <c r="H3626" s="3" t="s">
        <v>13108</v>
      </c>
    </row>
    <row r="3627" spans="1:8" x14ac:dyDescent="0.25">
      <c r="A3627" s="2">
        <v>4372</v>
      </c>
      <c r="B3627" s="2">
        <f>VLOOKUP(A3627,[1]ee8ts3i_531793525_D4D853A5X9FDB!$A$19:$H$4764,8,0)</f>
        <v>8</v>
      </c>
      <c r="C3627" s="3" t="s">
        <v>13109</v>
      </c>
      <c r="D3627" s="3" t="s">
        <v>9</v>
      </c>
      <c r="E3627" s="3" t="s">
        <v>296</v>
      </c>
      <c r="F3627" s="3" t="s">
        <v>13110</v>
      </c>
      <c r="G3627" s="3" t="s">
        <v>140</v>
      </c>
      <c r="H3627" s="3" t="s">
        <v>13111</v>
      </c>
    </row>
    <row r="3628" spans="1:8" x14ac:dyDescent="0.25">
      <c r="A3628" s="2">
        <v>4374</v>
      </c>
      <c r="B3628" s="2">
        <f>VLOOKUP(A3628,[1]ee8ts3i_531793525_D4D853A5X9FDB!$A$19:$H$4764,8,0)</f>
        <v>8</v>
      </c>
      <c r="C3628" s="3" t="s">
        <v>13112</v>
      </c>
      <c r="D3628" s="3" t="s">
        <v>9</v>
      </c>
      <c r="E3628" s="3" t="s">
        <v>13113</v>
      </c>
      <c r="F3628" s="3" t="s">
        <v>10080</v>
      </c>
      <c r="G3628" s="3" t="s">
        <v>168</v>
      </c>
      <c r="H3628" s="3" t="s">
        <v>13114</v>
      </c>
    </row>
    <row r="3629" spans="1:8" x14ac:dyDescent="0.25">
      <c r="A3629" s="2">
        <v>4384</v>
      </c>
      <c r="B3629" s="2">
        <f>VLOOKUP(A3629,[1]ee8ts3i_531793525_D4D853A5X9FDB!$A$19:$H$4764,8,0)</f>
        <v>8</v>
      </c>
      <c r="C3629" s="3" t="s">
        <v>13115</v>
      </c>
      <c r="D3629" s="3" t="s">
        <v>9</v>
      </c>
      <c r="E3629" s="3" t="s">
        <v>13116</v>
      </c>
      <c r="F3629" s="3" t="s">
        <v>642</v>
      </c>
      <c r="G3629" s="3" t="s">
        <v>395</v>
      </c>
      <c r="H3629" s="3" t="s">
        <v>13117</v>
      </c>
    </row>
    <row r="3630" spans="1:8" x14ac:dyDescent="0.25">
      <c r="A3630" s="2">
        <v>4389</v>
      </c>
      <c r="B3630" s="2">
        <f>VLOOKUP(A3630,[1]ee8ts3i_531793525_D4D853A5X9FDB!$A$19:$H$4764,8,0)</f>
        <v>8</v>
      </c>
      <c r="C3630" s="3" t="s">
        <v>13118</v>
      </c>
      <c r="D3630" s="3" t="s">
        <v>9</v>
      </c>
      <c r="E3630" s="3" t="s">
        <v>13119</v>
      </c>
      <c r="F3630" s="3" t="s">
        <v>13120</v>
      </c>
      <c r="G3630" s="3" t="s">
        <v>3934</v>
      </c>
      <c r="H3630" s="3" t="s">
        <v>13121</v>
      </c>
    </row>
    <row r="3631" spans="1:8" x14ac:dyDescent="0.25">
      <c r="A3631" s="2">
        <v>4409</v>
      </c>
      <c r="B3631" s="2">
        <f>VLOOKUP(A3631,[1]ee8ts3i_531793525_D4D853A5X9FDB!$A$19:$H$4764,8,0)</f>
        <v>8</v>
      </c>
      <c r="C3631" s="3" t="s">
        <v>13122</v>
      </c>
      <c r="D3631" s="3" t="s">
        <v>9</v>
      </c>
      <c r="E3631" s="3" t="s">
        <v>13123</v>
      </c>
      <c r="F3631" s="3" t="s">
        <v>13124</v>
      </c>
      <c r="G3631" s="3" t="s">
        <v>50</v>
      </c>
      <c r="H3631" s="3" t="s">
        <v>13125</v>
      </c>
    </row>
    <row r="3632" spans="1:8" x14ac:dyDescent="0.25">
      <c r="A3632" s="2">
        <v>4410</v>
      </c>
      <c r="B3632" s="2">
        <f>VLOOKUP(A3632,[1]ee8ts3i_531793525_D4D853A5X9FDB!$A$19:$H$4764,8,0)</f>
        <v>8</v>
      </c>
      <c r="C3632" s="3" t="s">
        <v>13126</v>
      </c>
      <c r="D3632" s="3" t="s">
        <v>9</v>
      </c>
      <c r="E3632" s="3" t="s">
        <v>13127</v>
      </c>
      <c r="F3632" s="3" t="s">
        <v>13128</v>
      </c>
      <c r="G3632" s="3" t="s">
        <v>281</v>
      </c>
      <c r="H3632" s="3" t="s">
        <v>13129</v>
      </c>
    </row>
    <row r="3633" spans="1:8" x14ac:dyDescent="0.25">
      <c r="A3633" s="2">
        <v>4412</v>
      </c>
      <c r="B3633" s="2">
        <f>VLOOKUP(A3633,[1]ee8ts3i_531793525_D4D853A5X9FDB!$A$19:$H$4764,8,0)</f>
        <v>8</v>
      </c>
      <c r="C3633" s="3" t="s">
        <v>13130</v>
      </c>
      <c r="D3633" s="3" t="s">
        <v>9</v>
      </c>
      <c r="E3633" s="3" t="s">
        <v>13131</v>
      </c>
      <c r="F3633" s="3" t="s">
        <v>1274</v>
      </c>
      <c r="G3633" s="3" t="s">
        <v>254</v>
      </c>
      <c r="H3633" s="3" t="s">
        <v>13132</v>
      </c>
    </row>
    <row r="3634" spans="1:8" x14ac:dyDescent="0.25">
      <c r="A3634" s="2">
        <v>4416</v>
      </c>
      <c r="B3634" s="2">
        <f>VLOOKUP(A3634,[1]ee8ts3i_531793525_D4D853A5X9FDB!$A$19:$H$4764,8,0)</f>
        <v>8</v>
      </c>
      <c r="C3634" s="3" t="s">
        <v>13133</v>
      </c>
      <c r="D3634" s="3" t="s">
        <v>9</v>
      </c>
      <c r="E3634" s="3" t="s">
        <v>13134</v>
      </c>
      <c r="F3634" s="3" t="s">
        <v>685</v>
      </c>
      <c r="G3634" s="3" t="s">
        <v>45</v>
      </c>
      <c r="H3634" s="3" t="s">
        <v>13135</v>
      </c>
    </row>
    <row r="3635" spans="1:8" x14ac:dyDescent="0.25">
      <c r="A3635" s="2">
        <v>4420</v>
      </c>
      <c r="B3635" s="2">
        <f>VLOOKUP(A3635,[1]ee8ts3i_531793525_D4D853A5X9FDB!$A$19:$H$4764,8,0)</f>
        <v>8</v>
      </c>
      <c r="C3635" s="3" t="s">
        <v>13136</v>
      </c>
      <c r="D3635" s="3" t="s">
        <v>9</v>
      </c>
      <c r="E3635" s="3" t="s">
        <v>13137</v>
      </c>
      <c r="F3635" s="3" t="s">
        <v>1090</v>
      </c>
      <c r="G3635" s="3" t="s">
        <v>395</v>
      </c>
      <c r="H3635" s="3" t="s">
        <v>13138</v>
      </c>
    </row>
    <row r="3636" spans="1:8" x14ac:dyDescent="0.25">
      <c r="A3636" s="2">
        <v>4428</v>
      </c>
      <c r="B3636" s="2">
        <f>VLOOKUP(A3636,[1]ee8ts3i_531793525_D4D853A5X9FDB!$A$19:$H$4764,8,0)</f>
        <v>8</v>
      </c>
      <c r="C3636" s="3" t="s">
        <v>13139</v>
      </c>
      <c r="D3636" s="3" t="s">
        <v>9</v>
      </c>
      <c r="E3636" s="3" t="s">
        <v>13140</v>
      </c>
      <c r="F3636" s="3" t="s">
        <v>2966</v>
      </c>
      <c r="G3636" s="3" t="s">
        <v>281</v>
      </c>
      <c r="H3636" s="3" t="s">
        <v>13141</v>
      </c>
    </row>
    <row r="3637" spans="1:8" x14ac:dyDescent="0.25">
      <c r="A3637" s="2">
        <v>4435</v>
      </c>
      <c r="B3637" s="2">
        <f>VLOOKUP(A3637,[1]ee8ts3i_531793525_D4D853A5X9FDB!$A$19:$H$4764,8,0)</f>
        <v>8</v>
      </c>
      <c r="C3637" s="3" t="s">
        <v>13142</v>
      </c>
      <c r="D3637" s="3" t="s">
        <v>9</v>
      </c>
      <c r="E3637" s="3" t="s">
        <v>13143</v>
      </c>
      <c r="F3637" s="3" t="s">
        <v>1616</v>
      </c>
      <c r="G3637" s="3" t="s">
        <v>96</v>
      </c>
      <c r="H3637" s="3" t="s">
        <v>13144</v>
      </c>
    </row>
    <row r="3638" spans="1:8" x14ac:dyDescent="0.25">
      <c r="A3638" s="2">
        <v>4457</v>
      </c>
      <c r="B3638" s="2">
        <f>VLOOKUP(A3638,[1]ee8ts3i_531793525_D4D853A5X9FDB!$A$19:$H$4764,8,0)</f>
        <v>8</v>
      </c>
      <c r="C3638" s="3" t="s">
        <v>13145</v>
      </c>
      <c r="D3638" s="3" t="s">
        <v>9</v>
      </c>
      <c r="E3638" s="3" t="s">
        <v>13146</v>
      </c>
      <c r="F3638" s="3" t="s">
        <v>13147</v>
      </c>
      <c r="G3638" s="3" t="s">
        <v>395</v>
      </c>
      <c r="H3638" s="3" t="s">
        <v>13148</v>
      </c>
    </row>
    <row r="3639" spans="1:8" x14ac:dyDescent="0.25">
      <c r="A3639" s="2">
        <v>4459</v>
      </c>
      <c r="B3639" s="2">
        <f>VLOOKUP(A3639,[1]ee8ts3i_531793525_D4D853A5X9FDB!$A$19:$H$4764,8,0)</f>
        <v>8</v>
      </c>
      <c r="C3639" s="3" t="s">
        <v>13149</v>
      </c>
      <c r="D3639" s="3" t="s">
        <v>9</v>
      </c>
      <c r="E3639" s="3" t="s">
        <v>13150</v>
      </c>
      <c r="F3639" s="3" t="s">
        <v>1616</v>
      </c>
      <c r="G3639" s="3" t="s">
        <v>281</v>
      </c>
      <c r="H3639" s="3" t="s">
        <v>13151</v>
      </c>
    </row>
    <row r="3640" spans="1:8" x14ac:dyDescent="0.25">
      <c r="A3640" s="2">
        <v>4461</v>
      </c>
      <c r="B3640" s="2">
        <f>VLOOKUP(A3640,[1]ee8ts3i_531793525_D4D853A5X9FDB!$A$19:$H$4764,8,0)</f>
        <v>8</v>
      </c>
      <c r="C3640" s="3" t="s">
        <v>13152</v>
      </c>
      <c r="D3640" s="3" t="s">
        <v>9</v>
      </c>
      <c r="E3640" s="3" t="s">
        <v>1046</v>
      </c>
      <c r="F3640" s="3" t="s">
        <v>13153</v>
      </c>
      <c r="G3640" s="3" t="s">
        <v>60</v>
      </c>
      <c r="H3640" s="3" t="s">
        <v>13154</v>
      </c>
    </row>
    <row r="3641" spans="1:8" x14ac:dyDescent="0.25">
      <c r="A3641" s="2">
        <v>4474</v>
      </c>
      <c r="B3641" s="2">
        <f>VLOOKUP(A3641,[1]ee8ts3i_531793525_D4D853A5X9FDB!$A$19:$H$4764,8,0)</f>
        <v>8</v>
      </c>
      <c r="C3641" s="3" t="s">
        <v>13155</v>
      </c>
      <c r="D3641" s="3" t="s">
        <v>9</v>
      </c>
      <c r="E3641" s="3" t="s">
        <v>13156</v>
      </c>
      <c r="F3641" s="3" t="s">
        <v>13157</v>
      </c>
      <c r="G3641" s="3" t="s">
        <v>4919</v>
      </c>
      <c r="H3641" s="3" t="s">
        <v>13158</v>
      </c>
    </row>
    <row r="3642" spans="1:8" x14ac:dyDescent="0.25">
      <c r="A3642" s="2">
        <v>4477</v>
      </c>
      <c r="B3642" s="2">
        <f>VLOOKUP(A3642,[1]ee8ts3i_531793525_D4D853A5X9FDB!$A$19:$H$4764,8,0)</f>
        <v>8</v>
      </c>
      <c r="C3642" s="3" t="s">
        <v>13159</v>
      </c>
      <c r="D3642" s="3" t="s">
        <v>9</v>
      </c>
      <c r="E3642" s="3" t="s">
        <v>13160</v>
      </c>
      <c r="F3642" s="3" t="s">
        <v>3724</v>
      </c>
      <c r="G3642" s="3" t="s">
        <v>281</v>
      </c>
      <c r="H3642" s="3" t="s">
        <v>13161</v>
      </c>
    </row>
    <row r="3643" spans="1:8" x14ac:dyDescent="0.25">
      <c r="A3643" s="2">
        <v>4484</v>
      </c>
      <c r="B3643" s="2">
        <f>VLOOKUP(A3643,[1]ee8ts3i_531793525_D4D853A5X9FDB!$A$19:$H$4764,8,0)</f>
        <v>8</v>
      </c>
      <c r="C3643" s="3" t="s">
        <v>13162</v>
      </c>
      <c r="D3643" s="3" t="s">
        <v>9</v>
      </c>
      <c r="E3643" s="3" t="s">
        <v>13163</v>
      </c>
      <c r="F3643" s="3" t="s">
        <v>3103</v>
      </c>
      <c r="G3643" s="3" t="s">
        <v>281</v>
      </c>
      <c r="H3643" s="3" t="s">
        <v>13164</v>
      </c>
    </row>
    <row r="3644" spans="1:8" x14ac:dyDescent="0.25">
      <c r="A3644" s="2">
        <v>4488</v>
      </c>
      <c r="B3644" s="2">
        <f>VLOOKUP(A3644,[1]ee8ts3i_531793525_D4D853A5X9FDB!$A$19:$H$4764,8,0)</f>
        <v>8</v>
      </c>
      <c r="C3644" s="3" t="s">
        <v>13165</v>
      </c>
      <c r="D3644" s="3" t="s">
        <v>9</v>
      </c>
      <c r="E3644" s="3" t="s">
        <v>13166</v>
      </c>
      <c r="F3644" s="3" t="s">
        <v>13167</v>
      </c>
      <c r="G3644" s="3" t="s">
        <v>259</v>
      </c>
      <c r="H3644" s="3" t="s">
        <v>13168</v>
      </c>
    </row>
    <row r="3645" spans="1:8" x14ac:dyDescent="0.25">
      <c r="A3645" s="2">
        <v>4499</v>
      </c>
      <c r="B3645" s="2">
        <f>VLOOKUP(A3645,[1]ee8ts3i_531793525_D4D853A5X9FDB!$A$19:$H$4764,8,0)</f>
        <v>8</v>
      </c>
      <c r="C3645" s="3" t="s">
        <v>13169</v>
      </c>
      <c r="D3645" s="3" t="s">
        <v>9</v>
      </c>
      <c r="E3645" s="3" t="s">
        <v>13170</v>
      </c>
      <c r="F3645" s="3" t="s">
        <v>13171</v>
      </c>
      <c r="G3645" s="3" t="s">
        <v>281</v>
      </c>
      <c r="H3645" s="3" t="s">
        <v>13172</v>
      </c>
    </row>
    <row r="3646" spans="1:8" x14ac:dyDescent="0.25">
      <c r="A3646" s="2">
        <v>4503</v>
      </c>
      <c r="B3646" s="2">
        <f>VLOOKUP(A3646,[1]ee8ts3i_531793525_D4D853A5X9FDB!$A$19:$H$4764,8,0)</f>
        <v>8</v>
      </c>
      <c r="C3646" s="3" t="s">
        <v>13173</v>
      </c>
      <c r="D3646" s="3" t="s">
        <v>9</v>
      </c>
      <c r="E3646" s="3" t="s">
        <v>13174</v>
      </c>
      <c r="F3646" s="3" t="s">
        <v>2070</v>
      </c>
      <c r="G3646" s="3" t="s">
        <v>45</v>
      </c>
      <c r="H3646" s="3" t="s">
        <v>2071</v>
      </c>
    </row>
    <row r="3647" spans="1:8" x14ac:dyDescent="0.25">
      <c r="A3647" s="2">
        <v>4508</v>
      </c>
      <c r="B3647" s="2">
        <f>VLOOKUP(A3647,[1]ee8ts3i_531793525_D4D853A5X9FDB!$A$19:$H$4764,8,0)</f>
        <v>8</v>
      </c>
      <c r="C3647" s="3" t="s">
        <v>13175</v>
      </c>
      <c r="D3647" s="3" t="s">
        <v>9</v>
      </c>
      <c r="E3647" s="3" t="s">
        <v>13176</v>
      </c>
      <c r="F3647" s="3" t="s">
        <v>13177</v>
      </c>
      <c r="G3647" s="3" t="s">
        <v>45</v>
      </c>
      <c r="H3647" s="3" t="s">
        <v>13178</v>
      </c>
    </row>
    <row r="3648" spans="1:8" x14ac:dyDescent="0.25">
      <c r="A3648" s="2">
        <v>4509</v>
      </c>
      <c r="B3648" s="2">
        <f>VLOOKUP(A3648,[1]ee8ts3i_531793525_D4D853A5X9FDB!$A$19:$H$4764,8,0)</f>
        <v>8</v>
      </c>
      <c r="C3648" s="3" t="s">
        <v>13179</v>
      </c>
      <c r="D3648" s="3" t="s">
        <v>9</v>
      </c>
      <c r="E3648" s="3" t="s">
        <v>13180</v>
      </c>
      <c r="F3648" s="3" t="s">
        <v>13181</v>
      </c>
      <c r="G3648" s="3" t="s">
        <v>45</v>
      </c>
      <c r="H3648" s="3" t="s">
        <v>13182</v>
      </c>
    </row>
    <row r="3649" spans="1:8" x14ac:dyDescent="0.25">
      <c r="A3649" s="2">
        <v>4512</v>
      </c>
      <c r="B3649" s="2">
        <f>VLOOKUP(A3649,[1]ee8ts3i_531793525_D4D853A5X9FDB!$A$19:$H$4764,8,0)</f>
        <v>8</v>
      </c>
      <c r="C3649" s="3" t="s">
        <v>13183</v>
      </c>
      <c r="D3649" s="3" t="s">
        <v>9</v>
      </c>
      <c r="E3649" s="3" t="s">
        <v>13184</v>
      </c>
      <c r="F3649" s="3" t="s">
        <v>390</v>
      </c>
      <c r="G3649" s="3" t="s">
        <v>45</v>
      </c>
      <c r="H3649" s="3" t="s">
        <v>391</v>
      </c>
    </row>
    <row r="3650" spans="1:8" x14ac:dyDescent="0.25">
      <c r="A3650" s="2">
        <v>4526</v>
      </c>
      <c r="B3650" s="2">
        <f>VLOOKUP(A3650,[1]ee8ts3i_531793525_D4D853A5X9FDB!$A$19:$H$4764,8,0)</f>
        <v>8</v>
      </c>
      <c r="C3650" s="3" t="s">
        <v>4901</v>
      </c>
      <c r="D3650" s="3" t="s">
        <v>9</v>
      </c>
      <c r="E3650" s="3" t="s">
        <v>13185</v>
      </c>
      <c r="F3650" s="3" t="s">
        <v>685</v>
      </c>
      <c r="G3650" s="3" t="s">
        <v>45</v>
      </c>
      <c r="H3650" s="3" t="s">
        <v>13186</v>
      </c>
    </row>
    <row r="3651" spans="1:8" x14ac:dyDescent="0.25">
      <c r="A3651" s="2">
        <v>4540</v>
      </c>
      <c r="B3651" s="2">
        <f>VLOOKUP(A3651,[1]ee8ts3i_531793525_D4D853A5X9FDB!$A$19:$H$4764,8,0)</f>
        <v>8</v>
      </c>
      <c r="C3651" s="3" t="s">
        <v>13187</v>
      </c>
      <c r="D3651" s="3" t="s">
        <v>9</v>
      </c>
      <c r="E3651" s="3" t="s">
        <v>13188</v>
      </c>
      <c r="F3651" s="3" t="s">
        <v>13189</v>
      </c>
      <c r="G3651" s="3" t="s">
        <v>119</v>
      </c>
      <c r="H3651" s="3" t="s">
        <v>13190</v>
      </c>
    </row>
    <row r="3652" spans="1:8" x14ac:dyDescent="0.25">
      <c r="A3652" s="2">
        <v>4556</v>
      </c>
      <c r="B3652" s="2">
        <f>VLOOKUP(A3652,[1]ee8ts3i_531793525_D4D853A5X9FDB!$A$19:$H$4764,8,0)</f>
        <v>8</v>
      </c>
      <c r="C3652" s="3" t="s">
        <v>13191</v>
      </c>
      <c r="D3652" s="3" t="s">
        <v>9</v>
      </c>
      <c r="E3652" s="3" t="s">
        <v>13192</v>
      </c>
      <c r="F3652" s="3" t="s">
        <v>853</v>
      </c>
      <c r="G3652" s="3" t="s">
        <v>50</v>
      </c>
      <c r="H3652" s="3" t="s">
        <v>10619</v>
      </c>
    </row>
    <row r="3653" spans="1:8" x14ac:dyDescent="0.25">
      <c r="A3653" s="2">
        <v>4557</v>
      </c>
      <c r="B3653" s="2">
        <f>VLOOKUP(A3653,[1]ee8ts3i_531793525_D4D853A5X9FDB!$A$19:$H$4764,8,0)</f>
        <v>8</v>
      </c>
      <c r="C3653" s="3" t="s">
        <v>13193</v>
      </c>
      <c r="D3653" s="3" t="s">
        <v>9</v>
      </c>
      <c r="E3653" s="3" t="s">
        <v>13194</v>
      </c>
      <c r="F3653" s="3" t="s">
        <v>3130</v>
      </c>
      <c r="G3653" s="3" t="s">
        <v>3594</v>
      </c>
      <c r="H3653" s="3" t="s">
        <v>13195</v>
      </c>
    </row>
    <row r="3654" spans="1:8" x14ac:dyDescent="0.25">
      <c r="A3654" s="2">
        <v>4568</v>
      </c>
      <c r="B3654" s="2">
        <f>VLOOKUP(A3654,[1]ee8ts3i_531793525_D4D853A5X9FDB!$A$19:$H$4764,8,0)</f>
        <v>8</v>
      </c>
      <c r="C3654" s="3" t="s">
        <v>13196</v>
      </c>
      <c r="D3654" s="3" t="s">
        <v>9</v>
      </c>
      <c r="E3654" s="3" t="s">
        <v>13197</v>
      </c>
      <c r="F3654" s="3" t="s">
        <v>13198</v>
      </c>
      <c r="G3654" s="3" t="s">
        <v>338</v>
      </c>
      <c r="H3654" s="3" t="s">
        <v>13199</v>
      </c>
    </row>
    <row r="3655" spans="1:8" x14ac:dyDescent="0.25">
      <c r="A3655" s="2">
        <v>4569</v>
      </c>
      <c r="B3655" s="2">
        <f>VLOOKUP(A3655,[1]ee8ts3i_531793525_D4D853A5X9FDB!$A$19:$H$4764,8,0)</f>
        <v>8</v>
      </c>
      <c r="C3655" s="3" t="s">
        <v>13200</v>
      </c>
      <c r="D3655" s="3" t="s">
        <v>9</v>
      </c>
      <c r="E3655" s="3" t="s">
        <v>13201</v>
      </c>
      <c r="F3655" s="3" t="s">
        <v>13202</v>
      </c>
      <c r="G3655" s="3" t="s">
        <v>3503</v>
      </c>
      <c r="H3655" s="3" t="s">
        <v>13203</v>
      </c>
    </row>
    <row r="3656" spans="1:8" x14ac:dyDescent="0.25">
      <c r="A3656" s="2">
        <v>4581</v>
      </c>
      <c r="B3656" s="2">
        <f>VLOOKUP(A3656,[1]ee8ts3i_531793525_D4D853A5X9FDB!$A$19:$H$4764,8,0)</f>
        <v>8</v>
      </c>
      <c r="C3656" s="3" t="s">
        <v>13204</v>
      </c>
      <c r="D3656" s="3" t="s">
        <v>9</v>
      </c>
      <c r="E3656" s="3" t="s">
        <v>13205</v>
      </c>
      <c r="F3656" s="3" t="s">
        <v>2001</v>
      </c>
      <c r="G3656" s="3" t="s">
        <v>237</v>
      </c>
      <c r="H3656" s="3" t="s">
        <v>10896</v>
      </c>
    </row>
    <row r="3657" spans="1:8" x14ac:dyDescent="0.25">
      <c r="A3657" s="2">
        <v>4590</v>
      </c>
      <c r="B3657" s="2">
        <f>VLOOKUP(A3657,[1]ee8ts3i_531793525_D4D853A5X9FDB!$A$19:$H$4764,8,0)</f>
        <v>8</v>
      </c>
      <c r="C3657" s="3" t="s">
        <v>13206</v>
      </c>
      <c r="D3657" s="3" t="s">
        <v>9</v>
      </c>
      <c r="E3657" s="3" t="s">
        <v>13207</v>
      </c>
      <c r="F3657" s="3" t="s">
        <v>1422</v>
      </c>
      <c r="G3657" s="3" t="s">
        <v>17</v>
      </c>
      <c r="H3657" s="3" t="s">
        <v>13208</v>
      </c>
    </row>
    <row r="3658" spans="1:8" x14ac:dyDescent="0.25">
      <c r="A3658" s="2">
        <v>4594</v>
      </c>
      <c r="B3658" s="2">
        <f>VLOOKUP(A3658,[1]ee8ts3i_531793525_D4D853A5X9FDB!$A$19:$H$4764,8,0)</f>
        <v>8</v>
      </c>
      <c r="C3658" s="3" t="s">
        <v>13209</v>
      </c>
      <c r="D3658" s="3" t="s">
        <v>9</v>
      </c>
      <c r="E3658" s="3" t="s">
        <v>13210</v>
      </c>
      <c r="F3658" s="3" t="s">
        <v>13211</v>
      </c>
      <c r="G3658" s="3" t="s">
        <v>281</v>
      </c>
      <c r="H3658" s="3" t="s">
        <v>13212</v>
      </c>
    </row>
    <row r="3659" spans="1:8" x14ac:dyDescent="0.25">
      <c r="A3659" s="2">
        <v>4606</v>
      </c>
      <c r="B3659" s="2">
        <f>VLOOKUP(A3659,[1]ee8ts3i_531793525_D4D853A5X9FDB!$A$19:$H$4764,8,0)</f>
        <v>8</v>
      </c>
      <c r="C3659" s="3" t="s">
        <v>13213</v>
      </c>
      <c r="D3659" s="3" t="s">
        <v>9</v>
      </c>
      <c r="E3659" s="3" t="s">
        <v>13214</v>
      </c>
      <c r="F3659" s="3" t="s">
        <v>9879</v>
      </c>
      <c r="G3659" s="3" t="s">
        <v>77</v>
      </c>
      <c r="H3659" s="3" t="s">
        <v>13215</v>
      </c>
    </row>
    <row r="3660" spans="1:8" x14ac:dyDescent="0.25">
      <c r="A3660" s="2">
        <v>4609</v>
      </c>
      <c r="B3660" s="2">
        <f>VLOOKUP(A3660,[1]ee8ts3i_531793525_D4D853A5X9FDB!$A$19:$H$4764,8,0)</f>
        <v>8</v>
      </c>
      <c r="C3660" s="3" t="s">
        <v>13216</v>
      </c>
      <c r="D3660" s="3" t="s">
        <v>9</v>
      </c>
      <c r="E3660" s="3" t="s">
        <v>13217</v>
      </c>
      <c r="F3660" s="3" t="s">
        <v>375</v>
      </c>
      <c r="G3660" s="3" t="s">
        <v>124</v>
      </c>
      <c r="H3660" s="3" t="s">
        <v>13218</v>
      </c>
    </row>
    <row r="3661" spans="1:8" x14ac:dyDescent="0.25">
      <c r="A3661" s="2">
        <v>4636</v>
      </c>
      <c r="B3661" s="2">
        <f>VLOOKUP(A3661,[1]ee8ts3i_531793525_D4D853A5X9FDB!$A$19:$H$4764,8,0)</f>
        <v>8</v>
      </c>
      <c r="C3661" s="3" t="s">
        <v>13219</v>
      </c>
      <c r="D3661" s="3" t="s">
        <v>9</v>
      </c>
      <c r="E3661" s="3" t="s">
        <v>13220</v>
      </c>
      <c r="F3661" s="3" t="s">
        <v>13221</v>
      </c>
      <c r="G3661" s="3" t="s">
        <v>197</v>
      </c>
      <c r="H3661" s="3" t="s">
        <v>13222</v>
      </c>
    </row>
    <row r="3662" spans="1:8" x14ac:dyDescent="0.25">
      <c r="A3662" s="2">
        <v>4638</v>
      </c>
      <c r="B3662" s="2">
        <f>VLOOKUP(A3662,[1]ee8ts3i_531793525_D4D853A5X9FDB!$A$19:$H$4764,8,0)</f>
        <v>8</v>
      </c>
      <c r="C3662" s="3" t="s">
        <v>13223</v>
      </c>
      <c r="D3662" s="3" t="s">
        <v>9</v>
      </c>
      <c r="E3662" s="3" t="s">
        <v>13224</v>
      </c>
      <c r="F3662" s="3" t="s">
        <v>13225</v>
      </c>
      <c r="G3662" s="3" t="s">
        <v>197</v>
      </c>
      <c r="H3662" s="3" t="s">
        <v>13226</v>
      </c>
    </row>
    <row r="3663" spans="1:8" x14ac:dyDescent="0.25">
      <c r="A3663" s="2">
        <v>4689</v>
      </c>
      <c r="B3663" s="2">
        <f>VLOOKUP(A3663,[1]ee8ts3i_531793525_D4D853A5X9FDB!$A$19:$H$4764,8,0)</f>
        <v>8</v>
      </c>
      <c r="C3663" s="3" t="s">
        <v>13227</v>
      </c>
      <c r="D3663" s="3" t="s">
        <v>9</v>
      </c>
      <c r="E3663" s="3" t="s">
        <v>13228</v>
      </c>
      <c r="F3663" s="3" t="s">
        <v>13229</v>
      </c>
      <c r="G3663" s="3" t="s">
        <v>159</v>
      </c>
      <c r="H3663" s="3" t="s">
        <v>13230</v>
      </c>
    </row>
    <row r="3664" spans="1:8" x14ac:dyDescent="0.25">
      <c r="A3664" s="2">
        <v>4696</v>
      </c>
      <c r="B3664" s="2">
        <f>VLOOKUP(A3664,[1]ee8ts3i_531793525_D4D853A5X9FDB!$A$19:$H$4764,8,0)</f>
        <v>8</v>
      </c>
      <c r="C3664" s="3" t="s">
        <v>13231</v>
      </c>
      <c r="D3664" s="3" t="s">
        <v>9</v>
      </c>
      <c r="E3664" s="3" t="s">
        <v>13232</v>
      </c>
      <c r="F3664" s="3" t="s">
        <v>13233</v>
      </c>
      <c r="G3664" s="3" t="s">
        <v>159</v>
      </c>
      <c r="H3664" s="3" t="s">
        <v>13234</v>
      </c>
    </row>
    <row r="3665" spans="1:8" x14ac:dyDescent="0.25">
      <c r="A3665" s="2">
        <v>4734</v>
      </c>
      <c r="B3665" s="2">
        <f>VLOOKUP(A3665,[1]ee8ts3i_531793525_D4D853A5X9FDB!$A$19:$H$4764,8,0)</f>
        <v>8</v>
      </c>
      <c r="C3665" s="3" t="s">
        <v>13235</v>
      </c>
      <c r="D3665" s="3" t="s">
        <v>9</v>
      </c>
      <c r="E3665" s="3" t="s">
        <v>13236</v>
      </c>
      <c r="F3665" s="3" t="s">
        <v>13237</v>
      </c>
      <c r="G3665" s="3" t="s">
        <v>91</v>
      </c>
      <c r="H3665" s="3" t="s">
        <v>13238</v>
      </c>
    </row>
    <row r="3666" spans="1:8" x14ac:dyDescent="0.25">
      <c r="A3666" s="2">
        <v>5003</v>
      </c>
      <c r="B3666" s="2">
        <f>VLOOKUP(A3666,[1]ee8ts3i_531793525_D4D853A5X9FDB!$A$19:$H$4764,8,0)</f>
        <v>8</v>
      </c>
      <c r="C3666" s="3" t="s">
        <v>13239</v>
      </c>
      <c r="D3666" s="3" t="s">
        <v>9</v>
      </c>
      <c r="E3666" s="3" t="s">
        <v>13240</v>
      </c>
      <c r="F3666" s="3" t="s">
        <v>13241</v>
      </c>
      <c r="G3666" s="3" t="s">
        <v>91</v>
      </c>
      <c r="H3666" s="3" t="s">
        <v>13242</v>
      </c>
    </row>
    <row r="3667" spans="1:8" x14ac:dyDescent="0.25">
      <c r="A3667" s="2">
        <v>5022</v>
      </c>
      <c r="B3667" s="2">
        <f>VLOOKUP(A3667,[1]ee8ts3i_531793525_D4D853A5X9FDB!$A$19:$H$4764,8,0)</f>
        <v>8</v>
      </c>
      <c r="C3667" s="3" t="s">
        <v>13243</v>
      </c>
      <c r="D3667" s="3" t="s">
        <v>9</v>
      </c>
      <c r="E3667" s="3" t="s">
        <v>13244</v>
      </c>
      <c r="F3667" s="3" t="s">
        <v>2116</v>
      </c>
      <c r="G3667" s="3" t="s">
        <v>109</v>
      </c>
      <c r="H3667" s="3" t="s">
        <v>13245</v>
      </c>
    </row>
    <row r="3668" spans="1:8" x14ac:dyDescent="0.25">
      <c r="A3668" s="2">
        <v>5023</v>
      </c>
      <c r="B3668" s="2">
        <f>VLOOKUP(A3668,[1]ee8ts3i_531793525_D4D853A5X9FDB!$A$19:$H$4764,8,0)</f>
        <v>8</v>
      </c>
      <c r="C3668" s="3" t="s">
        <v>13246</v>
      </c>
      <c r="D3668" s="3" t="s">
        <v>9</v>
      </c>
      <c r="E3668" s="3" t="s">
        <v>13247</v>
      </c>
      <c r="F3668" s="3" t="s">
        <v>13248</v>
      </c>
      <c r="G3668" s="3" t="s">
        <v>259</v>
      </c>
      <c r="H3668" s="3" t="s">
        <v>13249</v>
      </c>
    </row>
    <row r="3669" spans="1:8" x14ac:dyDescent="0.25">
      <c r="A3669" s="2">
        <v>5027</v>
      </c>
      <c r="B3669" s="2">
        <f>VLOOKUP(A3669,[1]ee8ts3i_531793525_D4D853A5X9FDB!$A$19:$H$4764,8,0)</f>
        <v>8</v>
      </c>
      <c r="C3669" s="3" t="s">
        <v>13250</v>
      </c>
      <c r="D3669" s="3" t="s">
        <v>9</v>
      </c>
      <c r="E3669" s="3" t="s">
        <v>13251</v>
      </c>
      <c r="F3669" s="3" t="s">
        <v>1213</v>
      </c>
      <c r="G3669" s="3" t="s">
        <v>173</v>
      </c>
      <c r="H3669" s="3" t="s">
        <v>13252</v>
      </c>
    </row>
    <row r="3670" spans="1:8" x14ac:dyDescent="0.25">
      <c r="A3670" s="2">
        <v>5031</v>
      </c>
      <c r="B3670" s="2">
        <f>VLOOKUP(A3670,[1]ee8ts3i_531793525_D4D853A5X9FDB!$A$19:$H$4764,8,0)</f>
        <v>8</v>
      </c>
      <c r="C3670" s="3" t="s">
        <v>13253</v>
      </c>
      <c r="D3670" s="3" t="s">
        <v>9</v>
      </c>
      <c r="E3670" s="3" t="s">
        <v>13254</v>
      </c>
      <c r="F3670" s="3" t="s">
        <v>2900</v>
      </c>
      <c r="G3670" s="3" t="s">
        <v>150</v>
      </c>
      <c r="H3670" s="3" t="s">
        <v>13255</v>
      </c>
    </row>
    <row r="3671" spans="1:8" x14ac:dyDescent="0.25">
      <c r="A3671" s="2">
        <v>5033</v>
      </c>
      <c r="B3671" s="2">
        <f>VLOOKUP(A3671,[1]ee8ts3i_531793525_D4D853A5X9FDB!$A$19:$H$4764,8,0)</f>
        <v>8</v>
      </c>
      <c r="C3671" s="3" t="s">
        <v>13256</v>
      </c>
      <c r="D3671" s="3" t="s">
        <v>9</v>
      </c>
      <c r="E3671" s="3" t="s">
        <v>13257</v>
      </c>
      <c r="F3671" s="3" t="s">
        <v>13258</v>
      </c>
      <c r="G3671" s="3" t="s">
        <v>91</v>
      </c>
      <c r="H3671" s="3" t="s">
        <v>13259</v>
      </c>
    </row>
    <row r="3672" spans="1:8" x14ac:dyDescent="0.25">
      <c r="A3672" s="2">
        <v>5035</v>
      </c>
      <c r="B3672" s="2">
        <f>VLOOKUP(A3672,[1]ee8ts3i_531793525_D4D853A5X9FDB!$A$19:$H$4764,8,0)</f>
        <v>8</v>
      </c>
      <c r="C3672" s="3" t="s">
        <v>13260</v>
      </c>
      <c r="D3672" s="3" t="s">
        <v>9</v>
      </c>
      <c r="E3672" s="3" t="s">
        <v>13261</v>
      </c>
      <c r="F3672" s="3" t="s">
        <v>13262</v>
      </c>
      <c r="G3672" s="3" t="s">
        <v>31</v>
      </c>
      <c r="H3672" s="3" t="s">
        <v>13263</v>
      </c>
    </row>
    <row r="3673" spans="1:8" x14ac:dyDescent="0.25">
      <c r="A3673" s="2">
        <v>5075</v>
      </c>
      <c r="B3673" s="2">
        <f>VLOOKUP(A3673,[1]ee8ts3i_531793525_D4D853A5X9FDB!$A$19:$H$4764,8,0)</f>
        <v>8</v>
      </c>
      <c r="C3673" s="3" t="s">
        <v>13264</v>
      </c>
      <c r="D3673" s="3" t="s">
        <v>9</v>
      </c>
      <c r="E3673" s="3" t="s">
        <v>13265</v>
      </c>
      <c r="F3673" s="3" t="s">
        <v>12131</v>
      </c>
      <c r="G3673" s="3" t="s">
        <v>259</v>
      </c>
      <c r="H3673" s="3" t="s">
        <v>13266</v>
      </c>
    </row>
    <row r="3674" spans="1:8" x14ac:dyDescent="0.25">
      <c r="A3674" s="2">
        <v>5078</v>
      </c>
      <c r="B3674" s="2">
        <f>VLOOKUP(A3674,[1]ee8ts3i_531793525_D4D853A5X9FDB!$A$19:$H$4764,8,0)</f>
        <v>8</v>
      </c>
      <c r="C3674" s="3" t="s">
        <v>13267</v>
      </c>
      <c r="D3674" s="3" t="s">
        <v>9</v>
      </c>
      <c r="E3674" s="3" t="s">
        <v>13268</v>
      </c>
      <c r="F3674" s="3" t="s">
        <v>5431</v>
      </c>
      <c r="G3674" s="3" t="s">
        <v>232</v>
      </c>
      <c r="H3674" s="3" t="s">
        <v>13269</v>
      </c>
    </row>
    <row r="3675" spans="1:8" x14ac:dyDescent="0.25">
      <c r="A3675" s="2">
        <v>5079</v>
      </c>
      <c r="B3675" s="2">
        <f>VLOOKUP(A3675,[1]ee8ts3i_531793525_D4D853A5X9FDB!$A$19:$H$4764,8,0)</f>
        <v>8</v>
      </c>
      <c r="C3675" s="3" t="s">
        <v>13270</v>
      </c>
      <c r="D3675" s="3" t="s">
        <v>9</v>
      </c>
      <c r="E3675" s="3" t="s">
        <v>13271</v>
      </c>
      <c r="F3675" s="3" t="s">
        <v>13272</v>
      </c>
      <c r="G3675" s="3" t="s">
        <v>26</v>
      </c>
      <c r="H3675" s="3" t="s">
        <v>13273</v>
      </c>
    </row>
    <row r="3676" spans="1:8" x14ac:dyDescent="0.25">
      <c r="A3676" s="2">
        <v>5080</v>
      </c>
      <c r="B3676" s="2">
        <f>VLOOKUP(A3676,[1]ee8ts3i_531793525_D4D853A5X9FDB!$A$19:$H$4764,8,0)</f>
        <v>8</v>
      </c>
      <c r="C3676" s="3" t="s">
        <v>13274</v>
      </c>
      <c r="D3676" s="3" t="s">
        <v>9</v>
      </c>
      <c r="E3676" s="3" t="s">
        <v>13275</v>
      </c>
      <c r="F3676" s="3" t="s">
        <v>13276</v>
      </c>
      <c r="G3676" s="3" t="s">
        <v>45</v>
      </c>
      <c r="H3676" s="3" t="s">
        <v>13277</v>
      </c>
    </row>
    <row r="3677" spans="1:8" x14ac:dyDescent="0.25">
      <c r="A3677" s="2">
        <v>5092</v>
      </c>
      <c r="B3677" s="2">
        <f>VLOOKUP(A3677,[1]ee8ts3i_531793525_D4D853A5X9FDB!$A$19:$H$4764,8,0)</f>
        <v>8</v>
      </c>
      <c r="C3677" s="3" t="s">
        <v>13278</v>
      </c>
      <c r="D3677" s="3" t="s">
        <v>9</v>
      </c>
      <c r="E3677" s="3" t="s">
        <v>13279</v>
      </c>
      <c r="F3677" s="3" t="s">
        <v>793</v>
      </c>
      <c r="G3677" s="3" t="s">
        <v>45</v>
      </c>
      <c r="H3677" s="3" t="s">
        <v>794</v>
      </c>
    </row>
    <row r="3678" spans="1:8" x14ac:dyDescent="0.25">
      <c r="A3678" s="2">
        <v>5096</v>
      </c>
      <c r="B3678" s="2">
        <f>VLOOKUP(A3678,[1]ee8ts3i_531793525_D4D853A5X9FDB!$A$19:$H$4764,8,0)</f>
        <v>8</v>
      </c>
      <c r="C3678" s="3" t="s">
        <v>13280</v>
      </c>
      <c r="D3678" s="3" t="s">
        <v>9</v>
      </c>
      <c r="E3678" s="3" t="s">
        <v>13281</v>
      </c>
      <c r="F3678" s="3" t="s">
        <v>13282</v>
      </c>
      <c r="G3678" s="3" t="s">
        <v>259</v>
      </c>
      <c r="H3678" s="3" t="s">
        <v>13283</v>
      </c>
    </row>
    <row r="3679" spans="1:8" x14ac:dyDescent="0.25">
      <c r="A3679" s="2">
        <v>5101</v>
      </c>
      <c r="B3679" s="2">
        <f>VLOOKUP(A3679,[1]ee8ts3i_531793525_D4D853A5X9FDB!$A$19:$H$4764,8,0)</f>
        <v>8</v>
      </c>
      <c r="C3679" s="3" t="s">
        <v>13284</v>
      </c>
      <c r="D3679" s="3" t="s">
        <v>9</v>
      </c>
      <c r="E3679" s="3" t="s">
        <v>13285</v>
      </c>
      <c r="F3679" s="3" t="s">
        <v>13286</v>
      </c>
      <c r="G3679" s="3" t="s">
        <v>3594</v>
      </c>
      <c r="H3679" s="3" t="s">
        <v>13287</v>
      </c>
    </row>
    <row r="3680" spans="1:8" x14ac:dyDescent="0.25">
      <c r="A3680" s="2">
        <v>5111</v>
      </c>
      <c r="B3680" s="2">
        <f>VLOOKUP(A3680,[1]ee8ts3i_531793525_D4D853A5X9FDB!$A$19:$H$4764,8,0)</f>
        <v>8</v>
      </c>
      <c r="C3680" s="3" t="s">
        <v>13288</v>
      </c>
      <c r="D3680" s="3" t="s">
        <v>200</v>
      </c>
      <c r="E3680" s="3" t="s">
        <v>13289</v>
      </c>
      <c r="F3680" s="3" t="s">
        <v>13290</v>
      </c>
      <c r="G3680" s="3" t="s">
        <v>192</v>
      </c>
      <c r="H3680" s="3" t="s">
        <v>13291</v>
      </c>
    </row>
    <row r="3681" spans="1:8" x14ac:dyDescent="0.25">
      <c r="A3681" s="2">
        <v>5117</v>
      </c>
      <c r="B3681" s="2">
        <f>VLOOKUP(A3681,[1]ee8ts3i_531793525_D4D853A5X9FDB!$A$19:$H$4764,8,0)</f>
        <v>8</v>
      </c>
      <c r="C3681" s="3" t="s">
        <v>13292</v>
      </c>
      <c r="D3681" s="3" t="s">
        <v>9</v>
      </c>
      <c r="E3681" s="3" t="s">
        <v>13293</v>
      </c>
      <c r="F3681" s="3" t="s">
        <v>7637</v>
      </c>
      <c r="G3681" s="3" t="s">
        <v>197</v>
      </c>
      <c r="H3681" s="3" t="s">
        <v>13294</v>
      </c>
    </row>
    <row r="3682" spans="1:8" x14ac:dyDescent="0.25">
      <c r="A3682" s="2">
        <v>5126</v>
      </c>
      <c r="B3682" s="2">
        <f>VLOOKUP(A3682,[1]ee8ts3i_531793525_D4D853A5X9FDB!$A$19:$H$4764,8,0)</f>
        <v>8</v>
      </c>
      <c r="C3682" s="3" t="s">
        <v>13295</v>
      </c>
      <c r="D3682" s="3" t="s">
        <v>9</v>
      </c>
      <c r="E3682" s="3" t="s">
        <v>13296</v>
      </c>
      <c r="F3682" s="3" t="s">
        <v>13297</v>
      </c>
      <c r="G3682" s="3" t="s">
        <v>237</v>
      </c>
      <c r="H3682" s="3" t="s">
        <v>13298</v>
      </c>
    </row>
    <row r="3683" spans="1:8" x14ac:dyDescent="0.25">
      <c r="A3683" s="2">
        <v>5142</v>
      </c>
      <c r="B3683" s="2">
        <f>VLOOKUP(A3683,[1]ee8ts3i_531793525_D4D853A5X9FDB!$A$19:$H$4764,8,0)</f>
        <v>8</v>
      </c>
      <c r="C3683" s="3" t="s">
        <v>13299</v>
      </c>
      <c r="D3683" s="3" t="s">
        <v>9</v>
      </c>
      <c r="E3683" s="3" t="s">
        <v>13300</v>
      </c>
      <c r="F3683" s="3" t="s">
        <v>13301</v>
      </c>
      <c r="G3683" s="3" t="s">
        <v>192</v>
      </c>
      <c r="H3683" s="3" t="s">
        <v>13302</v>
      </c>
    </row>
    <row r="3684" spans="1:8" x14ac:dyDescent="0.25">
      <c r="A3684" s="2">
        <v>5145</v>
      </c>
      <c r="B3684" s="2">
        <f>VLOOKUP(A3684,[1]ee8ts3i_531793525_D4D853A5X9FDB!$A$19:$H$4764,8,0)</f>
        <v>8</v>
      </c>
      <c r="C3684" s="3" t="s">
        <v>13303</v>
      </c>
      <c r="D3684" s="3" t="s">
        <v>9</v>
      </c>
      <c r="E3684" s="3" t="s">
        <v>13304</v>
      </c>
      <c r="F3684" s="3" t="s">
        <v>1802</v>
      </c>
      <c r="G3684" s="3" t="s">
        <v>45</v>
      </c>
      <c r="H3684" s="3" t="s">
        <v>13305</v>
      </c>
    </row>
    <row r="3685" spans="1:8" x14ac:dyDescent="0.25">
      <c r="A3685" s="2">
        <v>5152</v>
      </c>
      <c r="B3685" s="2">
        <f>VLOOKUP(A3685,[1]ee8ts3i_531793525_D4D853A5X9FDB!$A$19:$H$4764,8,0)</f>
        <v>8</v>
      </c>
      <c r="C3685" s="3" t="s">
        <v>13306</v>
      </c>
      <c r="D3685" s="3" t="s">
        <v>200</v>
      </c>
      <c r="E3685" s="3" t="s">
        <v>13307</v>
      </c>
      <c r="F3685" s="3" t="s">
        <v>13308</v>
      </c>
      <c r="G3685" s="3" t="s">
        <v>259</v>
      </c>
      <c r="H3685" s="3" t="s">
        <v>13309</v>
      </c>
    </row>
    <row r="3686" spans="1:8" x14ac:dyDescent="0.25">
      <c r="A3686" s="2">
        <v>5155</v>
      </c>
      <c r="B3686" s="2">
        <f>VLOOKUP(A3686,[1]ee8ts3i_531793525_D4D853A5X9FDB!$A$19:$H$4764,8,0)</f>
        <v>8</v>
      </c>
      <c r="C3686" s="3" t="s">
        <v>13310</v>
      </c>
      <c r="D3686" s="3" t="s">
        <v>9</v>
      </c>
      <c r="E3686" s="3" t="s">
        <v>13311</v>
      </c>
      <c r="F3686" s="3" t="s">
        <v>8418</v>
      </c>
      <c r="G3686" s="3" t="s">
        <v>1371</v>
      </c>
      <c r="H3686" s="3" t="s">
        <v>13312</v>
      </c>
    </row>
    <row r="3687" spans="1:8" x14ac:dyDescent="0.25">
      <c r="A3687" s="2">
        <v>5156</v>
      </c>
      <c r="B3687" s="2">
        <f>VLOOKUP(A3687,[1]ee8ts3i_531793525_D4D853A5X9FDB!$A$19:$H$4764,8,0)</f>
        <v>8</v>
      </c>
      <c r="C3687" s="3" t="s">
        <v>13313</v>
      </c>
      <c r="D3687" s="3" t="s">
        <v>9</v>
      </c>
      <c r="E3687" s="3" t="s">
        <v>13314</v>
      </c>
      <c r="F3687" s="3" t="s">
        <v>10634</v>
      </c>
      <c r="G3687" s="3" t="s">
        <v>259</v>
      </c>
      <c r="H3687" s="3" t="s">
        <v>13315</v>
      </c>
    </row>
    <row r="3688" spans="1:8" x14ac:dyDescent="0.25">
      <c r="A3688" s="2">
        <v>5157</v>
      </c>
      <c r="B3688" s="2">
        <f>VLOOKUP(A3688,[1]ee8ts3i_531793525_D4D853A5X9FDB!$A$19:$H$4764,8,0)</f>
        <v>8</v>
      </c>
      <c r="C3688" s="3" t="s">
        <v>13316</v>
      </c>
      <c r="D3688" s="3" t="s">
        <v>9</v>
      </c>
      <c r="E3688" s="3" t="s">
        <v>13317</v>
      </c>
      <c r="F3688" s="3" t="s">
        <v>13318</v>
      </c>
      <c r="G3688" s="3" t="s">
        <v>55</v>
      </c>
      <c r="H3688" s="3" t="s">
        <v>13319</v>
      </c>
    </row>
    <row r="3689" spans="1:8" x14ac:dyDescent="0.25">
      <c r="A3689" s="2">
        <v>5162</v>
      </c>
      <c r="B3689" s="2">
        <f>VLOOKUP(A3689,[1]ee8ts3i_531793525_D4D853A5X9FDB!$A$19:$H$4764,8,0)</f>
        <v>8</v>
      </c>
      <c r="C3689" s="3" t="s">
        <v>13320</v>
      </c>
      <c r="D3689" s="3" t="s">
        <v>9</v>
      </c>
      <c r="E3689" s="3" t="s">
        <v>13321</v>
      </c>
      <c r="F3689" s="3" t="s">
        <v>7460</v>
      </c>
      <c r="G3689" s="3" t="s">
        <v>259</v>
      </c>
      <c r="H3689" s="3" t="s">
        <v>13322</v>
      </c>
    </row>
    <row r="3690" spans="1:8" x14ac:dyDescent="0.25">
      <c r="A3690" s="2">
        <v>5191</v>
      </c>
      <c r="B3690" s="2">
        <f>VLOOKUP(A3690,[1]ee8ts3i_531793525_D4D853A5X9FDB!$A$19:$H$4764,8,0)</f>
        <v>8</v>
      </c>
      <c r="C3690" s="3" t="s">
        <v>13323</v>
      </c>
      <c r="D3690" s="3" t="s">
        <v>9</v>
      </c>
      <c r="E3690" s="3" t="s">
        <v>13324</v>
      </c>
      <c r="F3690" s="3" t="s">
        <v>13325</v>
      </c>
      <c r="G3690" s="3" t="s">
        <v>45</v>
      </c>
      <c r="H3690" s="3" t="s">
        <v>13326</v>
      </c>
    </row>
    <row r="3691" spans="1:8" x14ac:dyDescent="0.25">
      <c r="A3691" s="2">
        <v>5200</v>
      </c>
      <c r="B3691" s="2">
        <f>VLOOKUP(A3691,[1]ee8ts3i_531793525_D4D853A5X9FDB!$A$19:$H$4764,8,0)</f>
        <v>8</v>
      </c>
      <c r="C3691" s="3" t="s">
        <v>5600</v>
      </c>
      <c r="D3691" s="3" t="s">
        <v>200</v>
      </c>
      <c r="E3691" s="3" t="s">
        <v>13327</v>
      </c>
      <c r="F3691" s="3" t="s">
        <v>1213</v>
      </c>
      <c r="G3691" s="3" t="s">
        <v>145</v>
      </c>
      <c r="H3691" s="3" t="s">
        <v>13328</v>
      </c>
    </row>
    <row r="3692" spans="1:8" x14ac:dyDescent="0.25">
      <c r="A3692" s="2">
        <v>5216</v>
      </c>
      <c r="B3692" s="2">
        <f>VLOOKUP(A3692,[1]ee8ts3i_531793525_D4D853A5X9FDB!$A$19:$H$4764,8,0)</f>
        <v>8</v>
      </c>
      <c r="C3692" s="3" t="s">
        <v>13329</v>
      </c>
      <c r="D3692" s="3" t="s">
        <v>9</v>
      </c>
      <c r="E3692" s="3" t="s">
        <v>13330</v>
      </c>
      <c r="F3692" s="3" t="s">
        <v>1791</v>
      </c>
      <c r="G3692" s="3" t="s">
        <v>45</v>
      </c>
      <c r="H3692" s="3" t="s">
        <v>13331</v>
      </c>
    </row>
    <row r="3693" spans="1:8" x14ac:dyDescent="0.25">
      <c r="A3693" s="2">
        <v>5227</v>
      </c>
      <c r="B3693" s="2">
        <f>VLOOKUP(A3693,[1]ee8ts3i_531793525_D4D853A5X9FDB!$A$19:$H$4764,8,0)</f>
        <v>8</v>
      </c>
      <c r="C3693" s="3" t="s">
        <v>13332</v>
      </c>
      <c r="D3693" s="3" t="s">
        <v>200</v>
      </c>
      <c r="E3693" s="3" t="s">
        <v>13333</v>
      </c>
      <c r="F3693" s="3" t="s">
        <v>13334</v>
      </c>
      <c r="G3693" s="3" t="s">
        <v>197</v>
      </c>
      <c r="H3693" s="3" t="s">
        <v>13335</v>
      </c>
    </row>
    <row r="3694" spans="1:8" x14ac:dyDescent="0.25">
      <c r="A3694" s="2">
        <v>5228</v>
      </c>
      <c r="B3694" s="2">
        <f>VLOOKUP(A3694,[1]ee8ts3i_531793525_D4D853A5X9FDB!$A$19:$H$4764,8,0)</f>
        <v>8</v>
      </c>
      <c r="C3694" s="3" t="s">
        <v>13336</v>
      </c>
      <c r="D3694" s="3" t="s">
        <v>200</v>
      </c>
      <c r="E3694" s="3" t="s">
        <v>13337</v>
      </c>
      <c r="F3694" s="3" t="s">
        <v>570</v>
      </c>
      <c r="G3694" s="3" t="s">
        <v>3884</v>
      </c>
      <c r="H3694" s="3" t="s">
        <v>13338</v>
      </c>
    </row>
    <row r="3695" spans="1:8" x14ac:dyDescent="0.25">
      <c r="A3695" s="2">
        <v>5230</v>
      </c>
      <c r="B3695" s="2">
        <f>VLOOKUP(A3695,[1]ee8ts3i_531793525_D4D853A5X9FDB!$A$19:$H$4764,8,0)</f>
        <v>8</v>
      </c>
      <c r="C3695" s="3" t="s">
        <v>13339</v>
      </c>
      <c r="D3695" s="3" t="s">
        <v>9</v>
      </c>
      <c r="E3695" s="3" t="s">
        <v>13340</v>
      </c>
      <c r="F3695" s="3" t="s">
        <v>6304</v>
      </c>
      <c r="G3695" s="3" t="s">
        <v>259</v>
      </c>
      <c r="H3695" s="3" t="s">
        <v>13341</v>
      </c>
    </row>
    <row r="3696" spans="1:8" x14ac:dyDescent="0.25">
      <c r="A3696" s="2">
        <v>5231</v>
      </c>
      <c r="B3696" s="2">
        <f>VLOOKUP(A3696,[1]ee8ts3i_531793525_D4D853A5X9FDB!$A$19:$H$4764,8,0)</f>
        <v>8</v>
      </c>
      <c r="C3696" s="3" t="s">
        <v>13342</v>
      </c>
      <c r="D3696" s="3" t="s">
        <v>9</v>
      </c>
      <c r="E3696" s="3" t="s">
        <v>13343</v>
      </c>
      <c r="F3696" s="3" t="s">
        <v>13344</v>
      </c>
      <c r="G3696" s="3" t="s">
        <v>259</v>
      </c>
      <c r="H3696" s="3" t="s">
        <v>13345</v>
      </c>
    </row>
    <row r="3697" spans="1:8" x14ac:dyDescent="0.25">
      <c r="A3697" s="2">
        <v>5245</v>
      </c>
      <c r="B3697" s="2">
        <f>VLOOKUP(A3697,[1]ee8ts3i_531793525_D4D853A5X9FDB!$A$19:$H$4764,8,0)</f>
        <v>8</v>
      </c>
      <c r="C3697" s="3" t="s">
        <v>13346</v>
      </c>
      <c r="D3697" s="3" t="s">
        <v>9</v>
      </c>
      <c r="E3697" s="3" t="s">
        <v>13347</v>
      </c>
      <c r="F3697" s="3" t="s">
        <v>1802</v>
      </c>
      <c r="G3697" s="3" t="s">
        <v>45</v>
      </c>
      <c r="H3697" s="3" t="s">
        <v>13348</v>
      </c>
    </row>
    <row r="3698" spans="1:8" x14ac:dyDescent="0.25">
      <c r="A3698" s="2">
        <v>5264</v>
      </c>
      <c r="B3698" s="2">
        <f>VLOOKUP(A3698,[1]ee8ts3i_531793525_D4D853A5X9FDB!$A$19:$H$4764,8,0)</f>
        <v>8</v>
      </c>
      <c r="C3698" s="3" t="s">
        <v>13349</v>
      </c>
      <c r="D3698" s="3" t="s">
        <v>9</v>
      </c>
      <c r="E3698" s="3" t="s">
        <v>13350</v>
      </c>
      <c r="F3698" s="3" t="s">
        <v>13351</v>
      </c>
      <c r="G3698" s="3" t="s">
        <v>31</v>
      </c>
      <c r="H3698" s="3" t="s">
        <v>13352</v>
      </c>
    </row>
    <row r="3699" spans="1:8" x14ac:dyDescent="0.25">
      <c r="A3699" s="2">
        <v>5288</v>
      </c>
      <c r="B3699" s="2">
        <f>VLOOKUP(A3699,[1]ee8ts3i_531793525_D4D853A5X9FDB!$A$19:$H$4764,8,0)</f>
        <v>8</v>
      </c>
      <c r="C3699" s="3" t="s">
        <v>13353</v>
      </c>
      <c r="D3699" s="3" t="s">
        <v>9</v>
      </c>
      <c r="E3699" s="3" t="s">
        <v>13354</v>
      </c>
      <c r="F3699" s="3" t="s">
        <v>13355</v>
      </c>
      <c r="G3699" s="3" t="s">
        <v>45</v>
      </c>
      <c r="H3699" s="3" t="s">
        <v>13356</v>
      </c>
    </row>
    <row r="3700" spans="1:8" x14ac:dyDescent="0.25">
      <c r="A3700" s="2">
        <v>5298</v>
      </c>
      <c r="B3700" s="2">
        <f>VLOOKUP(A3700,[1]ee8ts3i_531793525_D4D853A5X9FDB!$A$19:$H$4764,8,0)</f>
        <v>8</v>
      </c>
      <c r="C3700" s="3" t="s">
        <v>11462</v>
      </c>
      <c r="D3700" s="3" t="s">
        <v>9</v>
      </c>
      <c r="E3700" s="3" t="s">
        <v>13357</v>
      </c>
      <c r="F3700" s="3" t="s">
        <v>11464</v>
      </c>
      <c r="G3700" s="3" t="s">
        <v>281</v>
      </c>
      <c r="H3700" s="3" t="s">
        <v>13358</v>
      </c>
    </row>
    <row r="3701" spans="1:8" x14ac:dyDescent="0.25">
      <c r="A3701" s="2">
        <v>5303</v>
      </c>
      <c r="B3701" s="2">
        <f>VLOOKUP(A3701,[1]ee8ts3i_531793525_D4D853A5X9FDB!$A$19:$H$4764,8,0)</f>
        <v>8</v>
      </c>
      <c r="C3701" s="3" t="s">
        <v>13359</v>
      </c>
      <c r="D3701" s="3" t="s">
        <v>9</v>
      </c>
      <c r="E3701" s="3" t="s">
        <v>13360</v>
      </c>
      <c r="F3701" s="3" t="s">
        <v>3215</v>
      </c>
      <c r="G3701" s="3" t="s">
        <v>150</v>
      </c>
      <c r="H3701" s="3" t="s">
        <v>13361</v>
      </c>
    </row>
    <row r="3702" spans="1:8" x14ac:dyDescent="0.25">
      <c r="A3702" s="2">
        <v>5307</v>
      </c>
      <c r="B3702" s="2">
        <f>VLOOKUP(A3702,[1]ee8ts3i_531793525_D4D853A5X9FDB!$A$19:$H$4764,8,0)</f>
        <v>8</v>
      </c>
      <c r="C3702" s="3" t="s">
        <v>13362</v>
      </c>
      <c r="D3702" s="3" t="s">
        <v>9</v>
      </c>
      <c r="E3702" s="3" t="s">
        <v>13363</v>
      </c>
      <c r="F3702" s="3" t="s">
        <v>5147</v>
      </c>
      <c r="G3702" s="3" t="s">
        <v>512</v>
      </c>
      <c r="H3702" s="3" t="s">
        <v>13364</v>
      </c>
    </row>
    <row r="3703" spans="1:8" x14ac:dyDescent="0.25">
      <c r="A3703" s="2">
        <v>5316</v>
      </c>
      <c r="B3703" s="2">
        <f>VLOOKUP(A3703,[1]ee8ts3i_531793525_D4D853A5X9FDB!$A$19:$H$4764,8,0)</f>
        <v>8</v>
      </c>
      <c r="C3703" s="3" t="s">
        <v>13365</v>
      </c>
      <c r="D3703" s="3" t="s">
        <v>9</v>
      </c>
      <c r="E3703" s="3" t="s">
        <v>13366</v>
      </c>
      <c r="F3703" s="3" t="s">
        <v>6140</v>
      </c>
      <c r="G3703" s="3" t="s">
        <v>45</v>
      </c>
      <c r="H3703" s="3" t="s">
        <v>13367</v>
      </c>
    </row>
    <row r="3704" spans="1:8" x14ac:dyDescent="0.25">
      <c r="A3704" s="2">
        <v>5325</v>
      </c>
      <c r="B3704" s="2">
        <f>VLOOKUP(A3704,[1]ee8ts3i_531793525_D4D853A5X9FDB!$A$19:$H$4764,8,0)</f>
        <v>8</v>
      </c>
      <c r="C3704" s="3" t="s">
        <v>13368</v>
      </c>
      <c r="D3704" s="3" t="s">
        <v>9</v>
      </c>
      <c r="E3704" s="3" t="s">
        <v>13369</v>
      </c>
      <c r="F3704" s="3" t="s">
        <v>13370</v>
      </c>
      <c r="G3704" s="3" t="s">
        <v>31</v>
      </c>
      <c r="H3704" s="3" t="s">
        <v>13371</v>
      </c>
    </row>
    <row r="3705" spans="1:8" x14ac:dyDescent="0.25">
      <c r="A3705" s="2">
        <v>5329</v>
      </c>
      <c r="B3705" s="2">
        <f>VLOOKUP(A3705,[1]ee8ts3i_531793525_D4D853A5X9FDB!$A$19:$H$4764,8,0)</f>
        <v>8</v>
      </c>
      <c r="C3705" s="3" t="s">
        <v>9021</v>
      </c>
      <c r="D3705" s="3" t="s">
        <v>9</v>
      </c>
      <c r="E3705" s="3" t="s">
        <v>13372</v>
      </c>
      <c r="F3705" s="3" t="s">
        <v>13373</v>
      </c>
      <c r="G3705" s="3" t="s">
        <v>150</v>
      </c>
      <c r="H3705" s="3" t="s">
        <v>13374</v>
      </c>
    </row>
    <row r="3706" spans="1:8" x14ac:dyDescent="0.25">
      <c r="A3706" s="2">
        <v>5342</v>
      </c>
      <c r="B3706" s="2">
        <f>VLOOKUP(A3706,[1]ee8ts3i_531793525_D4D853A5X9FDB!$A$19:$H$4764,8,0)</f>
        <v>8</v>
      </c>
      <c r="C3706" s="3" t="s">
        <v>13375</v>
      </c>
      <c r="D3706" s="3" t="s">
        <v>9</v>
      </c>
      <c r="E3706" s="3" t="s">
        <v>13376</v>
      </c>
      <c r="F3706" s="3" t="s">
        <v>3367</v>
      </c>
      <c r="G3706" s="3" t="s">
        <v>150</v>
      </c>
      <c r="H3706" s="3" t="s">
        <v>13377</v>
      </c>
    </row>
    <row r="3707" spans="1:8" x14ac:dyDescent="0.25">
      <c r="A3707" s="2">
        <v>5344</v>
      </c>
      <c r="B3707" s="2">
        <f>VLOOKUP(A3707,[1]ee8ts3i_531793525_D4D853A5X9FDB!$A$19:$H$4764,8,0)</f>
        <v>8</v>
      </c>
      <c r="C3707" s="3" t="s">
        <v>13378</v>
      </c>
      <c r="D3707" s="3" t="s">
        <v>200</v>
      </c>
      <c r="E3707" s="3" t="s">
        <v>13379</v>
      </c>
      <c r="F3707" s="3" t="s">
        <v>13380</v>
      </c>
      <c r="G3707" s="3" t="s">
        <v>3884</v>
      </c>
      <c r="H3707" s="3" t="s">
        <v>13381</v>
      </c>
    </row>
    <row r="3708" spans="1:8" x14ac:dyDescent="0.25">
      <c r="A3708" s="2">
        <v>5345</v>
      </c>
      <c r="B3708" s="2">
        <f>VLOOKUP(A3708,[1]ee8ts3i_531793525_D4D853A5X9FDB!$A$19:$H$4764,8,0)</f>
        <v>8</v>
      </c>
      <c r="C3708" s="3" t="s">
        <v>13382</v>
      </c>
      <c r="D3708" s="3" t="s">
        <v>200</v>
      </c>
      <c r="E3708" s="3" t="s">
        <v>13383</v>
      </c>
      <c r="F3708" s="3" t="s">
        <v>13384</v>
      </c>
      <c r="G3708" s="3" t="s">
        <v>3884</v>
      </c>
      <c r="H3708" s="3" t="s">
        <v>13385</v>
      </c>
    </row>
    <row r="3709" spans="1:8" x14ac:dyDescent="0.25">
      <c r="A3709" s="2">
        <v>5346</v>
      </c>
      <c r="B3709" s="2">
        <f>VLOOKUP(A3709,[1]ee8ts3i_531793525_D4D853A5X9FDB!$A$19:$H$4764,8,0)</f>
        <v>8</v>
      </c>
      <c r="C3709" s="3" t="s">
        <v>13386</v>
      </c>
      <c r="D3709" s="3" t="s">
        <v>9</v>
      </c>
      <c r="E3709" s="3" t="s">
        <v>13387</v>
      </c>
      <c r="F3709" s="3" t="s">
        <v>13388</v>
      </c>
      <c r="G3709" s="3" t="s">
        <v>281</v>
      </c>
      <c r="H3709" s="3" t="s">
        <v>13389</v>
      </c>
    </row>
    <row r="3710" spans="1:8" x14ac:dyDescent="0.25">
      <c r="A3710" s="2">
        <v>5356</v>
      </c>
      <c r="B3710" s="2">
        <f>VLOOKUP(A3710,[1]ee8ts3i_531793525_D4D853A5X9FDB!$A$19:$H$4764,8,0)</f>
        <v>8</v>
      </c>
      <c r="C3710" s="3" t="s">
        <v>13390</v>
      </c>
      <c r="D3710" s="3" t="s">
        <v>9</v>
      </c>
      <c r="E3710" s="3" t="s">
        <v>13391</v>
      </c>
      <c r="F3710" s="3" t="s">
        <v>7372</v>
      </c>
      <c r="G3710" s="3" t="s">
        <v>145</v>
      </c>
      <c r="H3710" s="3" t="s">
        <v>13392</v>
      </c>
    </row>
    <row r="3711" spans="1:8" x14ac:dyDescent="0.25">
      <c r="A3711" s="2">
        <v>5359</v>
      </c>
      <c r="B3711" s="2">
        <f>VLOOKUP(A3711,[1]ee8ts3i_531793525_D4D853A5X9FDB!$A$19:$H$4764,8,0)</f>
        <v>8</v>
      </c>
      <c r="C3711" s="3" t="s">
        <v>13393</v>
      </c>
      <c r="D3711" s="3" t="s">
        <v>9</v>
      </c>
      <c r="E3711" s="3" t="s">
        <v>13394</v>
      </c>
      <c r="F3711" s="3" t="s">
        <v>13395</v>
      </c>
      <c r="G3711" s="3" t="s">
        <v>45</v>
      </c>
      <c r="H3711" s="3" t="s">
        <v>13396</v>
      </c>
    </row>
    <row r="3712" spans="1:8" x14ac:dyDescent="0.25">
      <c r="A3712" s="2">
        <v>5380</v>
      </c>
      <c r="B3712" s="2">
        <f>VLOOKUP(A3712,[1]ee8ts3i_531793525_D4D853A5X9FDB!$A$19:$H$4764,8,0)</f>
        <v>8</v>
      </c>
      <c r="C3712" s="3" t="s">
        <v>13397</v>
      </c>
      <c r="D3712" s="3" t="s">
        <v>200</v>
      </c>
      <c r="E3712" s="3" t="s">
        <v>13398</v>
      </c>
      <c r="F3712" s="3" t="s">
        <v>427</v>
      </c>
      <c r="G3712" s="3" t="s">
        <v>355</v>
      </c>
      <c r="H3712" s="3" t="s">
        <v>13399</v>
      </c>
    </row>
    <row r="3713" spans="1:8" x14ac:dyDescent="0.25">
      <c r="A3713" s="2">
        <v>5381</v>
      </c>
      <c r="B3713" s="2">
        <f>VLOOKUP(A3713,[1]ee8ts3i_531793525_D4D853A5X9FDB!$A$19:$H$4764,8,0)</f>
        <v>8</v>
      </c>
      <c r="C3713" s="3" t="s">
        <v>13400</v>
      </c>
      <c r="D3713" s="3" t="s">
        <v>200</v>
      </c>
      <c r="E3713" s="3" t="s">
        <v>13401</v>
      </c>
      <c r="F3713" s="3" t="s">
        <v>13402</v>
      </c>
      <c r="G3713" s="3" t="s">
        <v>145</v>
      </c>
      <c r="H3713" s="3" t="s">
        <v>13403</v>
      </c>
    </row>
    <row r="3714" spans="1:8" x14ac:dyDescent="0.25">
      <c r="A3714" s="2">
        <v>5387</v>
      </c>
      <c r="B3714" s="2">
        <f>VLOOKUP(A3714,[1]ee8ts3i_531793525_D4D853A5X9FDB!$A$19:$H$4764,8,0)</f>
        <v>8</v>
      </c>
      <c r="C3714" s="3" t="s">
        <v>13404</v>
      </c>
      <c r="D3714" s="3" t="s">
        <v>9</v>
      </c>
      <c r="E3714" s="3" t="s">
        <v>13405</v>
      </c>
      <c r="F3714" s="3" t="s">
        <v>13406</v>
      </c>
      <c r="G3714" s="3" t="s">
        <v>124</v>
      </c>
      <c r="H3714" s="3" t="s">
        <v>13407</v>
      </c>
    </row>
    <row r="3715" spans="1:8" x14ac:dyDescent="0.25">
      <c r="A3715" s="2">
        <v>5388</v>
      </c>
      <c r="B3715" s="2">
        <f>VLOOKUP(A3715,[1]ee8ts3i_531793525_D4D853A5X9FDB!$A$19:$H$4764,8,0)</f>
        <v>8</v>
      </c>
      <c r="C3715" s="3" t="s">
        <v>13408</v>
      </c>
      <c r="D3715" s="3" t="s">
        <v>9</v>
      </c>
      <c r="E3715" s="3" t="s">
        <v>13409</v>
      </c>
      <c r="F3715" s="3" t="s">
        <v>13410</v>
      </c>
      <c r="G3715" s="3" t="s">
        <v>45</v>
      </c>
      <c r="H3715" s="3" t="s">
        <v>13411</v>
      </c>
    </row>
    <row r="3716" spans="1:8" x14ac:dyDescent="0.25">
      <c r="A3716" s="2">
        <v>5392</v>
      </c>
      <c r="B3716" s="2">
        <f>VLOOKUP(A3716,[1]ee8ts3i_531793525_D4D853A5X9FDB!$A$19:$H$4764,8,0)</f>
        <v>8</v>
      </c>
      <c r="C3716" s="3" t="s">
        <v>13412</v>
      </c>
      <c r="D3716" s="3" t="s">
        <v>9</v>
      </c>
      <c r="E3716" s="3" t="s">
        <v>13413</v>
      </c>
      <c r="F3716" s="3" t="s">
        <v>13414</v>
      </c>
      <c r="G3716" s="3" t="s">
        <v>50</v>
      </c>
      <c r="H3716" s="3" t="s">
        <v>13415</v>
      </c>
    </row>
    <row r="3717" spans="1:8" x14ac:dyDescent="0.25">
      <c r="A3717" s="2">
        <v>5394</v>
      </c>
      <c r="B3717" s="2">
        <f>VLOOKUP(A3717,[1]ee8ts3i_531793525_D4D853A5X9FDB!$A$19:$H$4764,8,0)</f>
        <v>8</v>
      </c>
      <c r="C3717" s="3" t="s">
        <v>13416</v>
      </c>
      <c r="D3717" s="3" t="s">
        <v>9</v>
      </c>
      <c r="E3717" s="3" t="s">
        <v>13417</v>
      </c>
      <c r="F3717" s="3" t="s">
        <v>13418</v>
      </c>
      <c r="G3717" s="3" t="s">
        <v>259</v>
      </c>
      <c r="H3717" s="3" t="s">
        <v>13419</v>
      </c>
    </row>
    <row r="3718" spans="1:8" x14ac:dyDescent="0.25">
      <c r="A3718" s="2">
        <v>5402</v>
      </c>
      <c r="B3718" s="2">
        <f>VLOOKUP(A3718,[1]ee8ts3i_531793525_D4D853A5X9FDB!$A$19:$H$4764,8,0)</f>
        <v>8</v>
      </c>
      <c r="C3718" s="3" t="s">
        <v>13420</v>
      </c>
      <c r="D3718" s="3" t="s">
        <v>9</v>
      </c>
      <c r="E3718" s="3" t="s">
        <v>13421</v>
      </c>
      <c r="F3718" s="3" t="s">
        <v>9535</v>
      </c>
      <c r="G3718" s="3" t="s">
        <v>55</v>
      </c>
      <c r="H3718" s="3" t="s">
        <v>13422</v>
      </c>
    </row>
    <row r="3719" spans="1:8" x14ac:dyDescent="0.25">
      <c r="A3719" s="2">
        <v>5416</v>
      </c>
      <c r="B3719" s="2">
        <f>VLOOKUP(A3719,[1]ee8ts3i_531793525_D4D853A5X9FDB!$A$19:$H$4764,8,0)</f>
        <v>8</v>
      </c>
      <c r="C3719" s="3" t="s">
        <v>13423</v>
      </c>
      <c r="D3719" s="3" t="s">
        <v>9</v>
      </c>
      <c r="E3719" s="3" t="s">
        <v>13424</v>
      </c>
      <c r="F3719" s="3" t="s">
        <v>4198</v>
      </c>
      <c r="G3719" s="3" t="s">
        <v>45</v>
      </c>
      <c r="H3719" s="3" t="s">
        <v>13425</v>
      </c>
    </row>
    <row r="3720" spans="1:8" x14ac:dyDescent="0.25">
      <c r="A3720" s="2">
        <v>5424</v>
      </c>
      <c r="B3720" s="2">
        <f>VLOOKUP(A3720,[1]ee8ts3i_531793525_D4D853A5X9FDB!$A$19:$H$4764,8,0)</f>
        <v>8</v>
      </c>
      <c r="C3720" s="3" t="s">
        <v>13426</v>
      </c>
      <c r="D3720" s="3" t="s">
        <v>9</v>
      </c>
      <c r="E3720" s="3" t="s">
        <v>13427</v>
      </c>
      <c r="F3720" s="3" t="s">
        <v>13428</v>
      </c>
      <c r="G3720" s="3" t="s">
        <v>223</v>
      </c>
      <c r="H3720" s="3" t="s">
        <v>13429</v>
      </c>
    </row>
    <row r="3721" spans="1:8" x14ac:dyDescent="0.25">
      <c r="A3721" s="2">
        <v>5425</v>
      </c>
      <c r="B3721" s="2">
        <f>VLOOKUP(A3721,[1]ee8ts3i_531793525_D4D853A5X9FDB!$A$19:$H$4764,8,0)</f>
        <v>8</v>
      </c>
      <c r="C3721" s="3" t="s">
        <v>13430</v>
      </c>
      <c r="D3721" s="3" t="s">
        <v>9</v>
      </c>
      <c r="E3721" s="3" t="s">
        <v>13431</v>
      </c>
      <c r="F3721" s="3" t="s">
        <v>13432</v>
      </c>
      <c r="G3721" s="3" t="s">
        <v>259</v>
      </c>
      <c r="H3721" s="3" t="s">
        <v>13433</v>
      </c>
    </row>
    <row r="3722" spans="1:8" x14ac:dyDescent="0.25">
      <c r="A3722" s="2">
        <v>5428</v>
      </c>
      <c r="B3722" s="2">
        <f>VLOOKUP(A3722,[1]ee8ts3i_531793525_D4D853A5X9FDB!$A$19:$H$4764,8,0)</f>
        <v>8</v>
      </c>
      <c r="C3722" s="3" t="s">
        <v>13434</v>
      </c>
      <c r="D3722" s="3" t="s">
        <v>9</v>
      </c>
      <c r="E3722" s="3" t="s">
        <v>13435</v>
      </c>
      <c r="F3722" s="3" t="s">
        <v>11690</v>
      </c>
      <c r="G3722" s="3" t="s">
        <v>150</v>
      </c>
      <c r="H3722" s="3" t="s">
        <v>11691</v>
      </c>
    </row>
    <row r="3723" spans="1:8" x14ac:dyDescent="0.25">
      <c r="A3723" s="2">
        <v>5433</v>
      </c>
      <c r="B3723" s="2">
        <f>VLOOKUP(A3723,[1]ee8ts3i_531793525_D4D853A5X9FDB!$A$19:$H$4764,8,0)</f>
        <v>8</v>
      </c>
      <c r="C3723" s="3" t="s">
        <v>13436</v>
      </c>
      <c r="D3723" s="3" t="s">
        <v>9</v>
      </c>
      <c r="E3723" s="3" t="s">
        <v>13437</v>
      </c>
      <c r="F3723" s="3" t="s">
        <v>13438</v>
      </c>
      <c r="G3723" s="3" t="s">
        <v>12</v>
      </c>
      <c r="H3723" s="3" t="s">
        <v>13439</v>
      </c>
    </row>
    <row r="3724" spans="1:8" x14ac:dyDescent="0.25">
      <c r="A3724" s="2">
        <v>5436</v>
      </c>
      <c r="B3724" s="2">
        <f>VLOOKUP(A3724,[1]ee8ts3i_531793525_D4D853A5X9FDB!$A$19:$H$4764,8,0)</f>
        <v>8</v>
      </c>
      <c r="C3724" s="3" t="s">
        <v>13440</v>
      </c>
      <c r="D3724" s="3" t="s">
        <v>200</v>
      </c>
      <c r="E3724" s="3" t="s">
        <v>13441</v>
      </c>
      <c r="F3724" s="3" t="s">
        <v>2896</v>
      </c>
      <c r="G3724" s="3" t="s">
        <v>178</v>
      </c>
      <c r="H3724" s="3" t="s">
        <v>13442</v>
      </c>
    </row>
    <row r="3725" spans="1:8" x14ac:dyDescent="0.25">
      <c r="A3725" s="2">
        <v>5444</v>
      </c>
      <c r="B3725" s="2">
        <f>VLOOKUP(A3725,[1]ee8ts3i_531793525_D4D853A5X9FDB!$A$19:$H$4764,8,0)</f>
        <v>8</v>
      </c>
      <c r="C3725" s="3" t="s">
        <v>13443</v>
      </c>
      <c r="D3725" s="3" t="s">
        <v>9</v>
      </c>
      <c r="E3725" s="3" t="s">
        <v>13444</v>
      </c>
      <c r="F3725" s="3" t="s">
        <v>13445</v>
      </c>
      <c r="G3725" s="3" t="s">
        <v>119</v>
      </c>
      <c r="H3725" s="3" t="s">
        <v>13446</v>
      </c>
    </row>
    <row r="3726" spans="1:8" x14ac:dyDescent="0.25">
      <c r="A3726" s="2">
        <v>5446</v>
      </c>
      <c r="B3726" s="2">
        <f>VLOOKUP(A3726,[1]ee8ts3i_531793525_D4D853A5X9FDB!$A$19:$H$4764,8,0)</f>
        <v>8</v>
      </c>
      <c r="C3726" s="3" t="s">
        <v>13447</v>
      </c>
      <c r="D3726" s="3" t="s">
        <v>9</v>
      </c>
      <c r="E3726" s="3" t="s">
        <v>13448</v>
      </c>
      <c r="F3726" s="3" t="s">
        <v>13449</v>
      </c>
      <c r="G3726" s="3" t="s">
        <v>145</v>
      </c>
      <c r="H3726" s="3" t="s">
        <v>13450</v>
      </c>
    </row>
    <row r="3727" spans="1:8" x14ac:dyDescent="0.25">
      <c r="A3727" s="2">
        <v>5460</v>
      </c>
      <c r="B3727" s="2">
        <f>VLOOKUP(A3727,[1]ee8ts3i_531793525_D4D853A5X9FDB!$A$19:$H$4764,8,0)</f>
        <v>8</v>
      </c>
      <c r="C3727" s="3" t="s">
        <v>13451</v>
      </c>
      <c r="D3727" s="3" t="s">
        <v>9</v>
      </c>
      <c r="E3727" s="3" t="s">
        <v>13452</v>
      </c>
      <c r="F3727" s="3" t="s">
        <v>5970</v>
      </c>
      <c r="G3727" s="3" t="s">
        <v>45</v>
      </c>
      <c r="H3727" s="3" t="s">
        <v>13453</v>
      </c>
    </row>
    <row r="3728" spans="1:8" x14ac:dyDescent="0.25">
      <c r="A3728" s="2">
        <v>5472</v>
      </c>
      <c r="B3728" s="2">
        <f>VLOOKUP(A3728,[1]ee8ts3i_531793525_D4D853A5X9FDB!$A$19:$H$4764,8,0)</f>
        <v>8</v>
      </c>
      <c r="C3728" s="3" t="s">
        <v>13454</v>
      </c>
      <c r="D3728" s="3" t="s">
        <v>9</v>
      </c>
      <c r="E3728" s="3" t="s">
        <v>13455</v>
      </c>
      <c r="F3728" s="3" t="s">
        <v>13456</v>
      </c>
      <c r="G3728" s="3" t="s">
        <v>119</v>
      </c>
      <c r="H3728" s="3" t="s">
        <v>13457</v>
      </c>
    </row>
    <row r="3729" spans="1:8" x14ac:dyDescent="0.25">
      <c r="A3729" s="2">
        <v>5481</v>
      </c>
      <c r="B3729" s="2">
        <f>VLOOKUP(A3729,[1]ee8ts3i_531793525_D4D853A5X9FDB!$A$19:$H$4764,8,0)</f>
        <v>8</v>
      </c>
      <c r="C3729" s="3" t="s">
        <v>13458</v>
      </c>
      <c r="D3729" s="3" t="s">
        <v>9</v>
      </c>
      <c r="E3729" s="3" t="s">
        <v>13459</v>
      </c>
      <c r="F3729" s="3" t="s">
        <v>3347</v>
      </c>
      <c r="G3729" s="3" t="s">
        <v>281</v>
      </c>
      <c r="H3729" s="3" t="s">
        <v>13460</v>
      </c>
    </row>
    <row r="3730" spans="1:8" x14ac:dyDescent="0.25">
      <c r="A3730" s="2">
        <v>5489</v>
      </c>
      <c r="B3730" s="2">
        <f>VLOOKUP(A3730,[1]ee8ts3i_531793525_D4D853A5X9FDB!$A$19:$H$4764,8,0)</f>
        <v>8</v>
      </c>
      <c r="C3730" s="3" t="s">
        <v>13461</v>
      </c>
      <c r="D3730" s="3" t="s">
        <v>9</v>
      </c>
      <c r="E3730" s="3" t="s">
        <v>13462</v>
      </c>
      <c r="F3730" s="3" t="s">
        <v>13463</v>
      </c>
      <c r="G3730" s="3" t="s">
        <v>281</v>
      </c>
      <c r="H3730" s="3" t="s">
        <v>13464</v>
      </c>
    </row>
    <row r="3731" spans="1:8" x14ac:dyDescent="0.25">
      <c r="A3731" s="2">
        <v>5498</v>
      </c>
      <c r="B3731" s="2">
        <f>VLOOKUP(A3731,[1]ee8ts3i_531793525_D4D853A5X9FDB!$A$19:$H$4764,8,0)</f>
        <v>8</v>
      </c>
      <c r="C3731" s="3" t="s">
        <v>13465</v>
      </c>
      <c r="D3731" s="3" t="s">
        <v>9</v>
      </c>
      <c r="E3731" s="3" t="s">
        <v>13466</v>
      </c>
      <c r="F3731" s="3" t="s">
        <v>13467</v>
      </c>
      <c r="G3731" s="3" t="s">
        <v>173</v>
      </c>
      <c r="H3731" s="3" t="s">
        <v>13468</v>
      </c>
    </row>
    <row r="3732" spans="1:8" x14ac:dyDescent="0.25">
      <c r="A3732" s="2">
        <v>5617</v>
      </c>
      <c r="B3732" s="2">
        <f>VLOOKUP(A3732,[1]ee8ts3i_531793525_D4D853A5X9FDB!$A$19:$H$4764,8,0)</f>
        <v>8</v>
      </c>
      <c r="C3732" s="3" t="s">
        <v>13469</v>
      </c>
      <c r="D3732" s="3" t="s">
        <v>9</v>
      </c>
      <c r="E3732" s="3" t="s">
        <v>13470</v>
      </c>
      <c r="F3732" s="3" t="s">
        <v>9535</v>
      </c>
      <c r="G3732" s="3" t="s">
        <v>55</v>
      </c>
      <c r="H3732" s="3" t="s">
        <v>13422</v>
      </c>
    </row>
    <row r="3733" spans="1:8" x14ac:dyDescent="0.25">
      <c r="A3733" s="2">
        <v>5629</v>
      </c>
      <c r="B3733" s="2">
        <f>VLOOKUP(A3733,[1]ee8ts3i_531793525_D4D853A5X9FDB!$A$19:$H$4764,8,0)</f>
        <v>8</v>
      </c>
      <c r="C3733" s="3" t="s">
        <v>13471</v>
      </c>
      <c r="D3733" s="3" t="s">
        <v>200</v>
      </c>
      <c r="E3733" s="3" t="s">
        <v>13472</v>
      </c>
      <c r="F3733" s="3" t="s">
        <v>892</v>
      </c>
      <c r="G3733" s="3" t="s">
        <v>259</v>
      </c>
      <c r="H3733" s="3" t="s">
        <v>13473</v>
      </c>
    </row>
    <row r="3734" spans="1:8" x14ac:dyDescent="0.25">
      <c r="A3734" s="2">
        <v>5641</v>
      </c>
      <c r="B3734" s="2">
        <f>VLOOKUP(A3734,[1]ee8ts3i_531793525_D4D853A5X9FDB!$A$19:$H$4764,8,0)</f>
        <v>8</v>
      </c>
      <c r="C3734" s="3" t="s">
        <v>6994</v>
      </c>
      <c r="D3734" s="3" t="s">
        <v>9</v>
      </c>
      <c r="E3734" s="3" t="s">
        <v>13474</v>
      </c>
      <c r="F3734" s="3" t="s">
        <v>6996</v>
      </c>
      <c r="G3734" s="3" t="s">
        <v>259</v>
      </c>
      <c r="H3734" s="3" t="s">
        <v>6997</v>
      </c>
    </row>
    <row r="3735" spans="1:8" x14ac:dyDescent="0.25">
      <c r="A3735" s="2">
        <v>5644</v>
      </c>
      <c r="B3735" s="2">
        <f>VLOOKUP(A3735,[1]ee8ts3i_531793525_D4D853A5X9FDB!$A$19:$H$4764,8,0)</f>
        <v>8</v>
      </c>
      <c r="C3735" s="3" t="s">
        <v>13475</v>
      </c>
      <c r="D3735" s="3" t="s">
        <v>9</v>
      </c>
      <c r="E3735" s="3" t="s">
        <v>13476</v>
      </c>
      <c r="F3735" s="3" t="s">
        <v>13477</v>
      </c>
      <c r="G3735" s="3" t="s">
        <v>259</v>
      </c>
      <c r="H3735" s="3" t="s">
        <v>13478</v>
      </c>
    </row>
    <row r="3736" spans="1:8" x14ac:dyDescent="0.25">
      <c r="A3736" s="2">
        <v>5685</v>
      </c>
      <c r="B3736" s="2">
        <f>VLOOKUP(A3736,[1]ee8ts3i_531793525_D4D853A5X9FDB!$A$19:$H$4764,8,0)</f>
        <v>8</v>
      </c>
      <c r="C3736" s="3" t="s">
        <v>13479</v>
      </c>
      <c r="D3736" s="3" t="s">
        <v>200</v>
      </c>
      <c r="E3736" s="3" t="s">
        <v>13480</v>
      </c>
      <c r="F3736" s="3" t="s">
        <v>6106</v>
      </c>
      <c r="G3736" s="3" t="s">
        <v>259</v>
      </c>
      <c r="H3736" s="3" t="s">
        <v>6107</v>
      </c>
    </row>
    <row r="3737" spans="1:8" x14ac:dyDescent="0.25">
      <c r="A3737" s="2">
        <v>5687</v>
      </c>
      <c r="B3737" s="2">
        <f>VLOOKUP(A3737,[1]ee8ts3i_531793525_D4D853A5X9FDB!$A$19:$H$4764,8,0)</f>
        <v>8</v>
      </c>
      <c r="C3737" s="3" t="s">
        <v>13481</v>
      </c>
      <c r="D3737" s="3" t="s">
        <v>9</v>
      </c>
      <c r="E3737" s="3" t="s">
        <v>13482</v>
      </c>
      <c r="F3737" s="3" t="s">
        <v>13477</v>
      </c>
      <c r="G3737" s="3" t="s">
        <v>259</v>
      </c>
      <c r="H3737" s="3" t="s">
        <v>13483</v>
      </c>
    </row>
    <row r="3738" spans="1:8" x14ac:dyDescent="0.25">
      <c r="A3738" s="2">
        <v>5706</v>
      </c>
      <c r="B3738" s="2">
        <f>VLOOKUP(A3738,[1]ee8ts3i_531793525_D4D853A5X9FDB!$A$19:$H$4764,8,0)</f>
        <v>8</v>
      </c>
      <c r="C3738" s="3" t="s">
        <v>13484</v>
      </c>
      <c r="D3738" s="3" t="s">
        <v>9</v>
      </c>
      <c r="E3738" s="3" t="s">
        <v>13485</v>
      </c>
      <c r="F3738" s="3" t="s">
        <v>630</v>
      </c>
      <c r="G3738" s="3" t="s">
        <v>12</v>
      </c>
      <c r="H3738" s="3" t="s">
        <v>13486</v>
      </c>
    </row>
    <row r="3739" spans="1:8" x14ac:dyDescent="0.25">
      <c r="A3739" s="2">
        <v>5710</v>
      </c>
      <c r="B3739" s="2">
        <f>VLOOKUP(A3739,[1]ee8ts3i_531793525_D4D853A5X9FDB!$A$19:$H$4764,8,0)</f>
        <v>8</v>
      </c>
      <c r="C3739" s="3" t="s">
        <v>13487</v>
      </c>
      <c r="D3739" s="3" t="s">
        <v>9</v>
      </c>
      <c r="E3739" s="3" t="s">
        <v>13488</v>
      </c>
      <c r="F3739" s="3" t="s">
        <v>11621</v>
      </c>
      <c r="G3739" s="3" t="s">
        <v>259</v>
      </c>
      <c r="H3739" s="3" t="s">
        <v>13489</v>
      </c>
    </row>
    <row r="3740" spans="1:8" x14ac:dyDescent="0.25">
      <c r="A3740" s="2">
        <v>5713</v>
      </c>
      <c r="B3740" s="2">
        <f>VLOOKUP(A3740,[1]ee8ts3i_531793525_D4D853A5X9FDB!$A$19:$H$4764,8,0)</f>
        <v>8</v>
      </c>
      <c r="C3740" s="3" t="s">
        <v>13490</v>
      </c>
      <c r="D3740" s="3" t="s">
        <v>9</v>
      </c>
      <c r="E3740" s="3" t="s">
        <v>13491</v>
      </c>
      <c r="F3740" s="3" t="s">
        <v>1379</v>
      </c>
      <c r="G3740" s="3" t="s">
        <v>45</v>
      </c>
      <c r="H3740" s="3" t="s">
        <v>13492</v>
      </c>
    </row>
    <row r="3741" spans="1:8" x14ac:dyDescent="0.25">
      <c r="A3741" s="2">
        <v>5735</v>
      </c>
      <c r="B3741" s="2">
        <f>VLOOKUP(A3741,[1]ee8ts3i_531793525_D4D853A5X9FDB!$A$19:$H$4764,8,0)</f>
        <v>8</v>
      </c>
      <c r="C3741" s="3" t="s">
        <v>13493</v>
      </c>
      <c r="D3741" s="3" t="s">
        <v>9</v>
      </c>
      <c r="E3741" s="3" t="s">
        <v>13494</v>
      </c>
      <c r="F3741" s="3" t="s">
        <v>13495</v>
      </c>
      <c r="G3741" s="3" t="s">
        <v>50</v>
      </c>
      <c r="H3741" s="3" t="s">
        <v>13496</v>
      </c>
    </row>
    <row r="3742" spans="1:8" x14ac:dyDescent="0.25">
      <c r="A3742" s="2">
        <v>5747</v>
      </c>
      <c r="B3742" s="2">
        <f>VLOOKUP(A3742,[1]ee8ts3i_531793525_D4D853A5X9FDB!$A$19:$H$4764,8,0)</f>
        <v>8</v>
      </c>
      <c r="C3742" s="3" t="s">
        <v>13497</v>
      </c>
      <c r="D3742" s="3" t="s">
        <v>9</v>
      </c>
      <c r="E3742" s="3" t="s">
        <v>13498</v>
      </c>
      <c r="F3742" s="3" t="s">
        <v>13499</v>
      </c>
      <c r="G3742" s="3" t="s">
        <v>281</v>
      </c>
      <c r="H3742" s="3" t="s">
        <v>13500</v>
      </c>
    </row>
    <row r="3743" spans="1:8" x14ac:dyDescent="0.25">
      <c r="A3743" s="2">
        <v>5781</v>
      </c>
      <c r="B3743" s="2">
        <f>VLOOKUP(A3743,[1]ee8ts3i_531793525_D4D853A5X9FDB!$A$19:$H$4764,8,0)</f>
        <v>8</v>
      </c>
      <c r="C3743" s="3" t="s">
        <v>13501</v>
      </c>
      <c r="D3743" s="3" t="s">
        <v>9</v>
      </c>
      <c r="E3743" s="3" t="s">
        <v>13502</v>
      </c>
      <c r="F3743" s="3" t="s">
        <v>9535</v>
      </c>
      <c r="G3743" s="3" t="s">
        <v>55</v>
      </c>
      <c r="H3743" s="3" t="s">
        <v>13503</v>
      </c>
    </row>
    <row r="3744" spans="1:8" x14ac:dyDescent="0.25">
      <c r="A3744" s="2">
        <v>5787</v>
      </c>
      <c r="B3744" s="2">
        <f>VLOOKUP(A3744,[1]ee8ts3i_531793525_D4D853A5X9FDB!$A$19:$H$4764,8,0)</f>
        <v>8</v>
      </c>
      <c r="C3744" s="3" t="s">
        <v>13504</v>
      </c>
      <c r="D3744" s="3" t="s">
        <v>9</v>
      </c>
      <c r="E3744" s="3" t="s">
        <v>13505</v>
      </c>
      <c r="F3744" s="3" t="s">
        <v>13506</v>
      </c>
      <c r="G3744" s="3" t="s">
        <v>281</v>
      </c>
      <c r="H3744" s="3" t="s">
        <v>13507</v>
      </c>
    </row>
    <row r="3745" spans="1:8" x14ac:dyDescent="0.25">
      <c r="A3745" s="2">
        <v>5793</v>
      </c>
      <c r="B3745" s="2">
        <f>VLOOKUP(A3745,[1]ee8ts3i_531793525_D4D853A5X9FDB!$A$19:$H$4764,8,0)</f>
        <v>8</v>
      </c>
      <c r="C3745" s="3" t="s">
        <v>13508</v>
      </c>
      <c r="D3745" s="3" t="s">
        <v>9</v>
      </c>
      <c r="E3745" s="3" t="s">
        <v>13509</v>
      </c>
      <c r="F3745" s="3" t="s">
        <v>4798</v>
      </c>
      <c r="G3745" s="3" t="s">
        <v>4337</v>
      </c>
      <c r="H3745" s="3" t="s">
        <v>13510</v>
      </c>
    </row>
    <row r="3746" spans="1:8" x14ac:dyDescent="0.25">
      <c r="A3746" s="2">
        <v>5799</v>
      </c>
      <c r="B3746" s="2">
        <f>VLOOKUP(A3746,[1]ee8ts3i_531793525_D4D853A5X9FDB!$A$19:$H$4764,8,0)</f>
        <v>8</v>
      </c>
      <c r="C3746" s="3" t="s">
        <v>13008</v>
      </c>
      <c r="D3746" s="3" t="s">
        <v>9</v>
      </c>
      <c r="E3746" s="3" t="s">
        <v>13511</v>
      </c>
      <c r="F3746" s="3" t="s">
        <v>2900</v>
      </c>
      <c r="G3746" s="3" t="s">
        <v>150</v>
      </c>
      <c r="H3746" s="3" t="s">
        <v>13512</v>
      </c>
    </row>
    <row r="3747" spans="1:8" x14ac:dyDescent="0.25">
      <c r="A3747" s="2">
        <v>5802</v>
      </c>
      <c r="B3747" s="2">
        <f>VLOOKUP(A3747,[1]ee8ts3i_531793525_D4D853A5X9FDB!$A$19:$H$4764,8,0)</f>
        <v>8</v>
      </c>
      <c r="C3747" s="3" t="s">
        <v>13513</v>
      </c>
      <c r="D3747" s="3" t="s">
        <v>9</v>
      </c>
      <c r="E3747" s="3" t="s">
        <v>13514</v>
      </c>
      <c r="F3747" s="3" t="s">
        <v>13515</v>
      </c>
      <c r="G3747" s="3" t="s">
        <v>4337</v>
      </c>
      <c r="H3747" s="3" t="s">
        <v>13516</v>
      </c>
    </row>
    <row r="3748" spans="1:8" x14ac:dyDescent="0.25">
      <c r="A3748" s="2">
        <v>5835</v>
      </c>
      <c r="B3748" s="2">
        <f>VLOOKUP(A3748,[1]ee8ts3i_531793525_D4D853A5X9FDB!$A$19:$H$4764,8,0)</f>
        <v>8</v>
      </c>
      <c r="C3748" s="3" t="s">
        <v>13517</v>
      </c>
      <c r="D3748" s="3" t="s">
        <v>9</v>
      </c>
      <c r="E3748" s="3" t="s">
        <v>13518</v>
      </c>
      <c r="F3748" s="3" t="s">
        <v>13519</v>
      </c>
      <c r="G3748" s="3" t="s">
        <v>150</v>
      </c>
      <c r="H3748" s="3" t="s">
        <v>13520</v>
      </c>
    </row>
    <row r="3749" spans="1:8" x14ac:dyDescent="0.25">
      <c r="A3749" s="2">
        <v>5842</v>
      </c>
      <c r="B3749" s="2">
        <f>VLOOKUP(A3749,[1]ee8ts3i_531793525_D4D853A5X9FDB!$A$19:$H$4764,8,0)</f>
        <v>8</v>
      </c>
      <c r="C3749" s="3" t="s">
        <v>13521</v>
      </c>
      <c r="D3749" s="3" t="s">
        <v>9</v>
      </c>
      <c r="E3749" s="3" t="s">
        <v>13522</v>
      </c>
      <c r="F3749" s="3" t="s">
        <v>13523</v>
      </c>
      <c r="G3749" s="3" t="s">
        <v>119</v>
      </c>
      <c r="H3749" s="3" t="s">
        <v>13524</v>
      </c>
    </row>
    <row r="3750" spans="1:8" x14ac:dyDescent="0.25">
      <c r="A3750" s="2">
        <v>5845</v>
      </c>
      <c r="B3750" s="2">
        <f>VLOOKUP(A3750,[1]ee8ts3i_531793525_D4D853A5X9FDB!$A$19:$H$4764,8,0)</f>
        <v>8</v>
      </c>
      <c r="C3750" s="3" t="s">
        <v>13525</v>
      </c>
      <c r="D3750" s="3" t="s">
        <v>9</v>
      </c>
      <c r="E3750" s="3" t="s">
        <v>13526</v>
      </c>
      <c r="F3750" s="3" t="s">
        <v>13527</v>
      </c>
      <c r="G3750" s="3" t="s">
        <v>31</v>
      </c>
      <c r="H3750" s="3" t="s">
        <v>13528</v>
      </c>
    </row>
    <row r="3751" spans="1:8" x14ac:dyDescent="0.25">
      <c r="A3751" s="2">
        <v>5854</v>
      </c>
      <c r="B3751" s="2">
        <f>VLOOKUP(A3751,[1]ee8ts3i_531793525_D4D853A5X9FDB!$A$19:$H$4764,8,0)</f>
        <v>8</v>
      </c>
      <c r="C3751" s="3" t="s">
        <v>13529</v>
      </c>
      <c r="D3751" s="3" t="s">
        <v>9</v>
      </c>
      <c r="E3751" s="3" t="s">
        <v>13530</v>
      </c>
      <c r="F3751" s="3" t="s">
        <v>7997</v>
      </c>
      <c r="G3751" s="3" t="s">
        <v>31</v>
      </c>
      <c r="H3751" s="3" t="s">
        <v>13531</v>
      </c>
    </row>
    <row r="3752" spans="1:8" x14ac:dyDescent="0.25">
      <c r="A3752" s="2">
        <v>5858</v>
      </c>
      <c r="B3752" s="2">
        <f>VLOOKUP(A3752,[1]ee8ts3i_531793525_D4D853A5X9FDB!$A$19:$H$4764,8,0)</f>
        <v>8</v>
      </c>
      <c r="C3752" s="3" t="s">
        <v>13532</v>
      </c>
      <c r="D3752" s="3" t="s">
        <v>9</v>
      </c>
      <c r="E3752" s="3" t="s">
        <v>13533</v>
      </c>
      <c r="F3752" s="3" t="s">
        <v>2900</v>
      </c>
      <c r="G3752" s="3" t="s">
        <v>150</v>
      </c>
      <c r="H3752" s="3" t="s">
        <v>13534</v>
      </c>
    </row>
    <row r="3753" spans="1:8" x14ac:dyDescent="0.25">
      <c r="A3753" s="2">
        <v>5864</v>
      </c>
      <c r="B3753" s="2">
        <f>VLOOKUP(A3753,[1]ee8ts3i_531793525_D4D853A5X9FDB!$A$19:$H$4764,8,0)</f>
        <v>8</v>
      </c>
      <c r="C3753" s="3" t="s">
        <v>13535</v>
      </c>
      <c r="D3753" s="3" t="s">
        <v>9</v>
      </c>
      <c r="E3753" s="3" t="s">
        <v>13536</v>
      </c>
      <c r="F3753" s="3" t="s">
        <v>13537</v>
      </c>
      <c r="G3753" s="3" t="s">
        <v>3594</v>
      </c>
      <c r="H3753" s="3" t="s">
        <v>13538</v>
      </c>
    </row>
    <row r="3754" spans="1:8" x14ac:dyDescent="0.25">
      <c r="A3754" s="2">
        <v>5867</v>
      </c>
      <c r="B3754" s="2">
        <f>VLOOKUP(A3754,[1]ee8ts3i_531793525_D4D853A5X9FDB!$A$19:$H$4764,8,0)</f>
        <v>8</v>
      </c>
      <c r="C3754" s="3" t="s">
        <v>13539</v>
      </c>
      <c r="D3754" s="3" t="s">
        <v>9</v>
      </c>
      <c r="E3754" s="3" t="s">
        <v>13540</v>
      </c>
      <c r="F3754" s="3" t="s">
        <v>13541</v>
      </c>
      <c r="G3754" s="3" t="s">
        <v>192</v>
      </c>
      <c r="H3754" s="3" t="s">
        <v>13542</v>
      </c>
    </row>
    <row r="3755" spans="1:8" x14ac:dyDescent="0.25">
      <c r="A3755" s="2">
        <v>5871</v>
      </c>
      <c r="B3755" s="2">
        <f>VLOOKUP(A3755,[1]ee8ts3i_531793525_D4D853A5X9FDB!$A$19:$H$4764,8,0)</f>
        <v>8</v>
      </c>
      <c r="C3755" s="3" t="s">
        <v>13543</v>
      </c>
      <c r="D3755" s="3" t="s">
        <v>9</v>
      </c>
      <c r="E3755" s="3" t="s">
        <v>13544</v>
      </c>
      <c r="F3755" s="3" t="s">
        <v>2062</v>
      </c>
      <c r="G3755" s="3" t="s">
        <v>31</v>
      </c>
      <c r="H3755" s="3" t="s">
        <v>13545</v>
      </c>
    </row>
    <row r="3756" spans="1:8" x14ac:dyDescent="0.25">
      <c r="A3756" s="2">
        <v>5874</v>
      </c>
      <c r="B3756" s="2">
        <f>VLOOKUP(A3756,[1]ee8ts3i_531793525_D4D853A5X9FDB!$A$19:$H$4764,8,0)</f>
        <v>8</v>
      </c>
      <c r="C3756" s="3" t="s">
        <v>13546</v>
      </c>
      <c r="D3756" s="3" t="s">
        <v>200</v>
      </c>
      <c r="E3756" s="3" t="s">
        <v>13547</v>
      </c>
      <c r="F3756" s="3" t="s">
        <v>8625</v>
      </c>
      <c r="G3756" s="3" t="s">
        <v>259</v>
      </c>
      <c r="H3756" s="3" t="s">
        <v>13548</v>
      </c>
    </row>
    <row r="3757" spans="1:8" x14ac:dyDescent="0.25">
      <c r="A3757" s="2">
        <v>5880</v>
      </c>
      <c r="B3757" s="2">
        <f>VLOOKUP(A3757,[1]ee8ts3i_531793525_D4D853A5X9FDB!$A$19:$H$4764,8,0)</f>
        <v>8</v>
      </c>
      <c r="C3757" s="3" t="s">
        <v>13549</v>
      </c>
      <c r="D3757" s="3" t="s">
        <v>9</v>
      </c>
      <c r="E3757" s="3" t="s">
        <v>13550</v>
      </c>
      <c r="F3757" s="3" t="s">
        <v>12014</v>
      </c>
      <c r="G3757" s="3" t="s">
        <v>197</v>
      </c>
      <c r="H3757" s="3" t="s">
        <v>13551</v>
      </c>
    </row>
    <row r="3758" spans="1:8" x14ac:dyDescent="0.25">
      <c r="A3758" s="2">
        <v>5881</v>
      </c>
      <c r="B3758" s="2">
        <f>VLOOKUP(A3758,[1]ee8ts3i_531793525_D4D853A5X9FDB!$A$19:$H$4764,8,0)</f>
        <v>8</v>
      </c>
      <c r="C3758" s="3" t="s">
        <v>13552</v>
      </c>
      <c r="D3758" s="3" t="s">
        <v>9</v>
      </c>
      <c r="E3758" s="3" t="s">
        <v>13553</v>
      </c>
      <c r="F3758" s="3" t="s">
        <v>578</v>
      </c>
      <c r="G3758" s="3" t="s">
        <v>145</v>
      </c>
      <c r="H3758" s="3" t="s">
        <v>13554</v>
      </c>
    </row>
    <row r="3759" spans="1:8" x14ac:dyDescent="0.25">
      <c r="A3759" s="2">
        <v>5884</v>
      </c>
      <c r="B3759" s="2">
        <f>VLOOKUP(A3759,[1]ee8ts3i_531793525_D4D853A5X9FDB!$A$19:$H$4764,8,0)</f>
        <v>8</v>
      </c>
      <c r="C3759" s="3" t="s">
        <v>13555</v>
      </c>
      <c r="D3759" s="3" t="s">
        <v>9</v>
      </c>
      <c r="E3759" s="3" t="s">
        <v>13556</v>
      </c>
      <c r="F3759" s="3" t="s">
        <v>9185</v>
      </c>
      <c r="G3759" s="3" t="s">
        <v>259</v>
      </c>
      <c r="H3759" s="3" t="s">
        <v>13557</v>
      </c>
    </row>
    <row r="3760" spans="1:8" x14ac:dyDescent="0.25">
      <c r="A3760" s="2">
        <v>5886</v>
      </c>
      <c r="B3760" s="2">
        <f>VLOOKUP(A3760,[1]ee8ts3i_531793525_D4D853A5X9FDB!$A$19:$H$4764,8,0)</f>
        <v>8</v>
      </c>
      <c r="C3760" s="3" t="s">
        <v>13558</v>
      </c>
      <c r="D3760" s="3" t="s">
        <v>9</v>
      </c>
      <c r="E3760" s="3" t="s">
        <v>13559</v>
      </c>
      <c r="F3760" s="3" t="s">
        <v>13560</v>
      </c>
      <c r="G3760" s="3" t="s">
        <v>259</v>
      </c>
      <c r="H3760" s="3" t="s">
        <v>13561</v>
      </c>
    </row>
    <row r="3761" spans="1:8" x14ac:dyDescent="0.25">
      <c r="A3761" s="2">
        <v>5888</v>
      </c>
      <c r="B3761" s="2">
        <f>VLOOKUP(A3761,[1]ee8ts3i_531793525_D4D853A5X9FDB!$A$19:$H$4764,8,0)</f>
        <v>8</v>
      </c>
      <c r="C3761" s="3" t="s">
        <v>13562</v>
      </c>
      <c r="D3761" s="3" t="s">
        <v>9</v>
      </c>
      <c r="E3761" s="3" t="s">
        <v>13563</v>
      </c>
      <c r="F3761" s="3" t="s">
        <v>13564</v>
      </c>
      <c r="G3761" s="3" t="s">
        <v>145</v>
      </c>
      <c r="H3761" s="3" t="s">
        <v>13565</v>
      </c>
    </row>
    <row r="3762" spans="1:8" x14ac:dyDescent="0.25">
      <c r="A3762" s="2">
        <v>5890</v>
      </c>
      <c r="B3762" s="2">
        <f>VLOOKUP(A3762,[1]ee8ts3i_531793525_D4D853A5X9FDB!$A$19:$H$4764,8,0)</f>
        <v>8</v>
      </c>
      <c r="C3762" s="3" t="s">
        <v>13566</v>
      </c>
      <c r="D3762" s="3" t="s">
        <v>9</v>
      </c>
      <c r="E3762" s="3" t="s">
        <v>13567</v>
      </c>
      <c r="F3762" s="3" t="s">
        <v>13568</v>
      </c>
      <c r="G3762" s="3" t="s">
        <v>259</v>
      </c>
      <c r="H3762" s="3" t="s">
        <v>13569</v>
      </c>
    </row>
    <row r="3763" spans="1:8" x14ac:dyDescent="0.25">
      <c r="A3763" s="2">
        <v>5891</v>
      </c>
      <c r="B3763" s="2">
        <f>VLOOKUP(A3763,[1]ee8ts3i_531793525_D4D853A5X9FDB!$A$19:$H$4764,8,0)</f>
        <v>8</v>
      </c>
      <c r="C3763" s="3" t="s">
        <v>13570</v>
      </c>
      <c r="D3763" s="3" t="s">
        <v>9</v>
      </c>
      <c r="E3763" s="3" t="s">
        <v>13571</v>
      </c>
      <c r="F3763" s="3" t="s">
        <v>399</v>
      </c>
      <c r="G3763" s="3" t="s">
        <v>145</v>
      </c>
      <c r="H3763" s="3" t="s">
        <v>13572</v>
      </c>
    </row>
    <row r="3764" spans="1:8" x14ac:dyDescent="0.25">
      <c r="A3764" s="2">
        <v>5911</v>
      </c>
      <c r="B3764" s="2">
        <f>VLOOKUP(A3764,[1]ee8ts3i_531793525_D4D853A5X9FDB!$A$19:$H$4764,8,0)</f>
        <v>8</v>
      </c>
      <c r="C3764" s="3" t="s">
        <v>13573</v>
      </c>
      <c r="D3764" s="3" t="s">
        <v>9</v>
      </c>
      <c r="E3764" s="3" t="s">
        <v>13574</v>
      </c>
      <c r="F3764" s="3" t="s">
        <v>6382</v>
      </c>
      <c r="G3764" s="3" t="s">
        <v>31</v>
      </c>
      <c r="H3764" s="3" t="s">
        <v>13575</v>
      </c>
    </row>
    <row r="3765" spans="1:8" x14ac:dyDescent="0.25">
      <c r="A3765" s="2">
        <v>5912</v>
      </c>
      <c r="B3765" s="2">
        <f>VLOOKUP(A3765,[1]ee8ts3i_531793525_D4D853A5X9FDB!$A$19:$H$4764,8,0)</f>
        <v>8</v>
      </c>
      <c r="C3765" s="3" t="s">
        <v>13576</v>
      </c>
      <c r="D3765" s="3" t="s">
        <v>9</v>
      </c>
      <c r="E3765" s="3" t="s">
        <v>13577</v>
      </c>
      <c r="F3765" s="3" t="s">
        <v>7997</v>
      </c>
      <c r="G3765" s="3" t="s">
        <v>31</v>
      </c>
      <c r="H3765" s="3" t="s">
        <v>13578</v>
      </c>
    </row>
    <row r="3766" spans="1:8" x14ac:dyDescent="0.25">
      <c r="A3766" s="2">
        <v>5922</v>
      </c>
      <c r="B3766" s="2">
        <f>VLOOKUP(A3766,[1]ee8ts3i_531793525_D4D853A5X9FDB!$A$19:$H$4764,8,0)</f>
        <v>8</v>
      </c>
      <c r="C3766" s="3" t="s">
        <v>13579</v>
      </c>
      <c r="D3766" s="3" t="s">
        <v>9</v>
      </c>
      <c r="E3766" s="3" t="s">
        <v>13580</v>
      </c>
      <c r="F3766" s="3" t="s">
        <v>3916</v>
      </c>
      <c r="G3766" s="3" t="s">
        <v>197</v>
      </c>
      <c r="H3766" s="3" t="s">
        <v>13581</v>
      </c>
    </row>
    <row r="3767" spans="1:8" x14ac:dyDescent="0.25">
      <c r="A3767" s="2">
        <v>5930</v>
      </c>
      <c r="B3767" s="2">
        <f>VLOOKUP(A3767,[1]ee8ts3i_531793525_D4D853A5X9FDB!$A$19:$H$4764,8,0)</f>
        <v>8</v>
      </c>
      <c r="C3767" s="3" t="s">
        <v>256</v>
      </c>
      <c r="D3767" s="3" t="s">
        <v>9</v>
      </c>
      <c r="E3767" s="3" t="s">
        <v>13582</v>
      </c>
      <c r="F3767" s="3" t="s">
        <v>258</v>
      </c>
      <c r="G3767" s="3" t="s">
        <v>259</v>
      </c>
      <c r="H3767" s="3" t="s">
        <v>260</v>
      </c>
    </row>
    <row r="3768" spans="1:8" x14ac:dyDescent="0.25">
      <c r="A3768" s="2">
        <v>5931</v>
      </c>
      <c r="B3768" s="2">
        <f>VLOOKUP(A3768,[1]ee8ts3i_531793525_D4D853A5X9FDB!$A$19:$H$4764,8,0)</f>
        <v>8</v>
      </c>
      <c r="C3768" s="3" t="s">
        <v>5734</v>
      </c>
      <c r="D3768" s="3" t="s">
        <v>9</v>
      </c>
      <c r="E3768" s="3" t="s">
        <v>13583</v>
      </c>
      <c r="F3768" s="3" t="s">
        <v>5012</v>
      </c>
      <c r="G3768" s="3" t="s">
        <v>45</v>
      </c>
      <c r="H3768" s="3" t="s">
        <v>5736</v>
      </c>
    </row>
    <row r="3769" spans="1:8" x14ac:dyDescent="0.25">
      <c r="A3769" s="2">
        <v>5936</v>
      </c>
      <c r="B3769" s="2">
        <f>VLOOKUP(A3769,[1]ee8ts3i_531793525_D4D853A5X9FDB!$A$19:$H$4764,8,0)</f>
        <v>8</v>
      </c>
      <c r="C3769" s="3" t="s">
        <v>13584</v>
      </c>
      <c r="D3769" s="3" t="s">
        <v>9</v>
      </c>
      <c r="E3769" s="3" t="s">
        <v>13585</v>
      </c>
      <c r="F3769" s="3" t="s">
        <v>4145</v>
      </c>
      <c r="G3769" s="3" t="s">
        <v>197</v>
      </c>
      <c r="H3769" s="3" t="s">
        <v>13586</v>
      </c>
    </row>
    <row r="3770" spans="1:8" x14ac:dyDescent="0.25">
      <c r="A3770" s="2">
        <v>5938</v>
      </c>
      <c r="B3770" s="2">
        <f>VLOOKUP(A3770,[1]ee8ts3i_531793525_D4D853A5X9FDB!$A$19:$H$4764,8,0)</f>
        <v>8</v>
      </c>
      <c r="C3770" s="3" t="s">
        <v>13587</v>
      </c>
      <c r="D3770" s="3" t="s">
        <v>200</v>
      </c>
      <c r="E3770" s="3" t="s">
        <v>13588</v>
      </c>
      <c r="F3770" s="3" t="s">
        <v>5200</v>
      </c>
      <c r="G3770" s="3" t="s">
        <v>259</v>
      </c>
      <c r="H3770" s="3" t="s">
        <v>12085</v>
      </c>
    </row>
    <row r="3771" spans="1:8" x14ac:dyDescent="0.25">
      <c r="A3771" s="2">
        <v>5939</v>
      </c>
      <c r="B3771" s="2">
        <f>VLOOKUP(A3771,[1]ee8ts3i_531793525_D4D853A5X9FDB!$A$19:$H$4764,8,0)</f>
        <v>8</v>
      </c>
      <c r="C3771" s="3" t="s">
        <v>13589</v>
      </c>
      <c r="D3771" s="3" t="s">
        <v>200</v>
      </c>
      <c r="E3771" s="3" t="s">
        <v>13590</v>
      </c>
      <c r="F3771" s="3" t="s">
        <v>6474</v>
      </c>
      <c r="G3771" s="3" t="s">
        <v>232</v>
      </c>
      <c r="H3771" s="3" t="s">
        <v>13591</v>
      </c>
    </row>
    <row r="3772" spans="1:8" x14ac:dyDescent="0.25">
      <c r="A3772" s="2">
        <v>5947</v>
      </c>
      <c r="B3772" s="2">
        <f>VLOOKUP(A3772,[1]ee8ts3i_531793525_D4D853A5X9FDB!$A$19:$H$4764,8,0)</f>
        <v>8</v>
      </c>
      <c r="C3772" s="3" t="s">
        <v>1268</v>
      </c>
      <c r="D3772" s="3" t="s">
        <v>9</v>
      </c>
      <c r="E3772" s="3" t="s">
        <v>13592</v>
      </c>
      <c r="F3772" s="3" t="s">
        <v>1270</v>
      </c>
      <c r="G3772" s="3" t="s">
        <v>45</v>
      </c>
      <c r="H3772" s="3" t="s">
        <v>13593</v>
      </c>
    </row>
    <row r="3773" spans="1:8" x14ac:dyDescent="0.25">
      <c r="A3773" s="2">
        <v>5954</v>
      </c>
      <c r="B3773" s="2">
        <f>VLOOKUP(A3773,[1]ee8ts3i_531793525_D4D853A5X9FDB!$A$19:$H$4764,8,0)</f>
        <v>8</v>
      </c>
      <c r="C3773" s="3" t="s">
        <v>13594</v>
      </c>
      <c r="D3773" s="3" t="s">
        <v>9</v>
      </c>
      <c r="E3773" s="3" t="s">
        <v>13595</v>
      </c>
      <c r="F3773" s="3" t="s">
        <v>13596</v>
      </c>
      <c r="G3773" s="3" t="s">
        <v>259</v>
      </c>
      <c r="H3773" s="3" t="s">
        <v>13597</v>
      </c>
    </row>
    <row r="3774" spans="1:8" x14ac:dyDescent="0.25">
      <c r="A3774" s="2">
        <v>5956</v>
      </c>
      <c r="B3774" s="2">
        <f>VLOOKUP(A3774,[1]ee8ts3i_531793525_D4D853A5X9FDB!$A$19:$H$4764,8,0)</f>
        <v>8</v>
      </c>
      <c r="C3774" s="3" t="s">
        <v>4259</v>
      </c>
      <c r="D3774" s="3" t="s">
        <v>9</v>
      </c>
      <c r="E3774" s="3" t="s">
        <v>13598</v>
      </c>
      <c r="F3774" s="3" t="s">
        <v>4261</v>
      </c>
      <c r="G3774" s="3" t="s">
        <v>259</v>
      </c>
      <c r="H3774" s="3" t="s">
        <v>13599</v>
      </c>
    </row>
    <row r="3775" spans="1:8" x14ac:dyDescent="0.25">
      <c r="A3775" s="2">
        <v>5968</v>
      </c>
      <c r="B3775" s="2">
        <f>VLOOKUP(A3775,[1]ee8ts3i_531793525_D4D853A5X9FDB!$A$19:$H$4764,8,0)</f>
        <v>8</v>
      </c>
      <c r="C3775" s="3" t="s">
        <v>13600</v>
      </c>
      <c r="D3775" s="3" t="s">
        <v>9</v>
      </c>
      <c r="E3775" s="3" t="s">
        <v>13601</v>
      </c>
      <c r="F3775" s="3" t="s">
        <v>701</v>
      </c>
      <c r="G3775" s="3" t="s">
        <v>6758</v>
      </c>
      <c r="H3775" s="3" t="s">
        <v>6759</v>
      </c>
    </row>
    <row r="3776" spans="1:8" x14ac:dyDescent="0.25">
      <c r="A3776" s="2">
        <v>6467</v>
      </c>
      <c r="B3776" s="2">
        <f>VLOOKUP(A3776,[1]ee8ts3i_531793525_D4D853A5X9FDB!$A$19:$H$4764,8,0)</f>
        <v>8</v>
      </c>
      <c r="C3776" s="3" t="s">
        <v>13602</v>
      </c>
      <c r="D3776" s="3" t="s">
        <v>9</v>
      </c>
      <c r="E3776" s="3" t="s">
        <v>13603</v>
      </c>
      <c r="F3776" s="3" t="s">
        <v>2392</v>
      </c>
      <c r="G3776" s="3" t="s">
        <v>45</v>
      </c>
      <c r="H3776" s="3" t="s">
        <v>13604</v>
      </c>
    </row>
    <row r="3777" spans="1:8" x14ac:dyDescent="0.25">
      <c r="A3777" s="2">
        <v>6579</v>
      </c>
      <c r="B3777" s="2">
        <f>VLOOKUP(A3777,[1]ee8ts3i_531793525_D4D853A5X9FDB!$A$19:$H$4764,8,0)</f>
        <v>8</v>
      </c>
      <c r="C3777" s="3" t="s">
        <v>13605</v>
      </c>
      <c r="D3777" s="3" t="s">
        <v>9</v>
      </c>
      <c r="E3777" s="3" t="s">
        <v>13606</v>
      </c>
      <c r="F3777" s="3" t="s">
        <v>13607</v>
      </c>
      <c r="G3777" s="3" t="s">
        <v>45</v>
      </c>
      <c r="H3777" s="3" t="s">
        <v>13608</v>
      </c>
    </row>
    <row r="3778" spans="1:8" x14ac:dyDescent="0.25">
      <c r="A3778" s="2">
        <v>6963</v>
      </c>
      <c r="B3778" s="2">
        <f>VLOOKUP(A3778,[1]ee8ts3i_531793525_D4D853A5X9FDB!$A$19:$H$4764,8,0)</f>
        <v>8</v>
      </c>
      <c r="C3778" s="3" t="s">
        <v>13609</v>
      </c>
      <c r="D3778" s="3" t="s">
        <v>9</v>
      </c>
      <c r="E3778" s="3" t="s">
        <v>13610</v>
      </c>
      <c r="F3778" s="3" t="s">
        <v>10113</v>
      </c>
      <c r="G3778" s="3" t="s">
        <v>45</v>
      </c>
      <c r="H3778" s="3" t="s">
        <v>13611</v>
      </c>
    </row>
    <row r="3779" spans="1:8" x14ac:dyDescent="0.25">
      <c r="A3779" s="2">
        <v>7199</v>
      </c>
      <c r="B3779" s="2">
        <f>VLOOKUP(A3779,[1]ee8ts3i_531793525_D4D853A5X9FDB!$A$19:$H$4764,8,0)</f>
        <v>8</v>
      </c>
      <c r="C3779" s="3" t="s">
        <v>13612</v>
      </c>
      <c r="D3779" s="3" t="s">
        <v>9</v>
      </c>
      <c r="E3779" s="3" t="s">
        <v>13613</v>
      </c>
      <c r="F3779" s="3" t="s">
        <v>12229</v>
      </c>
      <c r="G3779" s="3" t="s">
        <v>254</v>
      </c>
      <c r="H3779" s="3" t="s">
        <v>13614</v>
      </c>
    </row>
    <row r="3780" spans="1:8" x14ac:dyDescent="0.25">
      <c r="A3780" s="2">
        <v>3</v>
      </c>
      <c r="B3780" s="2">
        <f>VLOOKUP(A3780,[1]ee8ts3i_531793525_D4D853A5X9FDB!$A$19:$H$4764,8,0)</f>
        <v>4</v>
      </c>
      <c r="C3780" s="3" t="s">
        <v>13615</v>
      </c>
      <c r="D3780" s="3" t="s">
        <v>9</v>
      </c>
      <c r="E3780" s="3" t="s">
        <v>13616</v>
      </c>
      <c r="F3780" s="3" t="s">
        <v>12381</v>
      </c>
      <c r="G3780" s="3" t="s">
        <v>50</v>
      </c>
      <c r="H3780" s="3" t="s">
        <v>13617</v>
      </c>
    </row>
    <row r="3781" spans="1:8" x14ac:dyDescent="0.25">
      <c r="A3781" s="2">
        <v>10</v>
      </c>
      <c r="B3781" s="2">
        <f>VLOOKUP(A3781,[1]ee8ts3i_531793525_D4D853A5X9FDB!$A$19:$H$4764,8,0)</f>
        <v>4</v>
      </c>
      <c r="C3781" s="3" t="s">
        <v>13618</v>
      </c>
      <c r="D3781" s="3" t="s">
        <v>9</v>
      </c>
      <c r="E3781" s="3" t="s">
        <v>13619</v>
      </c>
      <c r="F3781" s="3" t="s">
        <v>13620</v>
      </c>
      <c r="G3781" s="3" t="s">
        <v>36</v>
      </c>
      <c r="H3781" s="3" t="s">
        <v>13621</v>
      </c>
    </row>
    <row r="3782" spans="1:8" x14ac:dyDescent="0.25">
      <c r="A3782" s="2">
        <v>97</v>
      </c>
      <c r="B3782" s="2">
        <f>VLOOKUP(A3782,[1]ee8ts3i_531793525_D4D853A5X9FDB!$A$19:$H$4764,8,0)</f>
        <v>4</v>
      </c>
      <c r="C3782" s="3" t="s">
        <v>13622</v>
      </c>
      <c r="D3782" s="3" t="s">
        <v>9</v>
      </c>
      <c r="E3782" s="3" t="s">
        <v>13623</v>
      </c>
      <c r="F3782" s="3" t="s">
        <v>3312</v>
      </c>
      <c r="G3782" s="3" t="s">
        <v>96</v>
      </c>
      <c r="H3782" s="3" t="s">
        <v>13624</v>
      </c>
    </row>
    <row r="3783" spans="1:8" x14ac:dyDescent="0.25">
      <c r="A3783" s="2">
        <v>98</v>
      </c>
      <c r="B3783" s="2">
        <f>VLOOKUP(A3783,[1]ee8ts3i_531793525_D4D853A5X9FDB!$A$19:$H$4764,8,0)</f>
        <v>4</v>
      </c>
      <c r="C3783" s="3" t="s">
        <v>13625</v>
      </c>
      <c r="D3783" s="3" t="s">
        <v>9</v>
      </c>
      <c r="E3783" s="3" t="s">
        <v>13626</v>
      </c>
      <c r="F3783" s="3" t="s">
        <v>2388</v>
      </c>
      <c r="G3783" s="3" t="s">
        <v>109</v>
      </c>
      <c r="H3783" s="3" t="s">
        <v>13627</v>
      </c>
    </row>
    <row r="3784" spans="1:8" x14ac:dyDescent="0.25">
      <c r="A3784" s="2">
        <v>115</v>
      </c>
      <c r="B3784" s="2">
        <f>VLOOKUP(A3784,[1]ee8ts3i_531793525_D4D853A5X9FDB!$A$19:$H$4764,8,0)</f>
        <v>4</v>
      </c>
      <c r="C3784" s="3" t="s">
        <v>13628</v>
      </c>
      <c r="D3784" s="3" t="s">
        <v>9</v>
      </c>
      <c r="E3784" s="3" t="s">
        <v>13629</v>
      </c>
      <c r="F3784" s="3" t="s">
        <v>13630</v>
      </c>
      <c r="G3784" s="3" t="s">
        <v>26</v>
      </c>
      <c r="H3784" s="3" t="s">
        <v>13631</v>
      </c>
    </row>
    <row r="3785" spans="1:8" x14ac:dyDescent="0.25">
      <c r="A3785" s="2">
        <v>133</v>
      </c>
      <c r="B3785" s="2">
        <f>VLOOKUP(A3785,[1]ee8ts3i_531793525_D4D853A5X9FDB!$A$19:$H$4764,8,0)</f>
        <v>4</v>
      </c>
      <c r="C3785" s="3" t="s">
        <v>13632</v>
      </c>
      <c r="D3785" s="3" t="s">
        <v>9</v>
      </c>
      <c r="E3785" s="3" t="s">
        <v>13633</v>
      </c>
      <c r="F3785" s="3" t="s">
        <v>13634</v>
      </c>
      <c r="G3785" s="3" t="s">
        <v>12</v>
      </c>
      <c r="H3785" s="3" t="s">
        <v>13635</v>
      </c>
    </row>
    <row r="3786" spans="1:8" x14ac:dyDescent="0.25">
      <c r="A3786" s="2">
        <v>147</v>
      </c>
      <c r="B3786" s="2">
        <f>VLOOKUP(A3786,[1]ee8ts3i_531793525_D4D853A5X9FDB!$A$19:$H$4764,8,0)</f>
        <v>4</v>
      </c>
      <c r="C3786" s="3" t="s">
        <v>13636</v>
      </c>
      <c r="D3786" s="3" t="s">
        <v>9</v>
      </c>
      <c r="E3786" s="3" t="s">
        <v>13637</v>
      </c>
      <c r="F3786" s="3" t="s">
        <v>11786</v>
      </c>
      <c r="G3786" s="3" t="s">
        <v>45</v>
      </c>
      <c r="H3786" s="3" t="s">
        <v>13638</v>
      </c>
    </row>
    <row r="3787" spans="1:8" x14ac:dyDescent="0.25">
      <c r="A3787" s="2">
        <v>155</v>
      </c>
      <c r="B3787" s="2">
        <f>VLOOKUP(A3787,[1]ee8ts3i_531793525_D4D853A5X9FDB!$A$19:$H$4764,8,0)</f>
        <v>4</v>
      </c>
      <c r="C3787" s="3" t="s">
        <v>13639</v>
      </c>
      <c r="D3787" s="3" t="s">
        <v>9</v>
      </c>
      <c r="E3787" s="3" t="s">
        <v>13640</v>
      </c>
      <c r="F3787" s="3" t="s">
        <v>13641</v>
      </c>
      <c r="G3787" s="3" t="s">
        <v>26</v>
      </c>
      <c r="H3787" s="3" t="s">
        <v>13642</v>
      </c>
    </row>
    <row r="3788" spans="1:8" x14ac:dyDescent="0.25">
      <c r="A3788" s="2">
        <v>162</v>
      </c>
      <c r="B3788" s="2">
        <f>VLOOKUP(A3788,[1]ee8ts3i_531793525_D4D853A5X9FDB!$A$19:$H$4764,8,0)</f>
        <v>4</v>
      </c>
      <c r="C3788" s="3" t="s">
        <v>13643</v>
      </c>
      <c r="D3788" s="3" t="s">
        <v>9</v>
      </c>
      <c r="E3788" s="3" t="s">
        <v>13644</v>
      </c>
      <c r="F3788" s="3" t="s">
        <v>13645</v>
      </c>
      <c r="G3788" s="3" t="s">
        <v>36</v>
      </c>
      <c r="H3788" s="3" t="s">
        <v>13646</v>
      </c>
    </row>
    <row r="3789" spans="1:8" x14ac:dyDescent="0.25">
      <c r="A3789" s="2">
        <v>164</v>
      </c>
      <c r="B3789" s="2">
        <f>VLOOKUP(A3789,[1]ee8ts3i_531793525_D4D853A5X9FDB!$A$19:$H$4764,8,0)</f>
        <v>4</v>
      </c>
      <c r="C3789" s="3" t="s">
        <v>13647</v>
      </c>
      <c r="D3789" s="3" t="s">
        <v>9</v>
      </c>
      <c r="E3789" s="3" t="s">
        <v>13648</v>
      </c>
      <c r="F3789" s="3" t="s">
        <v>13649</v>
      </c>
      <c r="G3789" s="3" t="s">
        <v>26</v>
      </c>
      <c r="H3789" s="3" t="s">
        <v>13650</v>
      </c>
    </row>
    <row r="3790" spans="1:8" x14ac:dyDescent="0.25">
      <c r="A3790" s="2">
        <v>165</v>
      </c>
      <c r="B3790" s="2">
        <f>VLOOKUP(A3790,[1]ee8ts3i_531793525_D4D853A5X9FDB!$A$19:$H$4764,8,0)</f>
        <v>4</v>
      </c>
      <c r="C3790" s="3" t="s">
        <v>13651</v>
      </c>
      <c r="D3790" s="3" t="s">
        <v>9</v>
      </c>
      <c r="E3790" s="3" t="s">
        <v>13652</v>
      </c>
      <c r="F3790" s="3" t="s">
        <v>1678</v>
      </c>
      <c r="G3790" s="3" t="s">
        <v>45</v>
      </c>
      <c r="H3790" s="3" t="s">
        <v>13653</v>
      </c>
    </row>
    <row r="3791" spans="1:8" x14ac:dyDescent="0.25">
      <c r="A3791" s="2">
        <v>167</v>
      </c>
      <c r="B3791" s="2">
        <f>VLOOKUP(A3791,[1]ee8ts3i_531793525_D4D853A5X9FDB!$A$19:$H$4764,8,0)</f>
        <v>4</v>
      </c>
      <c r="C3791" s="3" t="s">
        <v>13654</v>
      </c>
      <c r="D3791" s="3" t="s">
        <v>9</v>
      </c>
      <c r="E3791" s="3" t="s">
        <v>13655</v>
      </c>
      <c r="F3791" s="3" t="s">
        <v>13656</v>
      </c>
      <c r="G3791" s="3" t="s">
        <v>12</v>
      </c>
      <c r="H3791" s="3" t="s">
        <v>13657</v>
      </c>
    </row>
    <row r="3792" spans="1:8" x14ac:dyDescent="0.25">
      <c r="A3792" s="2">
        <v>176</v>
      </c>
      <c r="B3792" s="2">
        <f>VLOOKUP(A3792,[1]ee8ts3i_531793525_D4D853A5X9FDB!$A$19:$H$4764,8,0)</f>
        <v>4</v>
      </c>
      <c r="C3792" s="3" t="s">
        <v>13658</v>
      </c>
      <c r="D3792" s="3" t="s">
        <v>200</v>
      </c>
      <c r="E3792" s="3" t="s">
        <v>13659</v>
      </c>
      <c r="F3792" s="3" t="s">
        <v>3312</v>
      </c>
      <c r="G3792" s="3" t="s">
        <v>26</v>
      </c>
      <c r="H3792" s="3" t="s">
        <v>13660</v>
      </c>
    </row>
    <row r="3793" spans="1:8" x14ac:dyDescent="0.25">
      <c r="A3793" s="2">
        <v>178</v>
      </c>
      <c r="B3793" s="2">
        <f>VLOOKUP(A3793,[1]ee8ts3i_531793525_D4D853A5X9FDB!$A$19:$H$4764,8,0)</f>
        <v>4</v>
      </c>
      <c r="C3793" s="3" t="s">
        <v>13661</v>
      </c>
      <c r="D3793" s="3" t="s">
        <v>9</v>
      </c>
      <c r="E3793" s="3" t="s">
        <v>13662</v>
      </c>
      <c r="F3793" s="3" t="s">
        <v>13663</v>
      </c>
      <c r="G3793" s="3" t="s">
        <v>36</v>
      </c>
      <c r="H3793" s="3" t="s">
        <v>13664</v>
      </c>
    </row>
    <row r="3794" spans="1:8" x14ac:dyDescent="0.25">
      <c r="A3794" s="2">
        <v>209</v>
      </c>
      <c r="B3794" s="2">
        <f>VLOOKUP(A3794,[1]ee8ts3i_531793525_D4D853A5X9FDB!$A$19:$H$4764,8,0)</f>
        <v>4</v>
      </c>
      <c r="C3794" s="3" t="s">
        <v>13665</v>
      </c>
      <c r="D3794" s="3" t="s">
        <v>200</v>
      </c>
      <c r="E3794" s="3" t="s">
        <v>13666</v>
      </c>
      <c r="F3794" s="3" t="s">
        <v>10339</v>
      </c>
      <c r="G3794" s="3" t="s">
        <v>12</v>
      </c>
      <c r="H3794" s="3" t="s">
        <v>13667</v>
      </c>
    </row>
    <row r="3795" spans="1:8" x14ac:dyDescent="0.25">
      <c r="A3795" s="2">
        <v>210</v>
      </c>
      <c r="B3795" s="2">
        <f>VLOOKUP(A3795,[1]ee8ts3i_531793525_D4D853A5X9FDB!$A$19:$H$4764,8,0)</f>
        <v>4</v>
      </c>
      <c r="C3795" s="3" t="s">
        <v>13668</v>
      </c>
      <c r="D3795" s="3" t="s">
        <v>200</v>
      </c>
      <c r="E3795" s="3" t="s">
        <v>13669</v>
      </c>
      <c r="F3795" s="3" t="s">
        <v>13670</v>
      </c>
      <c r="G3795" s="3" t="s">
        <v>36</v>
      </c>
      <c r="H3795" s="3" t="s">
        <v>13671</v>
      </c>
    </row>
    <row r="3796" spans="1:8" x14ac:dyDescent="0.25">
      <c r="A3796" s="2">
        <v>230</v>
      </c>
      <c r="B3796" s="2">
        <f>VLOOKUP(A3796,[1]ee8ts3i_531793525_D4D853A5X9FDB!$A$19:$H$4764,8,0)</f>
        <v>4</v>
      </c>
      <c r="C3796" s="3" t="s">
        <v>13672</v>
      </c>
      <c r="D3796" s="3" t="s">
        <v>200</v>
      </c>
      <c r="E3796" s="3" t="s">
        <v>13673</v>
      </c>
      <c r="F3796" s="3" t="s">
        <v>672</v>
      </c>
      <c r="G3796" s="3" t="s">
        <v>12</v>
      </c>
      <c r="H3796" s="3" t="s">
        <v>13674</v>
      </c>
    </row>
    <row r="3797" spans="1:8" x14ac:dyDescent="0.25">
      <c r="A3797" s="2">
        <v>235</v>
      </c>
      <c r="B3797" s="2">
        <f>VLOOKUP(A3797,[1]ee8ts3i_531793525_D4D853A5X9FDB!$A$19:$H$4764,8,0)</f>
        <v>4</v>
      </c>
      <c r="C3797" s="3" t="s">
        <v>13675</v>
      </c>
      <c r="D3797" s="3" t="s">
        <v>200</v>
      </c>
      <c r="E3797" s="3" t="s">
        <v>13676</v>
      </c>
      <c r="F3797" s="3" t="s">
        <v>13677</v>
      </c>
      <c r="G3797" s="3" t="s">
        <v>12</v>
      </c>
      <c r="H3797" s="3" t="s">
        <v>13678</v>
      </c>
    </row>
    <row r="3798" spans="1:8" x14ac:dyDescent="0.25">
      <c r="A3798" s="2">
        <v>236</v>
      </c>
      <c r="B3798" s="2">
        <f>VLOOKUP(A3798,[1]ee8ts3i_531793525_D4D853A5X9FDB!$A$19:$H$4764,8,0)</f>
        <v>4</v>
      </c>
      <c r="C3798" s="3" t="s">
        <v>13679</v>
      </c>
      <c r="D3798" s="3" t="s">
        <v>9</v>
      </c>
      <c r="E3798" s="3" t="s">
        <v>13680</v>
      </c>
      <c r="F3798" s="3" t="s">
        <v>13681</v>
      </c>
      <c r="G3798" s="3" t="s">
        <v>45</v>
      </c>
      <c r="H3798" s="3" t="s">
        <v>13682</v>
      </c>
    </row>
    <row r="3799" spans="1:8" x14ac:dyDescent="0.25">
      <c r="A3799" s="2">
        <v>240</v>
      </c>
      <c r="B3799" s="2">
        <f>VLOOKUP(A3799,[1]ee8ts3i_531793525_D4D853A5X9FDB!$A$19:$H$4764,8,0)</f>
        <v>4</v>
      </c>
      <c r="C3799" s="3" t="s">
        <v>13683</v>
      </c>
      <c r="D3799" s="3" t="s">
        <v>9</v>
      </c>
      <c r="E3799" s="3" t="s">
        <v>13684</v>
      </c>
      <c r="F3799" s="3" t="s">
        <v>12381</v>
      </c>
      <c r="G3799" s="3" t="s">
        <v>45</v>
      </c>
      <c r="H3799" s="3" t="s">
        <v>13685</v>
      </c>
    </row>
    <row r="3800" spans="1:8" x14ac:dyDescent="0.25">
      <c r="A3800" s="2">
        <v>265</v>
      </c>
      <c r="B3800" s="2">
        <f>VLOOKUP(A3800,[1]ee8ts3i_531793525_D4D853A5X9FDB!$A$19:$H$4764,8,0)</f>
        <v>4</v>
      </c>
      <c r="C3800" s="3" t="s">
        <v>13686</v>
      </c>
      <c r="D3800" s="3" t="s">
        <v>9</v>
      </c>
      <c r="E3800" s="3" t="s">
        <v>13687</v>
      </c>
      <c r="F3800" s="3" t="s">
        <v>13688</v>
      </c>
      <c r="G3800" s="3" t="s">
        <v>45</v>
      </c>
      <c r="H3800" s="3" t="s">
        <v>13689</v>
      </c>
    </row>
    <row r="3801" spans="1:8" x14ac:dyDescent="0.25">
      <c r="A3801" s="2">
        <v>267</v>
      </c>
      <c r="B3801" s="2">
        <f>VLOOKUP(A3801,[1]ee8ts3i_531793525_D4D853A5X9FDB!$A$19:$H$4764,8,0)</f>
        <v>4</v>
      </c>
      <c r="C3801" s="3" t="s">
        <v>13690</v>
      </c>
      <c r="D3801" s="3" t="s">
        <v>9</v>
      </c>
      <c r="E3801" s="3" t="s">
        <v>13691</v>
      </c>
      <c r="F3801" s="3" t="s">
        <v>13692</v>
      </c>
      <c r="G3801" s="3" t="s">
        <v>17</v>
      </c>
      <c r="H3801" s="3" t="s">
        <v>13693</v>
      </c>
    </row>
    <row r="3802" spans="1:8" x14ac:dyDescent="0.25">
      <c r="A3802" s="2">
        <v>274</v>
      </c>
      <c r="B3802" s="2">
        <f>VLOOKUP(A3802,[1]ee8ts3i_531793525_D4D853A5X9FDB!$A$19:$H$4764,8,0)</f>
        <v>4</v>
      </c>
      <c r="C3802" s="3" t="s">
        <v>13694</v>
      </c>
      <c r="D3802" s="3" t="s">
        <v>200</v>
      </c>
      <c r="E3802" s="3" t="s">
        <v>13695</v>
      </c>
      <c r="F3802" s="3" t="s">
        <v>13696</v>
      </c>
      <c r="G3802" s="3" t="s">
        <v>26</v>
      </c>
      <c r="H3802" s="3" t="s">
        <v>13697</v>
      </c>
    </row>
    <row r="3803" spans="1:8" x14ac:dyDescent="0.25">
      <c r="A3803" s="2">
        <v>276</v>
      </c>
      <c r="B3803" s="2">
        <f>VLOOKUP(A3803,[1]ee8ts3i_531793525_D4D853A5X9FDB!$A$19:$H$4764,8,0)</f>
        <v>4</v>
      </c>
      <c r="C3803" s="3" t="s">
        <v>13698</v>
      </c>
      <c r="D3803" s="3" t="s">
        <v>9</v>
      </c>
      <c r="E3803" s="3" t="s">
        <v>13699</v>
      </c>
      <c r="F3803" s="3" t="s">
        <v>13700</v>
      </c>
      <c r="G3803" s="3" t="s">
        <v>36</v>
      </c>
      <c r="H3803" s="3" t="s">
        <v>13701</v>
      </c>
    </row>
    <row r="3804" spans="1:8" x14ac:dyDescent="0.25">
      <c r="A3804" s="2">
        <v>280</v>
      </c>
      <c r="B3804" s="2">
        <f>VLOOKUP(A3804,[1]ee8ts3i_531793525_D4D853A5X9FDB!$A$19:$H$4764,8,0)</f>
        <v>4</v>
      </c>
      <c r="C3804" s="3" t="s">
        <v>13702</v>
      </c>
      <c r="D3804" s="3" t="s">
        <v>9</v>
      </c>
      <c r="E3804" s="3" t="s">
        <v>13703</v>
      </c>
      <c r="F3804" s="3" t="s">
        <v>13704</v>
      </c>
      <c r="G3804" s="3" t="s">
        <v>45</v>
      </c>
      <c r="H3804" s="3" t="s">
        <v>13705</v>
      </c>
    </row>
    <row r="3805" spans="1:8" x14ac:dyDescent="0.25">
      <c r="A3805" s="2">
        <v>281</v>
      </c>
      <c r="B3805" s="2">
        <f>VLOOKUP(A3805,[1]ee8ts3i_531793525_D4D853A5X9FDB!$A$19:$H$4764,8,0)</f>
        <v>4</v>
      </c>
      <c r="C3805" s="3" t="s">
        <v>13706</v>
      </c>
      <c r="D3805" s="3" t="s">
        <v>9</v>
      </c>
      <c r="E3805" s="3" t="s">
        <v>13707</v>
      </c>
      <c r="F3805" s="3" t="s">
        <v>13708</v>
      </c>
      <c r="G3805" s="3" t="s">
        <v>12</v>
      </c>
      <c r="H3805" s="3" t="s">
        <v>13709</v>
      </c>
    </row>
    <row r="3806" spans="1:8" x14ac:dyDescent="0.25">
      <c r="A3806" s="2">
        <v>282</v>
      </c>
      <c r="B3806" s="2">
        <f>VLOOKUP(A3806,[1]ee8ts3i_531793525_D4D853A5X9FDB!$A$19:$H$4764,8,0)</f>
        <v>4</v>
      </c>
      <c r="C3806" s="3" t="s">
        <v>13710</v>
      </c>
      <c r="D3806" s="3" t="s">
        <v>9</v>
      </c>
      <c r="E3806" s="3" t="s">
        <v>13711</v>
      </c>
      <c r="F3806" s="3" t="s">
        <v>857</v>
      </c>
      <c r="G3806" s="3" t="s">
        <v>60</v>
      </c>
      <c r="H3806" s="3" t="s">
        <v>13712</v>
      </c>
    </row>
    <row r="3807" spans="1:8" x14ac:dyDescent="0.25">
      <c r="A3807" s="2">
        <v>293</v>
      </c>
      <c r="B3807" s="2">
        <f>VLOOKUP(A3807,[1]ee8ts3i_531793525_D4D853A5X9FDB!$A$19:$H$4764,8,0)</f>
        <v>4</v>
      </c>
      <c r="C3807" s="3" t="s">
        <v>13713</v>
      </c>
      <c r="D3807" s="3" t="s">
        <v>200</v>
      </c>
      <c r="E3807" s="3" t="s">
        <v>13714</v>
      </c>
      <c r="F3807" s="3" t="s">
        <v>13715</v>
      </c>
      <c r="G3807" s="3" t="s">
        <v>45</v>
      </c>
      <c r="H3807" s="3" t="s">
        <v>13716</v>
      </c>
    </row>
    <row r="3808" spans="1:8" x14ac:dyDescent="0.25">
      <c r="A3808" s="2">
        <v>294</v>
      </c>
      <c r="B3808" s="2">
        <f>VLOOKUP(A3808,[1]ee8ts3i_531793525_D4D853A5X9FDB!$A$19:$H$4764,8,0)</f>
        <v>4</v>
      </c>
      <c r="C3808" s="3" t="s">
        <v>13717</v>
      </c>
      <c r="D3808" s="3" t="s">
        <v>9</v>
      </c>
      <c r="E3808" s="3" t="s">
        <v>13718</v>
      </c>
      <c r="F3808" s="3" t="s">
        <v>13719</v>
      </c>
      <c r="G3808" s="3" t="s">
        <v>60</v>
      </c>
      <c r="H3808" s="3" t="s">
        <v>13720</v>
      </c>
    </row>
    <row r="3809" spans="1:8" x14ac:dyDescent="0.25">
      <c r="A3809" s="2">
        <v>305</v>
      </c>
      <c r="B3809" s="2">
        <f>VLOOKUP(A3809,[1]ee8ts3i_531793525_D4D853A5X9FDB!$A$19:$H$4764,8,0)</f>
        <v>4</v>
      </c>
      <c r="C3809" s="3" t="s">
        <v>13721</v>
      </c>
      <c r="D3809" s="3" t="s">
        <v>9</v>
      </c>
      <c r="E3809" s="3" t="s">
        <v>13722</v>
      </c>
      <c r="F3809" s="3" t="s">
        <v>9753</v>
      </c>
      <c r="G3809" s="3" t="s">
        <v>26</v>
      </c>
      <c r="H3809" s="3" t="s">
        <v>13723</v>
      </c>
    </row>
    <row r="3810" spans="1:8" x14ac:dyDescent="0.25">
      <c r="A3810" s="2">
        <v>316</v>
      </c>
      <c r="B3810" s="2">
        <f>VLOOKUP(A3810,[1]ee8ts3i_531793525_D4D853A5X9FDB!$A$19:$H$4764,8,0)</f>
        <v>4</v>
      </c>
      <c r="C3810" s="3" t="s">
        <v>13724</v>
      </c>
      <c r="D3810" s="3" t="s">
        <v>9</v>
      </c>
      <c r="E3810" s="3" t="s">
        <v>13725</v>
      </c>
      <c r="F3810" s="3" t="s">
        <v>13726</v>
      </c>
      <c r="G3810" s="3" t="s">
        <v>237</v>
      </c>
      <c r="H3810" s="3" t="s">
        <v>13727</v>
      </c>
    </row>
    <row r="3811" spans="1:8" x14ac:dyDescent="0.25">
      <c r="A3811" s="2">
        <v>321</v>
      </c>
      <c r="B3811" s="2">
        <f>VLOOKUP(A3811,[1]ee8ts3i_531793525_D4D853A5X9FDB!$A$19:$H$4764,8,0)</f>
        <v>4</v>
      </c>
      <c r="C3811" s="3" t="s">
        <v>13728</v>
      </c>
      <c r="D3811" s="3" t="s">
        <v>9</v>
      </c>
      <c r="E3811" s="3" t="s">
        <v>13729</v>
      </c>
      <c r="F3811" s="3" t="s">
        <v>13730</v>
      </c>
      <c r="G3811" s="3" t="s">
        <v>45</v>
      </c>
      <c r="H3811" s="3" t="s">
        <v>13731</v>
      </c>
    </row>
    <row r="3812" spans="1:8" x14ac:dyDescent="0.25">
      <c r="A3812" s="2">
        <v>326</v>
      </c>
      <c r="B3812" s="2">
        <f>VLOOKUP(A3812,[1]ee8ts3i_531793525_D4D853A5X9FDB!$A$19:$H$4764,8,0)</f>
        <v>4</v>
      </c>
      <c r="C3812" s="3" t="s">
        <v>13732</v>
      </c>
      <c r="D3812" s="3" t="s">
        <v>200</v>
      </c>
      <c r="E3812" s="3" t="s">
        <v>13733</v>
      </c>
      <c r="F3812" s="3" t="s">
        <v>13734</v>
      </c>
      <c r="G3812" s="3" t="s">
        <v>17</v>
      </c>
      <c r="H3812" s="3" t="s">
        <v>13735</v>
      </c>
    </row>
    <row r="3813" spans="1:8" x14ac:dyDescent="0.25">
      <c r="A3813" s="2">
        <v>327</v>
      </c>
      <c r="B3813" s="2">
        <f>VLOOKUP(A3813,[1]ee8ts3i_531793525_D4D853A5X9FDB!$A$19:$H$4764,8,0)</f>
        <v>4</v>
      </c>
      <c r="C3813" s="3" t="s">
        <v>13736</v>
      </c>
      <c r="D3813" s="3" t="s">
        <v>200</v>
      </c>
      <c r="E3813" s="3" t="s">
        <v>13737</v>
      </c>
      <c r="F3813" s="3" t="s">
        <v>13738</v>
      </c>
      <c r="G3813" s="3" t="s">
        <v>36</v>
      </c>
      <c r="H3813" s="3" t="s">
        <v>13739</v>
      </c>
    </row>
    <row r="3814" spans="1:8" x14ac:dyDescent="0.25">
      <c r="A3814" s="2">
        <v>385</v>
      </c>
      <c r="B3814" s="2">
        <f>VLOOKUP(A3814,[1]ee8ts3i_531793525_D4D853A5X9FDB!$A$19:$H$4764,8,0)</f>
        <v>4</v>
      </c>
      <c r="C3814" s="3" t="s">
        <v>13740</v>
      </c>
      <c r="D3814" s="3" t="s">
        <v>200</v>
      </c>
      <c r="E3814" s="3" t="s">
        <v>13741</v>
      </c>
      <c r="F3814" s="3" t="s">
        <v>13742</v>
      </c>
      <c r="G3814" s="3" t="s">
        <v>45</v>
      </c>
      <c r="H3814" s="3" t="s">
        <v>13743</v>
      </c>
    </row>
    <row r="3815" spans="1:8" x14ac:dyDescent="0.25">
      <c r="A3815" s="2">
        <v>413</v>
      </c>
      <c r="B3815" s="2">
        <f>VLOOKUP(A3815,[1]ee8ts3i_531793525_D4D853A5X9FDB!$A$19:$H$4764,8,0)</f>
        <v>4</v>
      </c>
      <c r="C3815" s="3" t="s">
        <v>13744</v>
      </c>
      <c r="D3815" s="3" t="s">
        <v>9</v>
      </c>
      <c r="E3815" s="3" t="s">
        <v>13745</v>
      </c>
      <c r="F3815" s="3" t="s">
        <v>13746</v>
      </c>
      <c r="G3815" s="3" t="s">
        <v>45</v>
      </c>
      <c r="H3815" s="3" t="s">
        <v>13747</v>
      </c>
    </row>
    <row r="3816" spans="1:8" x14ac:dyDescent="0.25">
      <c r="A3816" s="2">
        <v>432</v>
      </c>
      <c r="B3816" s="2">
        <f>VLOOKUP(A3816,[1]ee8ts3i_531793525_D4D853A5X9FDB!$A$19:$H$4764,8,0)</f>
        <v>4</v>
      </c>
      <c r="C3816" s="3" t="s">
        <v>13748</v>
      </c>
      <c r="D3816" s="3" t="s">
        <v>9</v>
      </c>
      <c r="E3816" s="3" t="s">
        <v>13749</v>
      </c>
      <c r="F3816" s="3" t="s">
        <v>13750</v>
      </c>
      <c r="G3816" s="3" t="s">
        <v>237</v>
      </c>
      <c r="H3816" s="3" t="s">
        <v>13751</v>
      </c>
    </row>
    <row r="3817" spans="1:8" x14ac:dyDescent="0.25">
      <c r="A3817" s="2">
        <v>437</v>
      </c>
      <c r="B3817" s="2">
        <f>VLOOKUP(A3817,[1]ee8ts3i_531793525_D4D853A5X9FDB!$A$19:$H$4764,8,0)</f>
        <v>4</v>
      </c>
      <c r="C3817" s="3" t="s">
        <v>13752</v>
      </c>
      <c r="D3817" s="3" t="s">
        <v>9</v>
      </c>
      <c r="E3817" s="3" t="s">
        <v>13753</v>
      </c>
      <c r="F3817" s="3" t="s">
        <v>13754</v>
      </c>
      <c r="G3817" s="3" t="s">
        <v>45</v>
      </c>
      <c r="H3817" s="3" t="s">
        <v>13755</v>
      </c>
    </row>
    <row r="3818" spans="1:8" x14ac:dyDescent="0.25">
      <c r="A3818" s="2">
        <v>443</v>
      </c>
      <c r="B3818" s="2">
        <f>VLOOKUP(A3818,[1]ee8ts3i_531793525_D4D853A5X9FDB!$A$19:$H$4764,8,0)</f>
        <v>4</v>
      </c>
      <c r="C3818" s="3" t="s">
        <v>13756</v>
      </c>
      <c r="D3818" s="3" t="s">
        <v>9</v>
      </c>
      <c r="E3818" s="3" t="s">
        <v>13757</v>
      </c>
      <c r="F3818" s="3" t="s">
        <v>13758</v>
      </c>
      <c r="G3818" s="3" t="s">
        <v>45</v>
      </c>
      <c r="H3818" s="3" t="s">
        <v>13759</v>
      </c>
    </row>
    <row r="3819" spans="1:8" x14ac:dyDescent="0.25">
      <c r="A3819" s="2">
        <v>446</v>
      </c>
      <c r="B3819" s="2">
        <f>VLOOKUP(A3819,[1]ee8ts3i_531793525_D4D853A5X9FDB!$A$19:$H$4764,8,0)</f>
        <v>4</v>
      </c>
      <c r="C3819" s="3" t="s">
        <v>13760</v>
      </c>
      <c r="D3819" s="3" t="s">
        <v>200</v>
      </c>
      <c r="E3819" s="3" t="s">
        <v>13761</v>
      </c>
      <c r="F3819" s="3" t="s">
        <v>10316</v>
      </c>
      <c r="G3819" s="3" t="s">
        <v>45</v>
      </c>
      <c r="H3819" s="3" t="s">
        <v>13762</v>
      </c>
    </row>
    <row r="3820" spans="1:8" x14ac:dyDescent="0.25">
      <c r="A3820" s="2">
        <v>453</v>
      </c>
      <c r="B3820" s="2">
        <f>VLOOKUP(A3820,[1]ee8ts3i_531793525_D4D853A5X9FDB!$A$19:$H$4764,8,0)</f>
        <v>4</v>
      </c>
      <c r="C3820" s="3" t="s">
        <v>13763</v>
      </c>
      <c r="D3820" s="3" t="s">
        <v>200</v>
      </c>
      <c r="E3820" s="3" t="s">
        <v>13764</v>
      </c>
      <c r="F3820" s="3" t="s">
        <v>13765</v>
      </c>
      <c r="G3820" s="3" t="s">
        <v>17</v>
      </c>
      <c r="H3820" s="3" t="s">
        <v>13766</v>
      </c>
    </row>
    <row r="3821" spans="1:8" x14ac:dyDescent="0.25">
      <c r="A3821" s="2">
        <v>460</v>
      </c>
      <c r="B3821" s="2">
        <f>VLOOKUP(A3821,[1]ee8ts3i_531793525_D4D853A5X9FDB!$A$19:$H$4764,8,0)</f>
        <v>4</v>
      </c>
      <c r="C3821" s="3" t="s">
        <v>13767</v>
      </c>
      <c r="D3821" s="3" t="s">
        <v>200</v>
      </c>
      <c r="E3821" s="3" t="s">
        <v>13768</v>
      </c>
      <c r="F3821" s="3" t="s">
        <v>13769</v>
      </c>
      <c r="G3821" s="3" t="s">
        <v>55</v>
      </c>
      <c r="H3821" s="3" t="s">
        <v>13770</v>
      </c>
    </row>
    <row r="3822" spans="1:8" x14ac:dyDescent="0.25">
      <c r="A3822" s="2">
        <v>474</v>
      </c>
      <c r="B3822" s="2">
        <f>VLOOKUP(A3822,[1]ee8ts3i_531793525_D4D853A5X9FDB!$A$19:$H$4764,8,0)</f>
        <v>4</v>
      </c>
      <c r="C3822" s="3" t="s">
        <v>13771</v>
      </c>
      <c r="D3822" s="3" t="s">
        <v>200</v>
      </c>
      <c r="E3822" s="3" t="s">
        <v>13772</v>
      </c>
      <c r="F3822" s="3" t="s">
        <v>13773</v>
      </c>
      <c r="G3822" s="3" t="s">
        <v>45</v>
      </c>
      <c r="H3822" s="3" t="s">
        <v>13774</v>
      </c>
    </row>
    <row r="3823" spans="1:8" x14ac:dyDescent="0.25">
      <c r="A3823" s="2">
        <v>478</v>
      </c>
      <c r="B3823" s="2">
        <f>VLOOKUP(A3823,[1]ee8ts3i_531793525_D4D853A5X9FDB!$A$19:$H$4764,8,0)</f>
        <v>4</v>
      </c>
      <c r="C3823" s="3" t="s">
        <v>13775</v>
      </c>
      <c r="D3823" s="3" t="s">
        <v>200</v>
      </c>
      <c r="E3823" s="3" t="s">
        <v>13776</v>
      </c>
      <c r="F3823" s="3" t="s">
        <v>13777</v>
      </c>
      <c r="G3823" s="3" t="s">
        <v>45</v>
      </c>
      <c r="H3823" s="3" t="s">
        <v>13778</v>
      </c>
    </row>
    <row r="3824" spans="1:8" x14ac:dyDescent="0.25">
      <c r="A3824" s="2">
        <v>487</v>
      </c>
      <c r="B3824" s="2">
        <f>VLOOKUP(A3824,[1]ee8ts3i_531793525_D4D853A5X9FDB!$A$19:$H$4764,8,0)</f>
        <v>4</v>
      </c>
      <c r="C3824" s="3" t="s">
        <v>13779</v>
      </c>
      <c r="D3824" s="3" t="s">
        <v>200</v>
      </c>
      <c r="E3824" s="3" t="s">
        <v>13780</v>
      </c>
      <c r="F3824" s="3" t="s">
        <v>1846</v>
      </c>
      <c r="G3824" s="3" t="s">
        <v>55</v>
      </c>
      <c r="H3824" s="3" t="s">
        <v>13781</v>
      </c>
    </row>
    <row r="3825" spans="1:8" x14ac:dyDescent="0.25">
      <c r="A3825" s="2">
        <v>503</v>
      </c>
      <c r="B3825" s="2">
        <f>VLOOKUP(A3825,[1]ee8ts3i_531793525_D4D853A5X9FDB!$A$19:$H$4764,8,0)</f>
        <v>4</v>
      </c>
      <c r="C3825" s="3" t="s">
        <v>13782</v>
      </c>
      <c r="D3825" s="3" t="s">
        <v>200</v>
      </c>
      <c r="E3825" s="3" t="s">
        <v>13783</v>
      </c>
      <c r="F3825" s="3" t="s">
        <v>1815</v>
      </c>
      <c r="G3825" s="3" t="s">
        <v>45</v>
      </c>
      <c r="H3825" s="3" t="s">
        <v>13784</v>
      </c>
    </row>
    <row r="3826" spans="1:8" x14ac:dyDescent="0.25">
      <c r="A3826" s="2">
        <v>508</v>
      </c>
      <c r="B3826" s="2">
        <f>VLOOKUP(A3826,[1]ee8ts3i_531793525_D4D853A5X9FDB!$A$19:$H$4764,8,0)</f>
        <v>4</v>
      </c>
      <c r="C3826" s="3" t="s">
        <v>13785</v>
      </c>
      <c r="D3826" s="3" t="s">
        <v>9</v>
      </c>
      <c r="E3826" s="3" t="s">
        <v>13786</v>
      </c>
      <c r="F3826" s="3" t="s">
        <v>13787</v>
      </c>
      <c r="G3826" s="3" t="s">
        <v>45</v>
      </c>
      <c r="H3826" s="3" t="s">
        <v>13788</v>
      </c>
    </row>
    <row r="3827" spans="1:8" x14ac:dyDescent="0.25">
      <c r="A3827" s="2">
        <v>519</v>
      </c>
      <c r="B3827" s="2">
        <f>VLOOKUP(A3827,[1]ee8ts3i_531793525_D4D853A5X9FDB!$A$19:$H$4764,8,0)</f>
        <v>4</v>
      </c>
      <c r="C3827" s="3" t="s">
        <v>13789</v>
      </c>
      <c r="D3827" s="3" t="s">
        <v>9</v>
      </c>
      <c r="E3827" s="3" t="s">
        <v>13790</v>
      </c>
      <c r="F3827" s="3" t="s">
        <v>13791</v>
      </c>
      <c r="G3827" s="3" t="s">
        <v>60</v>
      </c>
      <c r="H3827" s="3" t="s">
        <v>13792</v>
      </c>
    </row>
    <row r="3828" spans="1:8" x14ac:dyDescent="0.25">
      <c r="A3828" s="2">
        <v>523</v>
      </c>
      <c r="B3828" s="2">
        <f>VLOOKUP(A3828,[1]ee8ts3i_531793525_D4D853A5X9FDB!$A$19:$H$4764,8,0)</f>
        <v>4</v>
      </c>
      <c r="C3828" s="3" t="s">
        <v>13793</v>
      </c>
      <c r="D3828" s="3" t="s">
        <v>9</v>
      </c>
      <c r="E3828" s="3" t="s">
        <v>13794</v>
      </c>
      <c r="F3828" s="3" t="s">
        <v>9753</v>
      </c>
      <c r="G3828" s="3" t="s">
        <v>45</v>
      </c>
      <c r="H3828" s="3" t="s">
        <v>13795</v>
      </c>
    </row>
    <row r="3829" spans="1:8" x14ac:dyDescent="0.25">
      <c r="A3829" s="2">
        <v>545</v>
      </c>
      <c r="B3829" s="2">
        <f>VLOOKUP(A3829,[1]ee8ts3i_531793525_D4D853A5X9FDB!$A$19:$H$4764,8,0)</f>
        <v>4</v>
      </c>
      <c r="C3829" s="3" t="s">
        <v>13796</v>
      </c>
      <c r="D3829" s="3" t="s">
        <v>200</v>
      </c>
      <c r="E3829" s="3" t="s">
        <v>13797</v>
      </c>
      <c r="F3829" s="3" t="s">
        <v>2657</v>
      </c>
      <c r="G3829" s="3" t="s">
        <v>60</v>
      </c>
      <c r="H3829" s="3" t="s">
        <v>13798</v>
      </c>
    </row>
    <row r="3830" spans="1:8" x14ac:dyDescent="0.25">
      <c r="A3830" s="2">
        <v>552</v>
      </c>
      <c r="B3830" s="2">
        <f>VLOOKUP(A3830,[1]ee8ts3i_531793525_D4D853A5X9FDB!$A$19:$H$4764,8,0)</f>
        <v>4</v>
      </c>
      <c r="C3830" s="3" t="s">
        <v>13799</v>
      </c>
      <c r="D3830" s="3" t="s">
        <v>200</v>
      </c>
      <c r="E3830" s="3" t="s">
        <v>13800</v>
      </c>
      <c r="F3830" s="3" t="s">
        <v>13801</v>
      </c>
      <c r="G3830" s="3" t="s">
        <v>60</v>
      </c>
      <c r="H3830" s="3" t="s">
        <v>13802</v>
      </c>
    </row>
    <row r="3831" spans="1:8" x14ac:dyDescent="0.25">
      <c r="A3831" s="2">
        <v>567</v>
      </c>
      <c r="B3831" s="2">
        <f>VLOOKUP(A3831,[1]ee8ts3i_531793525_D4D853A5X9FDB!$A$19:$H$4764,8,0)</f>
        <v>4</v>
      </c>
      <c r="C3831" s="3" t="s">
        <v>13803</v>
      </c>
      <c r="D3831" s="3" t="s">
        <v>200</v>
      </c>
      <c r="E3831" s="3" t="s">
        <v>13804</v>
      </c>
      <c r="F3831" s="3" t="s">
        <v>6358</v>
      </c>
      <c r="G3831" s="3" t="s">
        <v>45</v>
      </c>
      <c r="H3831" s="3" t="s">
        <v>13805</v>
      </c>
    </row>
    <row r="3832" spans="1:8" x14ac:dyDescent="0.25">
      <c r="A3832" s="2">
        <v>583</v>
      </c>
      <c r="B3832" s="2">
        <f>VLOOKUP(A3832,[1]ee8ts3i_531793525_D4D853A5X9FDB!$A$19:$H$4764,8,0)</f>
        <v>4</v>
      </c>
      <c r="C3832" s="3" t="s">
        <v>13806</v>
      </c>
      <c r="D3832" s="3" t="s">
        <v>9</v>
      </c>
      <c r="E3832" s="3" t="s">
        <v>13807</v>
      </c>
      <c r="F3832" s="3" t="s">
        <v>5771</v>
      </c>
      <c r="G3832" s="3" t="s">
        <v>96</v>
      </c>
      <c r="H3832" s="3" t="s">
        <v>13808</v>
      </c>
    </row>
    <row r="3833" spans="1:8" x14ac:dyDescent="0.25">
      <c r="A3833" s="2">
        <v>607</v>
      </c>
      <c r="B3833" s="2">
        <f>VLOOKUP(A3833,[1]ee8ts3i_531793525_D4D853A5X9FDB!$A$19:$H$4764,8,0)</f>
        <v>4</v>
      </c>
      <c r="C3833" s="3" t="s">
        <v>13809</v>
      </c>
      <c r="D3833" s="3" t="s">
        <v>200</v>
      </c>
      <c r="E3833" s="3" t="s">
        <v>13810</v>
      </c>
      <c r="F3833" s="3" t="s">
        <v>13811</v>
      </c>
      <c r="G3833" s="3" t="s">
        <v>36</v>
      </c>
      <c r="H3833" s="3" t="s">
        <v>13812</v>
      </c>
    </row>
    <row r="3834" spans="1:8" x14ac:dyDescent="0.25">
      <c r="A3834" s="2">
        <v>626</v>
      </c>
      <c r="B3834" s="2">
        <f>VLOOKUP(A3834,[1]ee8ts3i_531793525_D4D853A5X9FDB!$A$19:$H$4764,8,0)</f>
        <v>4</v>
      </c>
      <c r="C3834" s="3" t="s">
        <v>13813</v>
      </c>
      <c r="D3834" s="3" t="s">
        <v>200</v>
      </c>
      <c r="E3834" s="3" t="s">
        <v>13814</v>
      </c>
      <c r="F3834" s="3" t="s">
        <v>9977</v>
      </c>
      <c r="G3834" s="3" t="s">
        <v>45</v>
      </c>
      <c r="H3834" s="3" t="s">
        <v>13815</v>
      </c>
    </row>
    <row r="3835" spans="1:8" x14ac:dyDescent="0.25">
      <c r="A3835" s="2">
        <v>627</v>
      </c>
      <c r="B3835" s="2">
        <f>VLOOKUP(A3835,[1]ee8ts3i_531793525_D4D853A5X9FDB!$A$19:$H$4764,8,0)</f>
        <v>4</v>
      </c>
      <c r="C3835" s="3" t="s">
        <v>13816</v>
      </c>
      <c r="D3835" s="3" t="s">
        <v>9</v>
      </c>
      <c r="E3835" s="3" t="s">
        <v>13817</v>
      </c>
      <c r="F3835" s="3" t="s">
        <v>13818</v>
      </c>
      <c r="G3835" s="3" t="s">
        <v>395</v>
      </c>
      <c r="H3835" s="3" t="s">
        <v>13819</v>
      </c>
    </row>
    <row r="3836" spans="1:8" x14ac:dyDescent="0.25">
      <c r="A3836" s="2">
        <v>650</v>
      </c>
      <c r="B3836" s="2">
        <f>VLOOKUP(A3836,[1]ee8ts3i_531793525_D4D853A5X9FDB!$A$19:$H$4764,8,0)</f>
        <v>4</v>
      </c>
      <c r="C3836" s="3" t="s">
        <v>13820</v>
      </c>
      <c r="D3836" s="3" t="s">
        <v>200</v>
      </c>
      <c r="E3836" s="3" t="s">
        <v>13821</v>
      </c>
      <c r="F3836" s="3" t="s">
        <v>13822</v>
      </c>
      <c r="G3836" s="3" t="s">
        <v>197</v>
      </c>
      <c r="H3836" s="3" t="s">
        <v>13823</v>
      </c>
    </row>
    <row r="3837" spans="1:8" x14ac:dyDescent="0.25">
      <c r="A3837" s="2">
        <v>693</v>
      </c>
      <c r="B3837" s="2">
        <f>VLOOKUP(A3837,[1]ee8ts3i_531793525_D4D853A5X9FDB!$A$19:$H$4764,8,0)</f>
        <v>4</v>
      </c>
      <c r="C3837" s="3" t="s">
        <v>13824</v>
      </c>
      <c r="D3837" s="3" t="s">
        <v>200</v>
      </c>
      <c r="E3837" s="3" t="s">
        <v>13825</v>
      </c>
      <c r="F3837" s="3" t="s">
        <v>962</v>
      </c>
      <c r="G3837" s="3" t="s">
        <v>60</v>
      </c>
      <c r="H3837" s="3" t="s">
        <v>13826</v>
      </c>
    </row>
    <row r="3838" spans="1:8" x14ac:dyDescent="0.25">
      <c r="A3838" s="2">
        <v>700</v>
      </c>
      <c r="B3838" s="2">
        <f>VLOOKUP(A3838,[1]ee8ts3i_531793525_D4D853A5X9FDB!$A$19:$H$4764,8,0)</f>
        <v>4</v>
      </c>
      <c r="C3838" s="3" t="s">
        <v>13827</v>
      </c>
      <c r="D3838" s="3" t="s">
        <v>9</v>
      </c>
      <c r="E3838" s="3" t="s">
        <v>13828</v>
      </c>
      <c r="F3838" s="3" t="s">
        <v>11903</v>
      </c>
      <c r="G3838" s="3" t="s">
        <v>237</v>
      </c>
      <c r="H3838" s="3" t="s">
        <v>13829</v>
      </c>
    </row>
    <row r="3839" spans="1:8" x14ac:dyDescent="0.25">
      <c r="A3839" s="2">
        <v>711</v>
      </c>
      <c r="B3839" s="2">
        <f>VLOOKUP(A3839,[1]ee8ts3i_531793525_D4D853A5X9FDB!$A$19:$H$4764,8,0)</f>
        <v>4</v>
      </c>
      <c r="C3839" s="3" t="s">
        <v>13830</v>
      </c>
      <c r="D3839" s="3" t="s">
        <v>9</v>
      </c>
      <c r="E3839" s="3" t="s">
        <v>13831</v>
      </c>
      <c r="F3839" s="3" t="s">
        <v>13832</v>
      </c>
      <c r="G3839" s="3" t="s">
        <v>60</v>
      </c>
      <c r="H3839" s="3" t="s">
        <v>13833</v>
      </c>
    </row>
    <row r="3840" spans="1:8" x14ac:dyDescent="0.25">
      <c r="A3840" s="2">
        <v>713</v>
      </c>
      <c r="B3840" s="2">
        <f>VLOOKUP(A3840,[1]ee8ts3i_531793525_D4D853A5X9FDB!$A$19:$H$4764,8,0)</f>
        <v>4</v>
      </c>
      <c r="C3840" s="3" t="s">
        <v>13834</v>
      </c>
      <c r="D3840" s="3" t="s">
        <v>200</v>
      </c>
      <c r="E3840" s="3" t="s">
        <v>13835</v>
      </c>
      <c r="F3840" s="3" t="s">
        <v>13836</v>
      </c>
      <c r="G3840" s="3" t="s">
        <v>31</v>
      </c>
      <c r="H3840" s="3" t="s">
        <v>13837</v>
      </c>
    </row>
    <row r="3841" spans="1:8" x14ac:dyDescent="0.25">
      <c r="A3841" s="2">
        <v>738</v>
      </c>
      <c r="B3841" s="2">
        <f>VLOOKUP(A3841,[1]ee8ts3i_531793525_D4D853A5X9FDB!$A$19:$H$4764,8,0)</f>
        <v>4</v>
      </c>
      <c r="C3841" s="3" t="s">
        <v>13838</v>
      </c>
      <c r="D3841" s="3" t="s">
        <v>9</v>
      </c>
      <c r="E3841" s="3" t="s">
        <v>13839</v>
      </c>
      <c r="F3841" s="3" t="s">
        <v>1559</v>
      </c>
      <c r="G3841" s="3" t="s">
        <v>96</v>
      </c>
      <c r="H3841" s="3" t="s">
        <v>13840</v>
      </c>
    </row>
    <row r="3842" spans="1:8" x14ac:dyDescent="0.25">
      <c r="A3842" s="2">
        <v>760</v>
      </c>
      <c r="B3842" s="2">
        <f>VLOOKUP(A3842,[1]ee8ts3i_531793525_D4D853A5X9FDB!$A$19:$H$4764,8,0)</f>
        <v>4</v>
      </c>
      <c r="C3842" s="3" t="s">
        <v>13841</v>
      </c>
      <c r="D3842" s="3" t="s">
        <v>200</v>
      </c>
      <c r="E3842" s="3" t="s">
        <v>13842</v>
      </c>
      <c r="F3842" s="3" t="s">
        <v>13843</v>
      </c>
      <c r="G3842" s="3" t="s">
        <v>60</v>
      </c>
      <c r="H3842" s="3" t="s">
        <v>13844</v>
      </c>
    </row>
    <row r="3843" spans="1:8" x14ac:dyDescent="0.25">
      <c r="A3843" s="2">
        <v>783</v>
      </c>
      <c r="B3843" s="2">
        <f>VLOOKUP(A3843,[1]ee8ts3i_531793525_D4D853A5X9FDB!$A$19:$H$4764,8,0)</f>
        <v>4</v>
      </c>
      <c r="C3843" s="3" t="s">
        <v>13845</v>
      </c>
      <c r="D3843" s="3" t="s">
        <v>200</v>
      </c>
      <c r="E3843" s="3" t="s">
        <v>13846</v>
      </c>
      <c r="F3843" s="3" t="s">
        <v>2602</v>
      </c>
      <c r="G3843" s="3" t="s">
        <v>17</v>
      </c>
      <c r="H3843" s="3" t="s">
        <v>13847</v>
      </c>
    </row>
    <row r="3844" spans="1:8" x14ac:dyDescent="0.25">
      <c r="A3844" s="2">
        <v>792</v>
      </c>
      <c r="B3844" s="2">
        <f>VLOOKUP(A3844,[1]ee8ts3i_531793525_D4D853A5X9FDB!$A$19:$H$4764,8,0)</f>
        <v>4</v>
      </c>
      <c r="C3844" s="3" t="s">
        <v>13848</v>
      </c>
      <c r="D3844" s="3" t="s">
        <v>200</v>
      </c>
      <c r="E3844" s="3" t="s">
        <v>13849</v>
      </c>
      <c r="F3844" s="3" t="s">
        <v>13850</v>
      </c>
      <c r="G3844" s="3" t="s">
        <v>55</v>
      </c>
      <c r="H3844" s="3" t="s">
        <v>13851</v>
      </c>
    </row>
    <row r="3845" spans="1:8" x14ac:dyDescent="0.25">
      <c r="A3845" s="2">
        <v>793</v>
      </c>
      <c r="B3845" s="2">
        <f>VLOOKUP(A3845,[1]ee8ts3i_531793525_D4D853A5X9FDB!$A$19:$H$4764,8,0)</f>
        <v>4</v>
      </c>
      <c r="C3845" s="3" t="s">
        <v>13852</v>
      </c>
      <c r="D3845" s="3" t="s">
        <v>9</v>
      </c>
      <c r="E3845" s="3" t="s">
        <v>13853</v>
      </c>
      <c r="F3845" s="3" t="s">
        <v>13854</v>
      </c>
      <c r="G3845" s="3" t="s">
        <v>45</v>
      </c>
      <c r="H3845" s="3" t="s">
        <v>13855</v>
      </c>
    </row>
    <row r="3846" spans="1:8" x14ac:dyDescent="0.25">
      <c r="A3846" s="2">
        <v>795</v>
      </c>
      <c r="B3846" s="2">
        <f>VLOOKUP(A3846,[1]ee8ts3i_531793525_D4D853A5X9FDB!$A$19:$H$4764,8,0)</f>
        <v>4</v>
      </c>
      <c r="C3846" s="3" t="s">
        <v>13856</v>
      </c>
      <c r="D3846" s="3" t="s">
        <v>9</v>
      </c>
      <c r="E3846" s="3" t="s">
        <v>13857</v>
      </c>
      <c r="F3846" s="3" t="s">
        <v>13858</v>
      </c>
      <c r="G3846" s="3" t="s">
        <v>395</v>
      </c>
      <c r="H3846" s="3" t="s">
        <v>13859</v>
      </c>
    </row>
    <row r="3847" spans="1:8" x14ac:dyDescent="0.25">
      <c r="A3847" s="2">
        <v>812</v>
      </c>
      <c r="B3847" s="2">
        <f>VLOOKUP(A3847,[1]ee8ts3i_531793525_D4D853A5X9FDB!$A$19:$H$4764,8,0)</f>
        <v>4</v>
      </c>
      <c r="C3847" s="3" t="s">
        <v>13860</v>
      </c>
      <c r="D3847" s="3" t="s">
        <v>9</v>
      </c>
      <c r="E3847" s="3" t="s">
        <v>13861</v>
      </c>
      <c r="F3847" s="3" t="s">
        <v>13862</v>
      </c>
      <c r="G3847" s="3" t="s">
        <v>45</v>
      </c>
      <c r="H3847" s="3" t="s">
        <v>13863</v>
      </c>
    </row>
    <row r="3848" spans="1:8" x14ac:dyDescent="0.25">
      <c r="A3848" s="2">
        <v>815</v>
      </c>
      <c r="B3848" s="2">
        <f>VLOOKUP(A3848,[1]ee8ts3i_531793525_D4D853A5X9FDB!$A$19:$H$4764,8,0)</f>
        <v>4</v>
      </c>
      <c r="C3848" s="3" t="s">
        <v>13864</v>
      </c>
      <c r="D3848" s="3" t="s">
        <v>9</v>
      </c>
      <c r="E3848" s="3" t="s">
        <v>13865</v>
      </c>
      <c r="F3848" s="3" t="s">
        <v>13866</v>
      </c>
      <c r="G3848" s="3" t="s">
        <v>17</v>
      </c>
      <c r="H3848" s="3" t="s">
        <v>13867</v>
      </c>
    </row>
    <row r="3849" spans="1:8" x14ac:dyDescent="0.25">
      <c r="A3849" s="2">
        <v>833</v>
      </c>
      <c r="B3849" s="2">
        <f>VLOOKUP(A3849,[1]ee8ts3i_531793525_D4D853A5X9FDB!$A$19:$H$4764,8,0)</f>
        <v>4</v>
      </c>
      <c r="C3849" s="3" t="s">
        <v>13868</v>
      </c>
      <c r="D3849" s="3" t="s">
        <v>9</v>
      </c>
      <c r="E3849" s="3" t="s">
        <v>13869</v>
      </c>
      <c r="F3849" s="3" t="s">
        <v>13870</v>
      </c>
      <c r="G3849" s="3" t="s">
        <v>55</v>
      </c>
      <c r="H3849" s="3" t="s">
        <v>13871</v>
      </c>
    </row>
    <row r="3850" spans="1:8" x14ac:dyDescent="0.25">
      <c r="A3850" s="2">
        <v>841</v>
      </c>
      <c r="B3850" s="2">
        <f>VLOOKUP(A3850,[1]ee8ts3i_531793525_D4D853A5X9FDB!$A$19:$H$4764,8,0)</f>
        <v>4</v>
      </c>
      <c r="C3850" s="3" t="s">
        <v>13872</v>
      </c>
      <c r="D3850" s="3" t="s">
        <v>200</v>
      </c>
      <c r="E3850" s="3" t="s">
        <v>13873</v>
      </c>
      <c r="F3850" s="3" t="s">
        <v>13874</v>
      </c>
      <c r="G3850" s="3" t="s">
        <v>77</v>
      </c>
      <c r="H3850" s="3" t="s">
        <v>13875</v>
      </c>
    </row>
    <row r="3851" spans="1:8" x14ac:dyDescent="0.25">
      <c r="A3851" s="2">
        <v>845</v>
      </c>
      <c r="B3851" s="2">
        <f>VLOOKUP(A3851,[1]ee8ts3i_531793525_D4D853A5X9FDB!$A$19:$H$4764,8,0)</f>
        <v>4</v>
      </c>
      <c r="C3851" s="3" t="s">
        <v>13876</v>
      </c>
      <c r="D3851" s="3" t="s">
        <v>200</v>
      </c>
      <c r="E3851" s="3" t="s">
        <v>13877</v>
      </c>
      <c r="F3851" s="3" t="s">
        <v>3633</v>
      </c>
      <c r="G3851" s="3" t="s">
        <v>17</v>
      </c>
      <c r="H3851" s="3" t="s">
        <v>13878</v>
      </c>
    </row>
    <row r="3852" spans="1:8" x14ac:dyDescent="0.25">
      <c r="A3852" s="2">
        <v>851</v>
      </c>
      <c r="B3852" s="2">
        <f>VLOOKUP(A3852,[1]ee8ts3i_531793525_D4D853A5X9FDB!$A$19:$H$4764,8,0)</f>
        <v>4</v>
      </c>
      <c r="C3852" s="3" t="s">
        <v>13879</v>
      </c>
      <c r="D3852" s="3" t="s">
        <v>9</v>
      </c>
      <c r="E3852" s="3" t="s">
        <v>13880</v>
      </c>
      <c r="F3852" s="3" t="s">
        <v>13881</v>
      </c>
      <c r="G3852" s="3" t="s">
        <v>1371</v>
      </c>
      <c r="H3852" s="3" t="s">
        <v>13882</v>
      </c>
    </row>
    <row r="3853" spans="1:8" x14ac:dyDescent="0.25">
      <c r="A3853" s="2">
        <v>858</v>
      </c>
      <c r="B3853" s="2">
        <f>VLOOKUP(A3853,[1]ee8ts3i_531793525_D4D853A5X9FDB!$A$19:$H$4764,8,0)</f>
        <v>4</v>
      </c>
      <c r="C3853" s="3" t="s">
        <v>13883</v>
      </c>
      <c r="D3853" s="3" t="s">
        <v>9</v>
      </c>
      <c r="E3853" s="3" t="s">
        <v>13884</v>
      </c>
      <c r="F3853" s="3" t="s">
        <v>13885</v>
      </c>
      <c r="G3853" s="3" t="s">
        <v>50</v>
      </c>
      <c r="H3853" s="3" t="s">
        <v>13886</v>
      </c>
    </row>
    <row r="3854" spans="1:8" x14ac:dyDescent="0.25">
      <c r="A3854" s="2">
        <v>871</v>
      </c>
      <c r="B3854" s="2">
        <f>VLOOKUP(A3854,[1]ee8ts3i_531793525_D4D853A5X9FDB!$A$19:$H$4764,8,0)</f>
        <v>4</v>
      </c>
      <c r="C3854" s="3" t="s">
        <v>13887</v>
      </c>
      <c r="D3854" s="3" t="s">
        <v>200</v>
      </c>
      <c r="E3854" s="3" t="s">
        <v>13888</v>
      </c>
      <c r="F3854" s="3" t="s">
        <v>5470</v>
      </c>
      <c r="G3854" s="3" t="s">
        <v>17</v>
      </c>
      <c r="H3854" s="3" t="s">
        <v>13889</v>
      </c>
    </row>
    <row r="3855" spans="1:8" x14ac:dyDescent="0.25">
      <c r="A3855" s="2">
        <v>893</v>
      </c>
      <c r="B3855" s="2">
        <f>VLOOKUP(A3855,[1]ee8ts3i_531793525_D4D853A5X9FDB!$A$19:$H$4764,8,0)</f>
        <v>4</v>
      </c>
      <c r="C3855" s="3" t="s">
        <v>13890</v>
      </c>
      <c r="D3855" s="3" t="s">
        <v>200</v>
      </c>
      <c r="E3855" s="3" t="s">
        <v>13891</v>
      </c>
      <c r="F3855" s="3" t="s">
        <v>13892</v>
      </c>
      <c r="G3855" s="3" t="s">
        <v>36</v>
      </c>
      <c r="H3855" s="3" t="s">
        <v>13893</v>
      </c>
    </row>
    <row r="3856" spans="1:8" x14ac:dyDescent="0.25">
      <c r="A3856" s="2">
        <v>895</v>
      </c>
      <c r="B3856" s="2">
        <f>VLOOKUP(A3856,[1]ee8ts3i_531793525_D4D853A5X9FDB!$A$19:$H$4764,8,0)</f>
        <v>4</v>
      </c>
      <c r="C3856" s="3" t="s">
        <v>13894</v>
      </c>
      <c r="D3856" s="3" t="s">
        <v>200</v>
      </c>
      <c r="E3856" s="3" t="s">
        <v>13895</v>
      </c>
      <c r="F3856" s="3" t="s">
        <v>13896</v>
      </c>
      <c r="G3856" s="3" t="s">
        <v>17</v>
      </c>
      <c r="H3856" s="3" t="s">
        <v>13897</v>
      </c>
    </row>
    <row r="3857" spans="1:8" x14ac:dyDescent="0.25">
      <c r="A3857" s="2">
        <v>897</v>
      </c>
      <c r="B3857" s="2">
        <f>VLOOKUP(A3857,[1]ee8ts3i_531793525_D4D853A5X9FDB!$A$19:$H$4764,8,0)</f>
        <v>4</v>
      </c>
      <c r="C3857" s="3" t="s">
        <v>13898</v>
      </c>
      <c r="D3857" s="3" t="s">
        <v>9</v>
      </c>
      <c r="E3857" s="3" t="s">
        <v>13899</v>
      </c>
      <c r="F3857" s="3" t="s">
        <v>13900</v>
      </c>
      <c r="G3857" s="3" t="s">
        <v>45</v>
      </c>
      <c r="H3857" s="3" t="s">
        <v>13901</v>
      </c>
    </row>
    <row r="3858" spans="1:8" x14ac:dyDescent="0.25">
      <c r="A3858" s="2">
        <v>898</v>
      </c>
      <c r="B3858" s="2">
        <f>VLOOKUP(A3858,[1]ee8ts3i_531793525_D4D853A5X9FDB!$A$19:$H$4764,8,0)</f>
        <v>4</v>
      </c>
      <c r="C3858" s="3" t="s">
        <v>13902</v>
      </c>
      <c r="D3858" s="3" t="s">
        <v>200</v>
      </c>
      <c r="E3858" s="3" t="s">
        <v>13903</v>
      </c>
      <c r="F3858" s="3" t="s">
        <v>13904</v>
      </c>
      <c r="G3858" s="3" t="s">
        <v>45</v>
      </c>
      <c r="H3858" s="3" t="s">
        <v>13905</v>
      </c>
    </row>
    <row r="3859" spans="1:8" x14ac:dyDescent="0.25">
      <c r="A3859" s="2">
        <v>900</v>
      </c>
      <c r="B3859" s="2">
        <f>VLOOKUP(A3859,[1]ee8ts3i_531793525_D4D853A5X9FDB!$A$19:$H$4764,8,0)</f>
        <v>4</v>
      </c>
      <c r="C3859" s="3" t="s">
        <v>13906</v>
      </c>
      <c r="D3859" s="3" t="s">
        <v>9</v>
      </c>
      <c r="E3859" s="3" t="s">
        <v>13907</v>
      </c>
      <c r="F3859" s="3" t="s">
        <v>13908</v>
      </c>
      <c r="G3859" s="3" t="s">
        <v>45</v>
      </c>
      <c r="H3859" s="3" t="s">
        <v>13909</v>
      </c>
    </row>
    <row r="3860" spans="1:8" x14ac:dyDescent="0.25">
      <c r="A3860" s="2">
        <v>907</v>
      </c>
      <c r="B3860" s="2">
        <f>VLOOKUP(A3860,[1]ee8ts3i_531793525_D4D853A5X9FDB!$A$19:$H$4764,8,0)</f>
        <v>4</v>
      </c>
      <c r="C3860" s="3" t="s">
        <v>13910</v>
      </c>
      <c r="D3860" s="3" t="s">
        <v>9</v>
      </c>
      <c r="E3860" s="3" t="s">
        <v>13911</v>
      </c>
      <c r="F3860" s="3" t="s">
        <v>13912</v>
      </c>
      <c r="G3860" s="3" t="s">
        <v>50</v>
      </c>
      <c r="H3860" s="3" t="s">
        <v>13913</v>
      </c>
    </row>
    <row r="3861" spans="1:8" x14ac:dyDescent="0.25">
      <c r="A3861" s="2">
        <v>949</v>
      </c>
      <c r="B3861" s="2">
        <f>VLOOKUP(A3861,[1]ee8ts3i_531793525_D4D853A5X9FDB!$A$19:$H$4764,8,0)</f>
        <v>4</v>
      </c>
      <c r="C3861" s="3" t="s">
        <v>13914</v>
      </c>
      <c r="D3861" s="3" t="s">
        <v>9</v>
      </c>
      <c r="E3861" s="3" t="s">
        <v>13915</v>
      </c>
      <c r="F3861" s="3" t="s">
        <v>5012</v>
      </c>
      <c r="G3861" s="3" t="s">
        <v>45</v>
      </c>
      <c r="H3861" s="3" t="s">
        <v>13916</v>
      </c>
    </row>
    <row r="3862" spans="1:8" x14ac:dyDescent="0.25">
      <c r="A3862" s="2">
        <v>957</v>
      </c>
      <c r="B3862" s="2">
        <f>VLOOKUP(A3862,[1]ee8ts3i_531793525_D4D853A5X9FDB!$A$19:$H$4764,8,0)</f>
        <v>4</v>
      </c>
      <c r="C3862" s="3" t="s">
        <v>13917</v>
      </c>
      <c r="D3862" s="3" t="s">
        <v>200</v>
      </c>
      <c r="E3862" s="3" t="s">
        <v>13918</v>
      </c>
      <c r="F3862" s="3" t="s">
        <v>4636</v>
      </c>
      <c r="G3862" s="3" t="s">
        <v>55</v>
      </c>
      <c r="H3862" s="3" t="s">
        <v>13919</v>
      </c>
    </row>
    <row r="3863" spans="1:8" x14ac:dyDescent="0.25">
      <c r="A3863" s="2">
        <v>996</v>
      </c>
      <c r="B3863" s="2">
        <f>VLOOKUP(A3863,[1]ee8ts3i_531793525_D4D853A5X9FDB!$A$19:$H$4764,8,0)</f>
        <v>4</v>
      </c>
      <c r="C3863" s="3" t="s">
        <v>13920</v>
      </c>
      <c r="D3863" s="3" t="s">
        <v>200</v>
      </c>
      <c r="E3863" s="3" t="s">
        <v>13921</v>
      </c>
      <c r="F3863" s="3" t="s">
        <v>12466</v>
      </c>
      <c r="G3863" s="3" t="s">
        <v>114</v>
      </c>
      <c r="H3863" s="3" t="s">
        <v>13922</v>
      </c>
    </row>
    <row r="3864" spans="1:8" x14ac:dyDescent="0.25">
      <c r="A3864" s="2">
        <v>1013</v>
      </c>
      <c r="B3864" s="2">
        <f>VLOOKUP(A3864,[1]ee8ts3i_531793525_D4D853A5X9FDB!$A$19:$H$4764,8,0)</f>
        <v>4</v>
      </c>
      <c r="C3864" s="3" t="s">
        <v>13923</v>
      </c>
      <c r="D3864" s="3" t="s">
        <v>200</v>
      </c>
      <c r="E3864" s="3" t="s">
        <v>13924</v>
      </c>
      <c r="F3864" s="3" t="s">
        <v>1846</v>
      </c>
      <c r="G3864" s="3" t="s">
        <v>114</v>
      </c>
      <c r="H3864" s="3" t="s">
        <v>13925</v>
      </c>
    </row>
    <row r="3865" spans="1:8" x14ac:dyDescent="0.25">
      <c r="A3865" s="2">
        <v>1030</v>
      </c>
      <c r="B3865" s="2">
        <f>VLOOKUP(A3865,[1]ee8ts3i_531793525_D4D853A5X9FDB!$A$19:$H$4764,8,0)</f>
        <v>4</v>
      </c>
      <c r="C3865" s="3" t="s">
        <v>13926</v>
      </c>
      <c r="D3865" s="3" t="s">
        <v>9</v>
      </c>
      <c r="E3865" s="3" t="s">
        <v>13927</v>
      </c>
      <c r="F3865" s="3" t="s">
        <v>1213</v>
      </c>
      <c r="G3865" s="3" t="s">
        <v>395</v>
      </c>
      <c r="H3865" s="3" t="s">
        <v>13928</v>
      </c>
    </row>
    <row r="3866" spans="1:8" x14ac:dyDescent="0.25">
      <c r="A3866" s="2">
        <v>1061</v>
      </c>
      <c r="B3866" s="2">
        <f>VLOOKUP(A3866,[1]ee8ts3i_531793525_D4D853A5X9FDB!$A$19:$H$4764,8,0)</f>
        <v>4</v>
      </c>
      <c r="C3866" s="3" t="s">
        <v>13929</v>
      </c>
      <c r="D3866" s="3" t="s">
        <v>9</v>
      </c>
      <c r="E3866" s="3" t="s">
        <v>13930</v>
      </c>
      <c r="F3866" s="3" t="s">
        <v>10983</v>
      </c>
      <c r="G3866" s="3" t="s">
        <v>50</v>
      </c>
      <c r="H3866" s="3" t="s">
        <v>13931</v>
      </c>
    </row>
    <row r="3867" spans="1:8" x14ac:dyDescent="0.25">
      <c r="A3867" s="2">
        <v>1063</v>
      </c>
      <c r="B3867" s="2">
        <f>VLOOKUP(A3867,[1]ee8ts3i_531793525_D4D853A5X9FDB!$A$19:$H$4764,8,0)</f>
        <v>4</v>
      </c>
      <c r="C3867" s="3" t="s">
        <v>13932</v>
      </c>
      <c r="D3867" s="3" t="s">
        <v>200</v>
      </c>
      <c r="E3867" s="3" t="s">
        <v>13933</v>
      </c>
      <c r="F3867" s="3" t="s">
        <v>11782</v>
      </c>
      <c r="G3867" s="3" t="s">
        <v>237</v>
      </c>
      <c r="H3867" s="3" t="s">
        <v>13934</v>
      </c>
    </row>
    <row r="3868" spans="1:8" x14ac:dyDescent="0.25">
      <c r="A3868" s="2">
        <v>1076</v>
      </c>
      <c r="B3868" s="2">
        <f>VLOOKUP(A3868,[1]ee8ts3i_531793525_D4D853A5X9FDB!$A$19:$H$4764,8,0)</f>
        <v>4</v>
      </c>
      <c r="C3868" s="3" t="s">
        <v>2600</v>
      </c>
      <c r="D3868" s="3" t="s">
        <v>9</v>
      </c>
      <c r="E3868" s="3" t="s">
        <v>13935</v>
      </c>
      <c r="F3868" s="3" t="s">
        <v>2602</v>
      </c>
      <c r="G3868" s="3" t="s">
        <v>50</v>
      </c>
      <c r="H3868" s="3" t="s">
        <v>13936</v>
      </c>
    </row>
    <row r="3869" spans="1:8" x14ac:dyDescent="0.25">
      <c r="A3869" s="2">
        <v>1078</v>
      </c>
      <c r="B3869" s="2">
        <f>VLOOKUP(A3869,[1]ee8ts3i_531793525_D4D853A5X9FDB!$A$19:$H$4764,8,0)</f>
        <v>4</v>
      </c>
      <c r="C3869" s="3" t="s">
        <v>13937</v>
      </c>
      <c r="D3869" s="3" t="s">
        <v>200</v>
      </c>
      <c r="E3869" s="3" t="s">
        <v>13938</v>
      </c>
      <c r="F3869" s="3" t="s">
        <v>13939</v>
      </c>
      <c r="G3869" s="3" t="s">
        <v>45</v>
      </c>
      <c r="H3869" s="3" t="s">
        <v>13940</v>
      </c>
    </row>
    <row r="3870" spans="1:8" x14ac:dyDescent="0.25">
      <c r="A3870" s="2">
        <v>1100</v>
      </c>
      <c r="B3870" s="2">
        <f>VLOOKUP(A3870,[1]ee8ts3i_531793525_D4D853A5X9FDB!$A$19:$H$4764,8,0)</f>
        <v>4</v>
      </c>
      <c r="C3870" s="3" t="s">
        <v>13941</v>
      </c>
      <c r="D3870" s="3" t="s">
        <v>9</v>
      </c>
      <c r="E3870" s="3" t="s">
        <v>13942</v>
      </c>
      <c r="F3870" s="3" t="s">
        <v>5764</v>
      </c>
      <c r="G3870" s="3" t="s">
        <v>237</v>
      </c>
      <c r="H3870" s="3" t="s">
        <v>13943</v>
      </c>
    </row>
    <row r="3871" spans="1:8" x14ac:dyDescent="0.25">
      <c r="A3871" s="2">
        <v>1110</v>
      </c>
      <c r="B3871" s="2">
        <f>VLOOKUP(A3871,[1]ee8ts3i_531793525_D4D853A5X9FDB!$A$19:$H$4764,8,0)</f>
        <v>4</v>
      </c>
      <c r="C3871" s="3" t="s">
        <v>13944</v>
      </c>
      <c r="D3871" s="3" t="s">
        <v>9</v>
      </c>
      <c r="E3871" s="3" t="s">
        <v>13945</v>
      </c>
      <c r="F3871" s="3" t="s">
        <v>13946</v>
      </c>
      <c r="G3871" s="3" t="s">
        <v>109</v>
      </c>
      <c r="H3871" s="3" t="s">
        <v>13947</v>
      </c>
    </row>
    <row r="3872" spans="1:8" x14ac:dyDescent="0.25">
      <c r="A3872" s="2">
        <v>1111</v>
      </c>
      <c r="B3872" s="2">
        <f>VLOOKUP(A3872,[1]ee8ts3i_531793525_D4D853A5X9FDB!$A$19:$H$4764,8,0)</f>
        <v>4</v>
      </c>
      <c r="C3872" s="3" t="s">
        <v>13948</v>
      </c>
      <c r="D3872" s="3" t="s">
        <v>9</v>
      </c>
      <c r="E3872" s="3" t="s">
        <v>13949</v>
      </c>
      <c r="F3872" s="3" t="s">
        <v>13950</v>
      </c>
      <c r="G3872" s="3" t="s">
        <v>50</v>
      </c>
      <c r="H3872" s="3" t="s">
        <v>13951</v>
      </c>
    </row>
    <row r="3873" spans="1:8" x14ac:dyDescent="0.25">
      <c r="A3873" s="2">
        <v>1127</v>
      </c>
      <c r="B3873" s="2">
        <f>VLOOKUP(A3873,[1]ee8ts3i_531793525_D4D853A5X9FDB!$A$19:$H$4764,8,0)</f>
        <v>4</v>
      </c>
      <c r="C3873" s="3" t="s">
        <v>13952</v>
      </c>
      <c r="D3873" s="3" t="s">
        <v>9</v>
      </c>
      <c r="E3873" s="3" t="s">
        <v>13953</v>
      </c>
      <c r="F3873" s="3" t="s">
        <v>13954</v>
      </c>
      <c r="G3873" s="3" t="s">
        <v>281</v>
      </c>
      <c r="H3873" s="3" t="s">
        <v>13955</v>
      </c>
    </row>
    <row r="3874" spans="1:8" x14ac:dyDescent="0.25">
      <c r="A3874" s="2">
        <v>1134</v>
      </c>
      <c r="B3874" s="2">
        <f>VLOOKUP(A3874,[1]ee8ts3i_531793525_D4D853A5X9FDB!$A$19:$H$4764,8,0)</f>
        <v>4</v>
      </c>
      <c r="C3874" s="3" t="s">
        <v>13956</v>
      </c>
      <c r="D3874" s="3" t="s">
        <v>9</v>
      </c>
      <c r="E3874" s="3" t="s">
        <v>13957</v>
      </c>
      <c r="F3874" s="3" t="s">
        <v>13958</v>
      </c>
      <c r="G3874" s="3" t="s">
        <v>31</v>
      </c>
      <c r="H3874" s="3" t="s">
        <v>13959</v>
      </c>
    </row>
    <row r="3875" spans="1:8" x14ac:dyDescent="0.25">
      <c r="A3875" s="2">
        <v>1154</v>
      </c>
      <c r="B3875" s="2">
        <f>VLOOKUP(A3875,[1]ee8ts3i_531793525_D4D853A5X9FDB!$A$19:$H$4764,8,0)</f>
        <v>4</v>
      </c>
      <c r="C3875" s="3" t="s">
        <v>13960</v>
      </c>
      <c r="D3875" s="3" t="s">
        <v>9</v>
      </c>
      <c r="E3875" s="3" t="s">
        <v>13961</v>
      </c>
      <c r="F3875" s="3" t="s">
        <v>4276</v>
      </c>
      <c r="G3875" s="3" t="s">
        <v>45</v>
      </c>
      <c r="H3875" s="3" t="s">
        <v>13962</v>
      </c>
    </row>
    <row r="3876" spans="1:8" x14ac:dyDescent="0.25">
      <c r="A3876" s="2">
        <v>1166</v>
      </c>
      <c r="B3876" s="2">
        <f>VLOOKUP(A3876,[1]ee8ts3i_531793525_D4D853A5X9FDB!$A$19:$H$4764,8,0)</f>
        <v>4</v>
      </c>
      <c r="C3876" s="3" t="s">
        <v>13963</v>
      </c>
      <c r="D3876" s="3" t="s">
        <v>200</v>
      </c>
      <c r="E3876" s="3" t="s">
        <v>13964</v>
      </c>
      <c r="F3876" s="3" t="s">
        <v>1706</v>
      </c>
      <c r="G3876" s="3" t="s">
        <v>281</v>
      </c>
      <c r="H3876" s="3" t="s">
        <v>13965</v>
      </c>
    </row>
    <row r="3877" spans="1:8" x14ac:dyDescent="0.25">
      <c r="A3877" s="2">
        <v>1198</v>
      </c>
      <c r="B3877" s="2">
        <f>VLOOKUP(A3877,[1]ee8ts3i_531793525_D4D853A5X9FDB!$A$19:$H$4764,8,0)</f>
        <v>4</v>
      </c>
      <c r="C3877" s="3" t="s">
        <v>13966</v>
      </c>
      <c r="D3877" s="3" t="s">
        <v>9</v>
      </c>
      <c r="E3877" s="3" t="s">
        <v>13967</v>
      </c>
      <c r="F3877" s="3" t="s">
        <v>1802</v>
      </c>
      <c r="G3877" s="3" t="s">
        <v>45</v>
      </c>
      <c r="H3877" s="3" t="s">
        <v>13968</v>
      </c>
    </row>
    <row r="3878" spans="1:8" x14ac:dyDescent="0.25">
      <c r="A3878" s="2">
        <v>1218</v>
      </c>
      <c r="B3878" s="2">
        <f>VLOOKUP(A3878,[1]ee8ts3i_531793525_D4D853A5X9FDB!$A$19:$H$4764,8,0)</f>
        <v>4</v>
      </c>
      <c r="C3878" s="3" t="s">
        <v>13969</v>
      </c>
      <c r="D3878" s="3" t="s">
        <v>9</v>
      </c>
      <c r="E3878" s="3" t="s">
        <v>13970</v>
      </c>
      <c r="F3878" s="3" t="s">
        <v>13971</v>
      </c>
      <c r="G3878" s="3" t="s">
        <v>150</v>
      </c>
      <c r="H3878" s="3" t="s">
        <v>13972</v>
      </c>
    </row>
    <row r="3879" spans="1:8" x14ac:dyDescent="0.25">
      <c r="A3879" s="2">
        <v>1235</v>
      </c>
      <c r="B3879" s="2">
        <f>VLOOKUP(A3879,[1]ee8ts3i_531793525_D4D853A5X9FDB!$A$19:$H$4764,8,0)</f>
        <v>4</v>
      </c>
      <c r="C3879" s="3" t="s">
        <v>6778</v>
      </c>
      <c r="D3879" s="3" t="s">
        <v>9</v>
      </c>
      <c r="E3879" s="3" t="s">
        <v>13973</v>
      </c>
      <c r="F3879" s="3" t="s">
        <v>1802</v>
      </c>
      <c r="G3879" s="3" t="s">
        <v>45</v>
      </c>
      <c r="H3879" s="3" t="s">
        <v>13974</v>
      </c>
    </row>
    <row r="3880" spans="1:8" x14ac:dyDescent="0.25">
      <c r="A3880" s="2">
        <v>1259</v>
      </c>
      <c r="B3880" s="2">
        <f>VLOOKUP(A3880,[1]ee8ts3i_531793525_D4D853A5X9FDB!$A$19:$H$4764,8,0)</f>
        <v>4</v>
      </c>
      <c r="C3880" s="3" t="s">
        <v>13975</v>
      </c>
      <c r="D3880" s="3" t="s">
        <v>9</v>
      </c>
      <c r="E3880" s="3" t="s">
        <v>13976</v>
      </c>
      <c r="F3880" s="3" t="s">
        <v>13977</v>
      </c>
      <c r="G3880" s="3" t="s">
        <v>60</v>
      </c>
      <c r="H3880" s="3" t="s">
        <v>13978</v>
      </c>
    </row>
    <row r="3881" spans="1:8" x14ac:dyDescent="0.25">
      <c r="A3881" s="2">
        <v>1265</v>
      </c>
      <c r="B3881" s="2">
        <f>VLOOKUP(A3881,[1]ee8ts3i_531793525_D4D853A5X9FDB!$A$19:$H$4764,8,0)</f>
        <v>4</v>
      </c>
      <c r="C3881" s="3" t="s">
        <v>13979</v>
      </c>
      <c r="D3881" s="3" t="s">
        <v>9</v>
      </c>
      <c r="E3881" s="3" t="s">
        <v>13980</v>
      </c>
      <c r="F3881" s="3" t="s">
        <v>5300</v>
      </c>
      <c r="G3881" s="3" t="s">
        <v>17</v>
      </c>
      <c r="H3881" s="3" t="s">
        <v>13981</v>
      </c>
    </row>
    <row r="3882" spans="1:8" x14ac:dyDescent="0.25">
      <c r="A3882" s="2">
        <v>1281</v>
      </c>
      <c r="B3882" s="2">
        <f>VLOOKUP(A3882,[1]ee8ts3i_531793525_D4D853A5X9FDB!$A$19:$H$4764,8,0)</f>
        <v>4</v>
      </c>
      <c r="C3882" s="3" t="s">
        <v>13982</v>
      </c>
      <c r="D3882" s="3" t="s">
        <v>9</v>
      </c>
      <c r="E3882" s="3" t="s">
        <v>13983</v>
      </c>
      <c r="F3882" s="3" t="s">
        <v>2373</v>
      </c>
      <c r="G3882" s="3" t="s">
        <v>395</v>
      </c>
      <c r="H3882" s="3" t="s">
        <v>13984</v>
      </c>
    </row>
    <row r="3883" spans="1:8" x14ac:dyDescent="0.25">
      <c r="A3883" s="2">
        <v>1354</v>
      </c>
      <c r="B3883" s="2">
        <f>VLOOKUP(A3883,[1]ee8ts3i_531793525_D4D853A5X9FDB!$A$19:$H$4764,8,0)</f>
        <v>4</v>
      </c>
      <c r="C3883" s="3" t="s">
        <v>13985</v>
      </c>
      <c r="D3883" s="3" t="s">
        <v>9</v>
      </c>
      <c r="E3883" s="3" t="s">
        <v>13986</v>
      </c>
      <c r="F3883" s="3" t="s">
        <v>701</v>
      </c>
      <c r="G3883" s="3" t="s">
        <v>281</v>
      </c>
      <c r="H3883" s="3" t="s">
        <v>13987</v>
      </c>
    </row>
    <row r="3884" spans="1:8" x14ac:dyDescent="0.25">
      <c r="A3884" s="2">
        <v>1370</v>
      </c>
      <c r="B3884" s="2">
        <f>VLOOKUP(A3884,[1]ee8ts3i_531793525_D4D853A5X9FDB!$A$19:$H$4764,8,0)</f>
        <v>4</v>
      </c>
      <c r="C3884" s="3" t="s">
        <v>13988</v>
      </c>
      <c r="D3884" s="3" t="s">
        <v>9</v>
      </c>
      <c r="E3884" s="3" t="s">
        <v>13989</v>
      </c>
      <c r="F3884" s="3" t="s">
        <v>13990</v>
      </c>
      <c r="G3884" s="3" t="s">
        <v>150</v>
      </c>
      <c r="H3884" s="3" t="s">
        <v>13991</v>
      </c>
    </row>
    <row r="3885" spans="1:8" x14ac:dyDescent="0.25">
      <c r="A3885" s="2">
        <v>1414</v>
      </c>
      <c r="B3885" s="2">
        <f>VLOOKUP(A3885,[1]ee8ts3i_531793525_D4D853A5X9FDB!$A$19:$H$4764,8,0)</f>
        <v>4</v>
      </c>
      <c r="C3885" s="3" t="s">
        <v>13992</v>
      </c>
      <c r="D3885" s="3" t="s">
        <v>9</v>
      </c>
      <c r="E3885" s="3" t="s">
        <v>13993</v>
      </c>
      <c r="F3885" s="3" t="s">
        <v>13994</v>
      </c>
      <c r="G3885" s="3" t="s">
        <v>1371</v>
      </c>
      <c r="H3885" s="3" t="s">
        <v>13995</v>
      </c>
    </row>
    <row r="3886" spans="1:8" x14ac:dyDescent="0.25">
      <c r="A3886" s="2">
        <v>1458</v>
      </c>
      <c r="B3886" s="2">
        <f>VLOOKUP(A3886,[1]ee8ts3i_531793525_D4D853A5X9FDB!$A$19:$H$4764,8,0)</f>
        <v>4</v>
      </c>
      <c r="C3886" s="3" t="s">
        <v>13996</v>
      </c>
      <c r="D3886" s="3" t="s">
        <v>9</v>
      </c>
      <c r="E3886" s="3" t="s">
        <v>13997</v>
      </c>
      <c r="F3886" s="3" t="s">
        <v>13998</v>
      </c>
      <c r="G3886" s="3" t="s">
        <v>50</v>
      </c>
      <c r="H3886" s="3" t="s">
        <v>13999</v>
      </c>
    </row>
    <row r="3887" spans="1:8" x14ac:dyDescent="0.25">
      <c r="A3887" s="2">
        <v>1461</v>
      </c>
      <c r="B3887" s="2">
        <f>VLOOKUP(A3887,[1]ee8ts3i_531793525_D4D853A5X9FDB!$A$19:$H$4764,8,0)</f>
        <v>4</v>
      </c>
      <c r="C3887" s="3" t="s">
        <v>14000</v>
      </c>
      <c r="D3887" s="3" t="s">
        <v>9</v>
      </c>
      <c r="E3887" s="3" t="s">
        <v>14001</v>
      </c>
      <c r="F3887" s="3" t="s">
        <v>14002</v>
      </c>
      <c r="G3887" s="3" t="s">
        <v>2958</v>
      </c>
      <c r="H3887" s="3" t="s">
        <v>14003</v>
      </c>
    </row>
    <row r="3888" spans="1:8" x14ac:dyDescent="0.25">
      <c r="A3888" s="2">
        <v>1506</v>
      </c>
      <c r="B3888" s="2">
        <f>VLOOKUP(A3888,[1]ee8ts3i_531793525_D4D853A5X9FDB!$A$19:$H$4764,8,0)</f>
        <v>4</v>
      </c>
      <c r="C3888" s="3" t="s">
        <v>14004</v>
      </c>
      <c r="D3888" s="3" t="s">
        <v>9</v>
      </c>
      <c r="E3888" s="3" t="s">
        <v>14005</v>
      </c>
      <c r="F3888" s="3" t="s">
        <v>2657</v>
      </c>
      <c r="G3888" s="3" t="s">
        <v>77</v>
      </c>
      <c r="H3888" s="3" t="s">
        <v>14006</v>
      </c>
    </row>
    <row r="3889" spans="1:8" x14ac:dyDescent="0.25">
      <c r="A3889" s="2">
        <v>1631</v>
      </c>
      <c r="B3889" s="2">
        <f>VLOOKUP(A3889,[1]ee8ts3i_531793525_D4D853A5X9FDB!$A$19:$H$4764,8,0)</f>
        <v>4</v>
      </c>
      <c r="C3889" s="3" t="s">
        <v>14007</v>
      </c>
      <c r="D3889" s="3" t="s">
        <v>9</v>
      </c>
      <c r="E3889" s="3" t="s">
        <v>14008</v>
      </c>
      <c r="F3889" s="3" t="s">
        <v>14009</v>
      </c>
      <c r="G3889" s="3" t="s">
        <v>197</v>
      </c>
      <c r="H3889" s="3" t="s">
        <v>14010</v>
      </c>
    </row>
    <row r="3890" spans="1:8" x14ac:dyDescent="0.25">
      <c r="A3890" s="2">
        <v>1701</v>
      </c>
      <c r="B3890" s="2">
        <f>VLOOKUP(A3890,[1]ee8ts3i_531793525_D4D853A5X9FDB!$A$19:$H$4764,8,0)</f>
        <v>4</v>
      </c>
      <c r="C3890" s="3" t="s">
        <v>14011</v>
      </c>
      <c r="D3890" s="3" t="s">
        <v>200</v>
      </c>
      <c r="E3890" s="3" t="s">
        <v>14012</v>
      </c>
      <c r="F3890" s="3" t="s">
        <v>14013</v>
      </c>
      <c r="G3890" s="3" t="s">
        <v>50</v>
      </c>
      <c r="H3890" s="3" t="s">
        <v>14014</v>
      </c>
    </row>
    <row r="3891" spans="1:8" x14ac:dyDescent="0.25">
      <c r="A3891" s="2">
        <v>1743</v>
      </c>
      <c r="B3891" s="2">
        <f>VLOOKUP(A3891,[1]ee8ts3i_531793525_D4D853A5X9FDB!$A$19:$H$4764,8,0)</f>
        <v>4</v>
      </c>
      <c r="C3891" s="3" t="s">
        <v>14015</v>
      </c>
      <c r="D3891" s="3" t="s">
        <v>200</v>
      </c>
      <c r="E3891" s="3" t="s">
        <v>14016</v>
      </c>
      <c r="F3891" s="3" t="s">
        <v>14017</v>
      </c>
      <c r="G3891" s="3" t="s">
        <v>60</v>
      </c>
      <c r="H3891" s="3" t="s">
        <v>14018</v>
      </c>
    </row>
    <row r="3892" spans="1:8" x14ac:dyDescent="0.25">
      <c r="A3892" s="2">
        <v>1751</v>
      </c>
      <c r="B3892" s="2">
        <f>VLOOKUP(A3892,[1]ee8ts3i_531793525_D4D853A5X9FDB!$A$19:$H$4764,8,0)</f>
        <v>4</v>
      </c>
      <c r="C3892" s="3" t="s">
        <v>14019</v>
      </c>
      <c r="D3892" s="3" t="s">
        <v>200</v>
      </c>
      <c r="E3892" s="3" t="s">
        <v>14020</v>
      </c>
      <c r="F3892" s="3" t="s">
        <v>3103</v>
      </c>
      <c r="G3892" s="3" t="s">
        <v>281</v>
      </c>
      <c r="H3892" s="3" t="s">
        <v>14021</v>
      </c>
    </row>
    <row r="3893" spans="1:8" x14ac:dyDescent="0.25">
      <c r="A3893" s="2">
        <v>1808</v>
      </c>
      <c r="B3893" s="2">
        <f>VLOOKUP(A3893,[1]ee8ts3i_531793525_D4D853A5X9FDB!$A$19:$H$4764,8,0)</f>
        <v>4</v>
      </c>
      <c r="C3893" s="3" t="s">
        <v>14022</v>
      </c>
      <c r="D3893" s="3" t="s">
        <v>200</v>
      </c>
      <c r="E3893" s="3" t="s">
        <v>14023</v>
      </c>
      <c r="F3893" s="3" t="s">
        <v>14024</v>
      </c>
      <c r="G3893" s="3" t="s">
        <v>91</v>
      </c>
      <c r="H3893" s="3" t="s">
        <v>14025</v>
      </c>
    </row>
    <row r="3894" spans="1:8" x14ac:dyDescent="0.25">
      <c r="A3894" s="2">
        <v>1829</v>
      </c>
      <c r="B3894" s="2">
        <f>VLOOKUP(A3894,[1]ee8ts3i_531793525_D4D853A5X9FDB!$A$19:$H$4764,8,0)</f>
        <v>4</v>
      </c>
      <c r="C3894" s="3" t="s">
        <v>14026</v>
      </c>
      <c r="D3894" s="3" t="s">
        <v>9</v>
      </c>
      <c r="E3894" s="3" t="s">
        <v>14027</v>
      </c>
      <c r="F3894" s="3" t="s">
        <v>182</v>
      </c>
      <c r="G3894" s="3" t="s">
        <v>395</v>
      </c>
      <c r="H3894" s="3" t="s">
        <v>14028</v>
      </c>
    </row>
    <row r="3895" spans="1:8" x14ac:dyDescent="0.25">
      <c r="A3895" s="2">
        <v>1979</v>
      </c>
      <c r="B3895" s="2">
        <f>VLOOKUP(A3895,[1]ee8ts3i_531793525_D4D853A5X9FDB!$A$19:$H$4764,8,0)</f>
        <v>4</v>
      </c>
      <c r="C3895" s="3" t="s">
        <v>14029</v>
      </c>
      <c r="D3895" s="3" t="s">
        <v>200</v>
      </c>
      <c r="E3895" s="3" t="s">
        <v>14030</v>
      </c>
      <c r="F3895" s="3" t="s">
        <v>14031</v>
      </c>
      <c r="G3895" s="3" t="s">
        <v>259</v>
      </c>
      <c r="H3895" s="3" t="s">
        <v>14032</v>
      </c>
    </row>
    <row r="3896" spans="1:8" x14ac:dyDescent="0.25">
      <c r="A3896" s="2">
        <v>1996</v>
      </c>
      <c r="B3896" s="2">
        <f>VLOOKUP(A3896,[1]ee8ts3i_531793525_D4D853A5X9FDB!$A$19:$H$4764,8,0)</f>
        <v>4</v>
      </c>
      <c r="C3896" s="3" t="s">
        <v>14033</v>
      </c>
      <c r="D3896" s="3" t="s">
        <v>9</v>
      </c>
      <c r="E3896" s="3" t="s">
        <v>14034</v>
      </c>
      <c r="F3896" s="3" t="s">
        <v>14035</v>
      </c>
      <c r="G3896" s="3" t="s">
        <v>31</v>
      </c>
      <c r="H3896" s="3" t="s">
        <v>14036</v>
      </c>
    </row>
    <row r="3897" spans="1:8" x14ac:dyDescent="0.25">
      <c r="A3897" s="2">
        <v>2114</v>
      </c>
      <c r="B3897" s="2">
        <f>VLOOKUP(A3897,[1]ee8ts3i_531793525_D4D853A5X9FDB!$A$19:$H$4764,8,0)</f>
        <v>4</v>
      </c>
      <c r="C3897" s="3" t="s">
        <v>14037</v>
      </c>
      <c r="D3897" s="3" t="s">
        <v>9</v>
      </c>
      <c r="E3897" s="3" t="s">
        <v>14038</v>
      </c>
      <c r="F3897" s="3" t="s">
        <v>14039</v>
      </c>
      <c r="G3897" s="3" t="s">
        <v>31</v>
      </c>
      <c r="H3897" s="3" t="s">
        <v>14040</v>
      </c>
    </row>
    <row r="3898" spans="1:8" x14ac:dyDescent="0.25">
      <c r="A3898" s="2">
        <v>2128</v>
      </c>
      <c r="B3898" s="2">
        <f>VLOOKUP(A3898,[1]ee8ts3i_531793525_D4D853A5X9FDB!$A$19:$H$4764,8,0)</f>
        <v>4</v>
      </c>
      <c r="C3898" s="3" t="s">
        <v>14041</v>
      </c>
      <c r="D3898" s="3" t="s">
        <v>9</v>
      </c>
      <c r="E3898" s="3" t="s">
        <v>14042</v>
      </c>
      <c r="F3898" s="3" t="s">
        <v>14043</v>
      </c>
      <c r="G3898" s="3" t="s">
        <v>355</v>
      </c>
      <c r="H3898" s="3" t="s">
        <v>14044</v>
      </c>
    </row>
    <row r="3899" spans="1:8" x14ac:dyDescent="0.25">
      <c r="A3899" s="2">
        <v>2267</v>
      </c>
      <c r="B3899" s="2">
        <f>VLOOKUP(A3899,[1]ee8ts3i_531793525_D4D853A5X9FDB!$A$19:$H$4764,8,0)</f>
        <v>4</v>
      </c>
      <c r="C3899" s="3" t="s">
        <v>14045</v>
      </c>
      <c r="D3899" s="3" t="s">
        <v>200</v>
      </c>
      <c r="E3899" s="3" t="s">
        <v>14046</v>
      </c>
      <c r="F3899" s="3" t="s">
        <v>14047</v>
      </c>
      <c r="G3899" s="3" t="s">
        <v>355</v>
      </c>
      <c r="H3899" s="3" t="s">
        <v>14048</v>
      </c>
    </row>
    <row r="3900" spans="1:8" x14ac:dyDescent="0.25">
      <c r="A3900" s="2">
        <v>2333</v>
      </c>
      <c r="B3900" s="2">
        <f>VLOOKUP(A3900,[1]ee8ts3i_531793525_D4D853A5X9FDB!$A$19:$H$4764,8,0)</f>
        <v>4</v>
      </c>
      <c r="C3900" s="3" t="s">
        <v>14049</v>
      </c>
      <c r="D3900" s="3" t="s">
        <v>200</v>
      </c>
      <c r="E3900" s="3" t="s">
        <v>14050</v>
      </c>
      <c r="F3900" s="3" t="s">
        <v>6132</v>
      </c>
      <c r="G3900" s="3" t="s">
        <v>259</v>
      </c>
      <c r="H3900" s="3" t="s">
        <v>14051</v>
      </c>
    </row>
    <row r="3901" spans="1:8" x14ac:dyDescent="0.25">
      <c r="A3901" s="2">
        <v>2423</v>
      </c>
      <c r="B3901" s="2">
        <f>VLOOKUP(A3901,[1]ee8ts3i_531793525_D4D853A5X9FDB!$A$19:$H$4764,8,0)</f>
        <v>4</v>
      </c>
      <c r="C3901" s="3" t="s">
        <v>14052</v>
      </c>
      <c r="D3901" s="3" t="s">
        <v>9</v>
      </c>
      <c r="E3901" s="3" t="s">
        <v>14053</v>
      </c>
      <c r="F3901" s="3" t="s">
        <v>14054</v>
      </c>
      <c r="G3901" s="3" t="s">
        <v>4337</v>
      </c>
      <c r="H3901" s="3" t="s">
        <v>14055</v>
      </c>
    </row>
    <row r="3902" spans="1:8" x14ac:dyDescent="0.25">
      <c r="A3902" s="2">
        <v>2513</v>
      </c>
      <c r="B3902" s="2">
        <f>VLOOKUP(A3902,[1]ee8ts3i_531793525_D4D853A5X9FDB!$A$19:$H$4764,8,0)</f>
        <v>4</v>
      </c>
      <c r="C3902" s="3" t="s">
        <v>14056</v>
      </c>
      <c r="D3902" s="3" t="s">
        <v>9</v>
      </c>
      <c r="E3902" s="3" t="s">
        <v>14057</v>
      </c>
      <c r="F3902" s="3" t="s">
        <v>14058</v>
      </c>
      <c r="G3902" s="3" t="s">
        <v>50</v>
      </c>
      <c r="H3902" s="3" t="s">
        <v>14059</v>
      </c>
    </row>
    <row r="3903" spans="1:8" x14ac:dyDescent="0.25">
      <c r="A3903" s="2">
        <v>2517</v>
      </c>
      <c r="B3903" s="2">
        <f>VLOOKUP(A3903,[1]ee8ts3i_531793525_D4D853A5X9FDB!$A$19:$H$4764,8,0)</f>
        <v>4</v>
      </c>
      <c r="C3903" s="3" t="s">
        <v>14060</v>
      </c>
      <c r="D3903" s="3" t="s">
        <v>9</v>
      </c>
      <c r="E3903" s="3" t="s">
        <v>14061</v>
      </c>
      <c r="F3903" s="3" t="s">
        <v>14062</v>
      </c>
      <c r="G3903" s="3" t="s">
        <v>259</v>
      </c>
      <c r="H3903" s="3" t="s">
        <v>14063</v>
      </c>
    </row>
    <row r="3904" spans="1:8" x14ac:dyDescent="0.25">
      <c r="A3904" s="2">
        <v>2562</v>
      </c>
      <c r="B3904" s="2">
        <f>VLOOKUP(A3904,[1]ee8ts3i_531793525_D4D853A5X9FDB!$A$19:$H$4764,8,0)</f>
        <v>4</v>
      </c>
      <c r="C3904" s="3" t="s">
        <v>14064</v>
      </c>
      <c r="D3904" s="3" t="s">
        <v>9</v>
      </c>
      <c r="E3904" s="3" t="s">
        <v>14065</v>
      </c>
      <c r="F3904" s="3" t="s">
        <v>14066</v>
      </c>
      <c r="G3904" s="3" t="s">
        <v>512</v>
      </c>
      <c r="H3904" s="3" t="s">
        <v>14067</v>
      </c>
    </row>
    <row r="3905" spans="1:8" x14ac:dyDescent="0.25">
      <c r="A3905" s="2">
        <v>2568</v>
      </c>
      <c r="B3905" s="2">
        <f>VLOOKUP(A3905,[1]ee8ts3i_531793525_D4D853A5X9FDB!$A$19:$H$4764,8,0)</f>
        <v>4</v>
      </c>
      <c r="C3905" s="3" t="s">
        <v>14068</v>
      </c>
      <c r="D3905" s="3" t="s">
        <v>200</v>
      </c>
      <c r="E3905" s="3" t="s">
        <v>14069</v>
      </c>
      <c r="F3905" s="3" t="s">
        <v>14070</v>
      </c>
      <c r="G3905" s="3" t="s">
        <v>259</v>
      </c>
      <c r="H3905" s="3" t="s">
        <v>14071</v>
      </c>
    </row>
    <row r="3906" spans="1:8" x14ac:dyDescent="0.25">
      <c r="A3906" s="2">
        <v>2583</v>
      </c>
      <c r="B3906" s="2">
        <f>VLOOKUP(A3906,[1]ee8ts3i_531793525_D4D853A5X9FDB!$A$19:$H$4764,8,0)</f>
        <v>4</v>
      </c>
      <c r="C3906" s="3" t="s">
        <v>14072</v>
      </c>
      <c r="D3906" s="3" t="s">
        <v>200</v>
      </c>
      <c r="E3906" s="3" t="s">
        <v>14073</v>
      </c>
      <c r="F3906" s="3" t="s">
        <v>14074</v>
      </c>
      <c r="G3906" s="3" t="s">
        <v>173</v>
      </c>
      <c r="H3906" s="3" t="s">
        <v>14075</v>
      </c>
    </row>
    <row r="3907" spans="1:8" x14ac:dyDescent="0.25">
      <c r="A3907" s="2">
        <v>2626</v>
      </c>
      <c r="B3907" s="2">
        <f>VLOOKUP(A3907,[1]ee8ts3i_531793525_D4D853A5X9FDB!$A$19:$H$4764,8,0)</f>
        <v>4</v>
      </c>
      <c r="C3907" s="3" t="s">
        <v>14076</v>
      </c>
      <c r="D3907" s="3" t="s">
        <v>9</v>
      </c>
      <c r="E3907" s="3" t="s">
        <v>14077</v>
      </c>
      <c r="F3907" s="3" t="s">
        <v>14078</v>
      </c>
      <c r="G3907" s="3" t="s">
        <v>31</v>
      </c>
      <c r="H3907" s="3" t="s">
        <v>14079</v>
      </c>
    </row>
    <row r="3908" spans="1:8" x14ac:dyDescent="0.25">
      <c r="A3908" s="2">
        <v>2645</v>
      </c>
      <c r="B3908" s="2">
        <f>VLOOKUP(A3908,[1]ee8ts3i_531793525_D4D853A5X9FDB!$A$19:$H$4764,8,0)</f>
        <v>4</v>
      </c>
      <c r="C3908" s="3" t="s">
        <v>14080</v>
      </c>
      <c r="D3908" s="3" t="s">
        <v>9</v>
      </c>
      <c r="E3908" s="3" t="s">
        <v>14081</v>
      </c>
      <c r="F3908" s="3" t="s">
        <v>14082</v>
      </c>
      <c r="G3908" s="3" t="s">
        <v>197</v>
      </c>
      <c r="H3908" s="3" t="s">
        <v>14083</v>
      </c>
    </row>
    <row r="3909" spans="1:8" x14ac:dyDescent="0.25">
      <c r="A3909" s="2">
        <v>2710</v>
      </c>
      <c r="B3909" s="2">
        <f>VLOOKUP(A3909,[1]ee8ts3i_531793525_D4D853A5X9FDB!$A$19:$H$4764,8,0)</f>
        <v>4</v>
      </c>
      <c r="C3909" s="3" t="s">
        <v>14084</v>
      </c>
      <c r="D3909" s="3" t="s">
        <v>200</v>
      </c>
      <c r="E3909" s="3" t="s">
        <v>14085</v>
      </c>
      <c r="F3909" s="3" t="s">
        <v>14086</v>
      </c>
      <c r="G3909" s="3" t="s">
        <v>4919</v>
      </c>
      <c r="H3909" s="3" t="s">
        <v>14087</v>
      </c>
    </row>
    <row r="3910" spans="1:8" x14ac:dyDescent="0.25">
      <c r="A3910" s="2">
        <v>2711</v>
      </c>
      <c r="B3910" s="2">
        <f>VLOOKUP(A3910,[1]ee8ts3i_531793525_D4D853A5X9FDB!$A$19:$H$4764,8,0)</f>
        <v>4</v>
      </c>
      <c r="C3910" s="3" t="s">
        <v>14088</v>
      </c>
      <c r="D3910" s="3" t="s">
        <v>200</v>
      </c>
      <c r="E3910" s="3" t="s">
        <v>14089</v>
      </c>
      <c r="F3910" s="3" t="s">
        <v>14090</v>
      </c>
      <c r="G3910" s="3" t="s">
        <v>4919</v>
      </c>
      <c r="H3910" s="3" t="s">
        <v>14091</v>
      </c>
    </row>
    <row r="3911" spans="1:8" x14ac:dyDescent="0.25">
      <c r="A3911" s="2">
        <v>2730</v>
      </c>
      <c r="B3911" s="2">
        <f>VLOOKUP(A3911,[1]ee8ts3i_531793525_D4D853A5X9FDB!$A$19:$H$4764,8,0)</f>
        <v>4</v>
      </c>
      <c r="C3911" s="3" t="s">
        <v>14092</v>
      </c>
      <c r="D3911" s="3" t="s">
        <v>9</v>
      </c>
      <c r="E3911" s="3" t="s">
        <v>14093</v>
      </c>
      <c r="F3911" s="3" t="s">
        <v>14094</v>
      </c>
      <c r="G3911" s="3" t="s">
        <v>281</v>
      </c>
      <c r="H3911" s="3" t="s">
        <v>14095</v>
      </c>
    </row>
    <row r="3912" spans="1:8" x14ac:dyDescent="0.25">
      <c r="A3912" s="2">
        <v>2732</v>
      </c>
      <c r="B3912" s="2">
        <f>VLOOKUP(A3912,[1]ee8ts3i_531793525_D4D853A5X9FDB!$A$19:$H$4764,8,0)</f>
        <v>4</v>
      </c>
      <c r="C3912" s="3" t="s">
        <v>14096</v>
      </c>
      <c r="D3912" s="3" t="s">
        <v>9</v>
      </c>
      <c r="E3912" s="3" t="s">
        <v>14097</v>
      </c>
      <c r="F3912" s="3" t="s">
        <v>14098</v>
      </c>
      <c r="G3912" s="3" t="s">
        <v>50</v>
      </c>
      <c r="H3912" s="3" t="s">
        <v>14099</v>
      </c>
    </row>
    <row r="3913" spans="1:8" x14ac:dyDescent="0.25">
      <c r="A3913" s="2">
        <v>2754</v>
      </c>
      <c r="B3913" s="2">
        <f>VLOOKUP(A3913,[1]ee8ts3i_531793525_D4D853A5X9FDB!$A$19:$H$4764,8,0)</f>
        <v>4</v>
      </c>
      <c r="C3913" s="3" t="s">
        <v>14100</v>
      </c>
      <c r="D3913" s="3" t="s">
        <v>9</v>
      </c>
      <c r="E3913" s="3" t="s">
        <v>14101</v>
      </c>
      <c r="F3913" s="3" t="s">
        <v>7637</v>
      </c>
      <c r="G3913" s="3" t="s">
        <v>50</v>
      </c>
      <c r="H3913" s="3" t="s">
        <v>14102</v>
      </c>
    </row>
    <row r="3914" spans="1:8" x14ac:dyDescent="0.25">
      <c r="A3914" s="2">
        <v>2760</v>
      </c>
      <c r="B3914" s="2">
        <f>VLOOKUP(A3914,[1]ee8ts3i_531793525_D4D853A5X9FDB!$A$19:$H$4764,8,0)</f>
        <v>4</v>
      </c>
      <c r="C3914" s="3" t="s">
        <v>14103</v>
      </c>
      <c r="D3914" s="3" t="s">
        <v>9</v>
      </c>
      <c r="E3914" s="3" t="s">
        <v>14104</v>
      </c>
      <c r="F3914" s="3" t="s">
        <v>962</v>
      </c>
      <c r="G3914" s="3" t="s">
        <v>237</v>
      </c>
      <c r="H3914" s="3" t="s">
        <v>14105</v>
      </c>
    </row>
    <row r="3915" spans="1:8" x14ac:dyDescent="0.25">
      <c r="A3915" s="2">
        <v>2762</v>
      </c>
      <c r="B3915" s="2">
        <f>VLOOKUP(A3915,[1]ee8ts3i_531793525_D4D853A5X9FDB!$A$19:$H$4764,8,0)</f>
        <v>4</v>
      </c>
      <c r="C3915" s="3" t="s">
        <v>14106</v>
      </c>
      <c r="D3915" s="3" t="s">
        <v>9</v>
      </c>
      <c r="E3915" s="3" t="s">
        <v>14107</v>
      </c>
      <c r="F3915" s="3" t="s">
        <v>11924</v>
      </c>
      <c r="G3915" s="3" t="s">
        <v>197</v>
      </c>
      <c r="H3915" s="3" t="s">
        <v>14108</v>
      </c>
    </row>
    <row r="3916" spans="1:8" x14ac:dyDescent="0.25">
      <c r="A3916" s="2">
        <v>2772</v>
      </c>
      <c r="B3916" s="2">
        <f>VLOOKUP(A3916,[1]ee8ts3i_531793525_D4D853A5X9FDB!$A$19:$H$4764,8,0)</f>
        <v>4</v>
      </c>
      <c r="C3916" s="3" t="s">
        <v>14109</v>
      </c>
      <c r="D3916" s="3" t="s">
        <v>9</v>
      </c>
      <c r="E3916" s="3" t="s">
        <v>14110</v>
      </c>
      <c r="F3916" s="3" t="s">
        <v>14111</v>
      </c>
      <c r="G3916" s="3" t="s">
        <v>281</v>
      </c>
      <c r="H3916" s="3" t="s">
        <v>14112</v>
      </c>
    </row>
    <row r="3917" spans="1:8" x14ac:dyDescent="0.25">
      <c r="A3917" s="2">
        <v>2845</v>
      </c>
      <c r="B3917" s="2">
        <f>VLOOKUP(A3917,[1]ee8ts3i_531793525_D4D853A5X9FDB!$A$19:$H$4764,8,0)</f>
        <v>4</v>
      </c>
      <c r="C3917" s="3" t="s">
        <v>14113</v>
      </c>
      <c r="D3917" s="3" t="s">
        <v>9</v>
      </c>
      <c r="E3917" s="3" t="s">
        <v>14114</v>
      </c>
      <c r="F3917" s="3" t="s">
        <v>14115</v>
      </c>
      <c r="G3917" s="3" t="s">
        <v>281</v>
      </c>
      <c r="H3917" s="3" t="s">
        <v>14116</v>
      </c>
    </row>
    <row r="3918" spans="1:8" x14ac:dyDescent="0.25">
      <c r="A3918" s="2">
        <v>2933</v>
      </c>
      <c r="B3918" s="2">
        <f>VLOOKUP(A3918,[1]ee8ts3i_531793525_D4D853A5X9FDB!$A$19:$H$4764,8,0)</f>
        <v>4</v>
      </c>
      <c r="C3918" s="3" t="s">
        <v>14117</v>
      </c>
      <c r="D3918" s="3" t="s">
        <v>9</v>
      </c>
      <c r="E3918" s="3" t="s">
        <v>14118</v>
      </c>
      <c r="F3918" s="3" t="s">
        <v>770</v>
      </c>
      <c r="G3918" s="3" t="s">
        <v>140</v>
      </c>
      <c r="H3918" s="3" t="s">
        <v>14119</v>
      </c>
    </row>
    <row r="3919" spans="1:8" x14ac:dyDescent="0.25">
      <c r="A3919" s="2">
        <v>2978</v>
      </c>
      <c r="B3919" s="2">
        <f>VLOOKUP(A3919,[1]ee8ts3i_531793525_D4D853A5X9FDB!$A$19:$H$4764,8,0)</f>
        <v>4</v>
      </c>
      <c r="C3919" s="3" t="s">
        <v>14120</v>
      </c>
      <c r="D3919" s="3" t="s">
        <v>9</v>
      </c>
      <c r="E3919" s="3" t="s">
        <v>14121</v>
      </c>
      <c r="F3919" s="3" t="s">
        <v>1465</v>
      </c>
      <c r="G3919" s="3" t="s">
        <v>45</v>
      </c>
      <c r="H3919" s="3" t="s">
        <v>14122</v>
      </c>
    </row>
    <row r="3920" spans="1:8" x14ac:dyDescent="0.25">
      <c r="A3920" s="2">
        <v>3008</v>
      </c>
      <c r="B3920" s="2">
        <f>VLOOKUP(A3920,[1]ee8ts3i_531793525_D4D853A5X9FDB!$A$19:$H$4764,8,0)</f>
        <v>4</v>
      </c>
      <c r="C3920" s="3" t="s">
        <v>14123</v>
      </c>
      <c r="D3920" s="3" t="s">
        <v>9</v>
      </c>
      <c r="E3920" s="3" t="s">
        <v>14124</v>
      </c>
      <c r="F3920" s="3" t="s">
        <v>7674</v>
      </c>
      <c r="G3920" s="3" t="s">
        <v>50</v>
      </c>
      <c r="H3920" s="3" t="s">
        <v>14125</v>
      </c>
    </row>
    <row r="3921" spans="1:8" x14ac:dyDescent="0.25">
      <c r="A3921" s="2">
        <v>3149</v>
      </c>
      <c r="B3921" s="2">
        <f>VLOOKUP(A3921,[1]ee8ts3i_531793525_D4D853A5X9FDB!$A$19:$H$4764,8,0)</f>
        <v>4</v>
      </c>
      <c r="C3921" s="3" t="s">
        <v>14126</v>
      </c>
      <c r="D3921" s="3" t="s">
        <v>200</v>
      </c>
      <c r="E3921" s="3" t="s">
        <v>14127</v>
      </c>
      <c r="F3921" s="3" t="s">
        <v>7354</v>
      </c>
      <c r="G3921" s="3" t="s">
        <v>5068</v>
      </c>
      <c r="H3921" s="3" t="s">
        <v>14128</v>
      </c>
    </row>
    <row r="3922" spans="1:8" x14ac:dyDescent="0.25">
      <c r="A3922" s="2">
        <v>3350</v>
      </c>
      <c r="B3922" s="2">
        <f>VLOOKUP(A3922,[1]ee8ts3i_531793525_D4D853A5X9FDB!$A$19:$H$4764,8,0)</f>
        <v>4</v>
      </c>
      <c r="C3922" s="3" t="s">
        <v>14129</v>
      </c>
      <c r="D3922" s="3" t="s">
        <v>9</v>
      </c>
      <c r="E3922" s="3" t="s">
        <v>14130</v>
      </c>
      <c r="F3922" s="3" t="s">
        <v>3130</v>
      </c>
      <c r="G3922" s="3" t="s">
        <v>3594</v>
      </c>
      <c r="H3922" s="3" t="s">
        <v>14131</v>
      </c>
    </row>
    <row r="3923" spans="1:8" x14ac:dyDescent="0.25">
      <c r="A3923" s="2">
        <v>3384</v>
      </c>
      <c r="B3923" s="2">
        <f>VLOOKUP(A3923,[1]ee8ts3i_531793525_D4D853A5X9FDB!$A$19:$H$4764,8,0)</f>
        <v>4</v>
      </c>
      <c r="C3923" s="3" t="s">
        <v>14132</v>
      </c>
      <c r="D3923" s="3" t="s">
        <v>9</v>
      </c>
      <c r="E3923" s="3" t="s">
        <v>14133</v>
      </c>
      <c r="F3923" s="3" t="s">
        <v>14134</v>
      </c>
      <c r="G3923" s="3" t="s">
        <v>45</v>
      </c>
      <c r="H3923" s="3" t="s">
        <v>14135</v>
      </c>
    </row>
    <row r="3924" spans="1:8" x14ac:dyDescent="0.25">
      <c r="A3924" s="2">
        <v>3473</v>
      </c>
      <c r="B3924" s="2">
        <f>VLOOKUP(A3924,[1]ee8ts3i_531793525_D4D853A5X9FDB!$A$19:$H$4764,8,0)</f>
        <v>4</v>
      </c>
      <c r="C3924" s="3" t="s">
        <v>6543</v>
      </c>
      <c r="D3924" s="3" t="s">
        <v>9</v>
      </c>
      <c r="E3924" s="3" t="s">
        <v>14136</v>
      </c>
      <c r="F3924" s="3" t="s">
        <v>3130</v>
      </c>
      <c r="G3924" s="3" t="s">
        <v>3594</v>
      </c>
      <c r="H3924" s="3" t="s">
        <v>14137</v>
      </c>
    </row>
    <row r="3925" spans="1:8" x14ac:dyDescent="0.25">
      <c r="A3925" s="2">
        <v>3650</v>
      </c>
      <c r="B3925" s="2">
        <f>VLOOKUP(A3925,[1]ee8ts3i_531793525_D4D853A5X9FDB!$A$19:$H$4764,8,0)</f>
        <v>4</v>
      </c>
      <c r="C3925" s="3" t="s">
        <v>14138</v>
      </c>
      <c r="D3925" s="3" t="s">
        <v>200</v>
      </c>
      <c r="E3925" s="3" t="s">
        <v>14139</v>
      </c>
      <c r="F3925" s="3" t="s">
        <v>14140</v>
      </c>
      <c r="G3925" s="3" t="s">
        <v>259</v>
      </c>
      <c r="H3925" s="3" t="s">
        <v>14141</v>
      </c>
    </row>
    <row r="3926" spans="1:8" x14ac:dyDescent="0.25">
      <c r="A3926" s="2">
        <v>3764</v>
      </c>
      <c r="B3926" s="2">
        <f>VLOOKUP(A3926,[1]ee8ts3i_531793525_D4D853A5X9FDB!$A$19:$H$4764,8,0)</f>
        <v>4</v>
      </c>
      <c r="C3926" s="3" t="s">
        <v>14142</v>
      </c>
      <c r="D3926" s="3" t="s">
        <v>9</v>
      </c>
      <c r="E3926" s="3" t="s">
        <v>14143</v>
      </c>
      <c r="F3926" s="3" t="s">
        <v>14144</v>
      </c>
      <c r="G3926" s="3" t="s">
        <v>45</v>
      </c>
      <c r="H3926" s="3" t="s">
        <v>14145</v>
      </c>
    </row>
    <row r="3927" spans="1:8" x14ac:dyDescent="0.25">
      <c r="A3927" s="2">
        <v>3771</v>
      </c>
      <c r="B3927" s="2">
        <f>VLOOKUP(A3927,[1]ee8ts3i_531793525_D4D853A5X9FDB!$A$19:$H$4764,8,0)</f>
        <v>4</v>
      </c>
      <c r="C3927" s="3" t="s">
        <v>14146</v>
      </c>
      <c r="D3927" s="3" t="s">
        <v>9</v>
      </c>
      <c r="E3927" s="3" t="s">
        <v>14147</v>
      </c>
      <c r="F3927" s="3" t="s">
        <v>3562</v>
      </c>
      <c r="G3927" s="3" t="s">
        <v>150</v>
      </c>
      <c r="H3927" s="3" t="s">
        <v>14148</v>
      </c>
    </row>
    <row r="3928" spans="1:8" x14ac:dyDescent="0.25">
      <c r="A3928" s="2">
        <v>3799</v>
      </c>
      <c r="B3928" s="2">
        <f>VLOOKUP(A3928,[1]ee8ts3i_531793525_D4D853A5X9FDB!$A$19:$H$4764,8,0)</f>
        <v>4</v>
      </c>
      <c r="C3928" s="3" t="s">
        <v>14149</v>
      </c>
      <c r="D3928" s="3" t="s">
        <v>9</v>
      </c>
      <c r="E3928" s="3" t="s">
        <v>14150</v>
      </c>
      <c r="F3928" s="3" t="s">
        <v>11690</v>
      </c>
      <c r="G3928" s="3" t="s">
        <v>150</v>
      </c>
      <c r="H3928" s="3" t="s">
        <v>14151</v>
      </c>
    </row>
    <row r="3929" spans="1:8" x14ac:dyDescent="0.25">
      <c r="A3929" s="2">
        <v>3807</v>
      </c>
      <c r="B3929" s="2">
        <f>VLOOKUP(A3929,[1]ee8ts3i_531793525_D4D853A5X9FDB!$A$19:$H$4764,8,0)</f>
        <v>4</v>
      </c>
      <c r="C3929" s="3" t="s">
        <v>14152</v>
      </c>
      <c r="D3929" s="3" t="s">
        <v>9</v>
      </c>
      <c r="E3929" s="3" t="s">
        <v>14153</v>
      </c>
      <c r="F3929" s="3" t="s">
        <v>14154</v>
      </c>
      <c r="G3929" s="3" t="s">
        <v>150</v>
      </c>
      <c r="H3929" s="3" t="s">
        <v>14155</v>
      </c>
    </row>
    <row r="3930" spans="1:8" x14ac:dyDescent="0.25">
      <c r="A3930" s="2">
        <v>3833</v>
      </c>
      <c r="B3930" s="2">
        <f>VLOOKUP(A3930,[1]ee8ts3i_531793525_D4D853A5X9FDB!$A$19:$H$4764,8,0)</f>
        <v>4</v>
      </c>
      <c r="C3930" s="3" t="s">
        <v>14156</v>
      </c>
      <c r="D3930" s="3" t="s">
        <v>9</v>
      </c>
      <c r="E3930" s="3" t="s">
        <v>14157</v>
      </c>
      <c r="F3930" s="3" t="s">
        <v>11690</v>
      </c>
      <c r="G3930" s="3" t="s">
        <v>150</v>
      </c>
      <c r="H3930" s="3" t="s">
        <v>14158</v>
      </c>
    </row>
    <row r="3931" spans="1:8" x14ac:dyDescent="0.25">
      <c r="A3931" s="2">
        <v>3861</v>
      </c>
      <c r="B3931" s="2">
        <f>VLOOKUP(A3931,[1]ee8ts3i_531793525_D4D853A5X9FDB!$A$19:$H$4764,8,0)</f>
        <v>4</v>
      </c>
      <c r="C3931" s="3" t="s">
        <v>14159</v>
      </c>
      <c r="D3931" s="3" t="s">
        <v>9</v>
      </c>
      <c r="E3931" s="3" t="s">
        <v>14160</v>
      </c>
      <c r="F3931" s="3" t="s">
        <v>14161</v>
      </c>
      <c r="G3931" s="3" t="s">
        <v>150</v>
      </c>
      <c r="H3931" s="3" t="s">
        <v>14162</v>
      </c>
    </row>
    <row r="3932" spans="1:8" x14ac:dyDescent="0.25">
      <c r="A3932" s="2">
        <v>3947</v>
      </c>
      <c r="B3932" s="2">
        <f>VLOOKUP(A3932,[1]ee8ts3i_531793525_D4D853A5X9FDB!$A$19:$H$4764,8,0)</f>
        <v>4</v>
      </c>
      <c r="C3932" s="3" t="s">
        <v>8991</v>
      </c>
      <c r="D3932" s="3" t="s">
        <v>9</v>
      </c>
      <c r="E3932" s="3" t="s">
        <v>14163</v>
      </c>
      <c r="F3932" s="3" t="s">
        <v>7445</v>
      </c>
      <c r="G3932" s="3" t="s">
        <v>259</v>
      </c>
      <c r="H3932" s="3" t="s">
        <v>12153</v>
      </c>
    </row>
    <row r="3933" spans="1:8" x14ac:dyDescent="0.25">
      <c r="A3933" s="2">
        <v>4203</v>
      </c>
      <c r="B3933" s="2">
        <f>VLOOKUP(A3933,[1]ee8ts3i_531793525_D4D853A5X9FDB!$A$19:$H$4764,8,0)</f>
        <v>4</v>
      </c>
      <c r="C3933" s="3" t="s">
        <v>14164</v>
      </c>
      <c r="D3933" s="3" t="s">
        <v>9</v>
      </c>
      <c r="E3933" s="3" t="s">
        <v>14165</v>
      </c>
      <c r="F3933" s="3" t="s">
        <v>14166</v>
      </c>
      <c r="G3933" s="3" t="s">
        <v>150</v>
      </c>
      <c r="H3933" s="3" t="s">
        <v>14167</v>
      </c>
    </row>
    <row r="3934" spans="1:8" x14ac:dyDescent="0.25">
      <c r="A3934" s="2">
        <v>4215</v>
      </c>
      <c r="B3934" s="2">
        <f>VLOOKUP(A3934,[1]ee8ts3i_531793525_D4D853A5X9FDB!$A$19:$H$4764,8,0)</f>
        <v>4</v>
      </c>
      <c r="C3934" s="3" t="s">
        <v>14168</v>
      </c>
      <c r="D3934" s="3" t="s">
        <v>9</v>
      </c>
      <c r="E3934" s="3" t="s">
        <v>14169</v>
      </c>
      <c r="F3934" s="3" t="s">
        <v>14170</v>
      </c>
      <c r="G3934" s="3" t="s">
        <v>45</v>
      </c>
      <c r="H3934" s="3" t="s">
        <v>14171</v>
      </c>
    </row>
    <row r="3935" spans="1:8" x14ac:dyDescent="0.25">
      <c r="A3935" s="2">
        <v>4278</v>
      </c>
      <c r="B3935" s="2">
        <f>VLOOKUP(A3935,[1]ee8ts3i_531793525_D4D853A5X9FDB!$A$19:$H$4764,8,0)</f>
        <v>4</v>
      </c>
      <c r="C3935" s="3" t="s">
        <v>14172</v>
      </c>
      <c r="D3935" s="3" t="s">
        <v>9</v>
      </c>
      <c r="E3935" s="3" t="s">
        <v>14173</v>
      </c>
      <c r="F3935" s="3" t="s">
        <v>3324</v>
      </c>
      <c r="G3935" s="3" t="s">
        <v>140</v>
      </c>
      <c r="H3935" s="3" t="s">
        <v>14174</v>
      </c>
    </row>
    <row r="3936" spans="1:8" x14ac:dyDescent="0.25">
      <c r="A3936" s="2">
        <v>4341</v>
      </c>
      <c r="B3936" s="2">
        <f>VLOOKUP(A3936,[1]ee8ts3i_531793525_D4D853A5X9FDB!$A$19:$H$4764,8,0)</f>
        <v>4</v>
      </c>
      <c r="C3936" s="3" t="s">
        <v>14175</v>
      </c>
      <c r="D3936" s="3" t="s">
        <v>9</v>
      </c>
      <c r="E3936" s="3" t="s">
        <v>14176</v>
      </c>
      <c r="F3936" s="3" t="s">
        <v>14177</v>
      </c>
      <c r="G3936" s="3" t="s">
        <v>1371</v>
      </c>
      <c r="H3936" s="3" t="s">
        <v>14178</v>
      </c>
    </row>
    <row r="3937" spans="1:8" x14ac:dyDescent="0.25">
      <c r="A3937" s="2">
        <v>4350</v>
      </c>
      <c r="B3937" s="2">
        <f>VLOOKUP(A3937,[1]ee8ts3i_531793525_D4D853A5X9FDB!$A$19:$H$4764,8,0)</f>
        <v>4</v>
      </c>
      <c r="C3937" s="3" t="s">
        <v>14179</v>
      </c>
      <c r="D3937" s="3" t="s">
        <v>9</v>
      </c>
      <c r="E3937" s="3" t="s">
        <v>14180</v>
      </c>
      <c r="F3937" s="3" t="s">
        <v>14181</v>
      </c>
      <c r="G3937" s="3" t="s">
        <v>197</v>
      </c>
      <c r="H3937" s="3" t="s">
        <v>14182</v>
      </c>
    </row>
    <row r="3938" spans="1:8" x14ac:dyDescent="0.25">
      <c r="A3938" s="2">
        <v>4430</v>
      </c>
      <c r="B3938" s="2">
        <f>VLOOKUP(A3938,[1]ee8ts3i_531793525_D4D853A5X9FDB!$A$19:$H$4764,8,0)</f>
        <v>4</v>
      </c>
      <c r="C3938" s="3" t="s">
        <v>14183</v>
      </c>
      <c r="D3938" s="3" t="s">
        <v>9</v>
      </c>
      <c r="E3938" s="3" t="s">
        <v>14184</v>
      </c>
      <c r="F3938" s="3" t="s">
        <v>14185</v>
      </c>
      <c r="G3938" s="3" t="s">
        <v>150</v>
      </c>
      <c r="H3938" s="3" t="s">
        <v>14186</v>
      </c>
    </row>
    <row r="3939" spans="1:8" x14ac:dyDescent="0.25">
      <c r="A3939" s="2">
        <v>4543</v>
      </c>
      <c r="B3939" s="2">
        <f>VLOOKUP(A3939,[1]ee8ts3i_531793525_D4D853A5X9FDB!$A$19:$H$4764,8,0)</f>
        <v>4</v>
      </c>
      <c r="C3939" s="3" t="s">
        <v>14187</v>
      </c>
      <c r="D3939" s="3" t="s">
        <v>9</v>
      </c>
      <c r="E3939" s="3" t="s">
        <v>14188</v>
      </c>
      <c r="F3939" s="3" t="s">
        <v>12592</v>
      </c>
      <c r="G3939" s="3" t="s">
        <v>150</v>
      </c>
      <c r="H3939" s="3" t="s">
        <v>14189</v>
      </c>
    </row>
    <row r="3940" spans="1:8" x14ac:dyDescent="0.25">
      <c r="A3940" s="2">
        <v>4554</v>
      </c>
      <c r="B3940" s="2">
        <f>VLOOKUP(A3940,[1]ee8ts3i_531793525_D4D853A5X9FDB!$A$19:$H$4764,8,0)</f>
        <v>4</v>
      </c>
      <c r="C3940" s="3" t="s">
        <v>14190</v>
      </c>
      <c r="D3940" s="3" t="s">
        <v>9</v>
      </c>
      <c r="E3940" s="3" t="s">
        <v>14191</v>
      </c>
      <c r="F3940" s="3" t="s">
        <v>2551</v>
      </c>
      <c r="G3940" s="3" t="s">
        <v>45</v>
      </c>
      <c r="H3940" s="3" t="s">
        <v>14192</v>
      </c>
    </row>
    <row r="3941" spans="1:8" x14ac:dyDescent="0.25">
      <c r="A3941" s="2">
        <v>4690</v>
      </c>
      <c r="B3941" s="2">
        <f>VLOOKUP(A3941,[1]ee8ts3i_531793525_D4D853A5X9FDB!$A$19:$H$4764,8,0)</f>
        <v>4</v>
      </c>
      <c r="C3941" s="3" t="s">
        <v>14193</v>
      </c>
      <c r="D3941" s="3" t="s">
        <v>9</v>
      </c>
      <c r="E3941" s="3" t="s">
        <v>14194</v>
      </c>
      <c r="F3941" s="3" t="s">
        <v>3511</v>
      </c>
      <c r="G3941" s="3" t="s">
        <v>31</v>
      </c>
      <c r="H3941" s="3" t="s">
        <v>14195</v>
      </c>
    </row>
    <row r="3942" spans="1:8" x14ac:dyDescent="0.25">
      <c r="A3942" s="2">
        <v>5037</v>
      </c>
      <c r="B3942" s="2">
        <f>VLOOKUP(A3942,[1]ee8ts3i_531793525_D4D853A5X9FDB!$A$19:$H$4764,8,0)</f>
        <v>4</v>
      </c>
      <c r="C3942" s="3" t="s">
        <v>14196</v>
      </c>
      <c r="D3942" s="3" t="s">
        <v>9</v>
      </c>
      <c r="E3942" s="3" t="s">
        <v>14197</v>
      </c>
      <c r="F3942" s="3" t="s">
        <v>14198</v>
      </c>
      <c r="G3942" s="3" t="s">
        <v>31</v>
      </c>
      <c r="H3942" s="3" t="s">
        <v>14199</v>
      </c>
    </row>
    <row r="3943" spans="1:8" x14ac:dyDescent="0.25">
      <c r="A3943" s="2">
        <v>5103</v>
      </c>
      <c r="B3943" s="2">
        <f>VLOOKUP(A3943,[1]ee8ts3i_531793525_D4D853A5X9FDB!$A$19:$H$4764,8,0)</f>
        <v>4</v>
      </c>
      <c r="C3943" s="3" t="s">
        <v>14200</v>
      </c>
      <c r="D3943" s="3" t="s">
        <v>200</v>
      </c>
      <c r="E3943" s="3" t="s">
        <v>14201</v>
      </c>
      <c r="F3943" s="3" t="s">
        <v>399</v>
      </c>
      <c r="G3943" s="3" t="s">
        <v>145</v>
      </c>
      <c r="H3943" s="3" t="s">
        <v>14202</v>
      </c>
    </row>
    <row r="3944" spans="1:8" x14ac:dyDescent="0.25">
      <c r="A3944" s="2">
        <v>5166</v>
      </c>
      <c r="B3944" s="2">
        <f>VLOOKUP(A3944,[1]ee8ts3i_531793525_D4D853A5X9FDB!$A$19:$H$4764,8,0)</f>
        <v>4</v>
      </c>
      <c r="C3944" s="3" t="s">
        <v>14203</v>
      </c>
      <c r="D3944" s="3" t="s">
        <v>9</v>
      </c>
      <c r="E3944" s="3" t="s">
        <v>14204</v>
      </c>
      <c r="F3944" s="3" t="s">
        <v>14205</v>
      </c>
      <c r="G3944" s="3" t="s">
        <v>1371</v>
      </c>
      <c r="H3944" s="3" t="s">
        <v>14206</v>
      </c>
    </row>
    <row r="3945" spans="1:8" x14ac:dyDescent="0.25">
      <c r="A3945" s="2">
        <v>5186</v>
      </c>
      <c r="B3945" s="2">
        <f>VLOOKUP(A3945,[1]ee8ts3i_531793525_D4D853A5X9FDB!$A$19:$H$4764,8,0)</f>
        <v>4</v>
      </c>
      <c r="C3945" s="3" t="s">
        <v>14207</v>
      </c>
      <c r="D3945" s="3" t="s">
        <v>9</v>
      </c>
      <c r="E3945" s="3" t="s">
        <v>14208</v>
      </c>
      <c r="F3945" s="3" t="s">
        <v>14161</v>
      </c>
      <c r="G3945" s="3" t="s">
        <v>150</v>
      </c>
      <c r="H3945" s="3" t="s">
        <v>14162</v>
      </c>
    </row>
    <row r="3946" spans="1:8" x14ac:dyDescent="0.25">
      <c r="A3946" s="2">
        <v>5193</v>
      </c>
      <c r="B3946" s="2">
        <f>VLOOKUP(A3946,[1]ee8ts3i_531793525_D4D853A5X9FDB!$A$19:$H$4764,8,0)</f>
        <v>4</v>
      </c>
      <c r="C3946" s="3" t="s">
        <v>14209</v>
      </c>
      <c r="D3946" s="3" t="s">
        <v>9</v>
      </c>
      <c r="E3946" s="3" t="s">
        <v>14210</v>
      </c>
      <c r="F3946" s="3" t="s">
        <v>14211</v>
      </c>
      <c r="G3946" s="3" t="s">
        <v>259</v>
      </c>
      <c r="H3946" s="3" t="s">
        <v>14212</v>
      </c>
    </row>
    <row r="3947" spans="1:8" x14ac:dyDescent="0.25">
      <c r="A3947" s="2">
        <v>5219</v>
      </c>
      <c r="B3947" s="2">
        <f>VLOOKUP(A3947,[1]ee8ts3i_531793525_D4D853A5X9FDB!$A$19:$H$4764,8,0)</f>
        <v>4</v>
      </c>
      <c r="C3947" s="3" t="s">
        <v>14213</v>
      </c>
      <c r="D3947" s="3" t="s">
        <v>9</v>
      </c>
      <c r="E3947" s="3" t="s">
        <v>14214</v>
      </c>
      <c r="F3947" s="3" t="s">
        <v>1237</v>
      </c>
      <c r="G3947" s="3" t="s">
        <v>512</v>
      </c>
      <c r="H3947" s="3" t="s">
        <v>14215</v>
      </c>
    </row>
    <row r="3948" spans="1:8" x14ac:dyDescent="0.25">
      <c r="A3948" s="2">
        <v>5229</v>
      </c>
      <c r="B3948" s="2">
        <f>VLOOKUP(A3948,[1]ee8ts3i_531793525_D4D853A5X9FDB!$A$19:$H$4764,8,0)</f>
        <v>4</v>
      </c>
      <c r="C3948" s="3" t="s">
        <v>14216</v>
      </c>
      <c r="D3948" s="3" t="s">
        <v>200</v>
      </c>
      <c r="E3948" s="3" t="s">
        <v>14217</v>
      </c>
      <c r="F3948" s="3" t="s">
        <v>14218</v>
      </c>
      <c r="G3948" s="3" t="s">
        <v>145</v>
      </c>
      <c r="H3948" s="3" t="s">
        <v>14219</v>
      </c>
    </row>
    <row r="3949" spans="1:8" x14ac:dyDescent="0.25">
      <c r="A3949" s="2">
        <v>5331</v>
      </c>
      <c r="B3949" s="2">
        <f>VLOOKUP(A3949,[1]ee8ts3i_531793525_D4D853A5X9FDB!$A$19:$H$4764,8,0)</f>
        <v>4</v>
      </c>
      <c r="C3949" s="3" t="s">
        <v>14220</v>
      </c>
      <c r="D3949" s="3" t="s">
        <v>9</v>
      </c>
      <c r="E3949" s="3" t="s">
        <v>14221</v>
      </c>
      <c r="F3949" s="3" t="s">
        <v>3562</v>
      </c>
      <c r="G3949" s="3" t="s">
        <v>150</v>
      </c>
      <c r="H3949" s="3" t="s">
        <v>14222</v>
      </c>
    </row>
    <row r="3950" spans="1:8" x14ac:dyDescent="0.25">
      <c r="A3950" s="2">
        <v>5335</v>
      </c>
      <c r="B3950" s="2">
        <f>VLOOKUP(A3950,[1]ee8ts3i_531793525_D4D853A5X9FDB!$A$19:$H$4764,8,0)</f>
        <v>4</v>
      </c>
      <c r="C3950" s="3" t="s">
        <v>14223</v>
      </c>
      <c r="D3950" s="3" t="s">
        <v>9</v>
      </c>
      <c r="E3950" s="3" t="s">
        <v>14224</v>
      </c>
      <c r="F3950" s="3" t="s">
        <v>14225</v>
      </c>
      <c r="G3950" s="3" t="s">
        <v>259</v>
      </c>
      <c r="H3950" s="3" t="s">
        <v>14226</v>
      </c>
    </row>
    <row r="3951" spans="1:8" x14ac:dyDescent="0.25">
      <c r="A3951" s="2">
        <v>5339</v>
      </c>
      <c r="B3951" s="2">
        <f>VLOOKUP(A3951,[1]ee8ts3i_531793525_D4D853A5X9FDB!$A$19:$H$4764,8,0)</f>
        <v>4</v>
      </c>
      <c r="C3951" s="3" t="s">
        <v>14227</v>
      </c>
      <c r="D3951" s="3" t="s">
        <v>200</v>
      </c>
      <c r="E3951" s="3" t="s">
        <v>14228</v>
      </c>
      <c r="F3951" s="3" t="s">
        <v>5517</v>
      </c>
      <c r="G3951" s="3" t="s">
        <v>145</v>
      </c>
      <c r="H3951" s="3" t="s">
        <v>14229</v>
      </c>
    </row>
    <row r="3952" spans="1:8" x14ac:dyDescent="0.25">
      <c r="A3952" s="2">
        <v>5482</v>
      </c>
      <c r="B3952" s="2">
        <f>VLOOKUP(A3952,[1]ee8ts3i_531793525_D4D853A5X9FDB!$A$19:$H$4764,8,0)</f>
        <v>4</v>
      </c>
      <c r="C3952" s="3" t="s">
        <v>14230</v>
      </c>
      <c r="D3952" s="3" t="s">
        <v>9</v>
      </c>
      <c r="E3952" s="3" t="s">
        <v>14231</v>
      </c>
      <c r="F3952" s="3" t="s">
        <v>14232</v>
      </c>
      <c r="G3952" s="3" t="s">
        <v>50</v>
      </c>
      <c r="H3952" s="3" t="s">
        <v>14233</v>
      </c>
    </row>
    <row r="3953" spans="1:8" x14ac:dyDescent="0.25">
      <c r="A3953" s="2">
        <v>5492</v>
      </c>
      <c r="B3953" s="2">
        <f>VLOOKUP(A3953,[1]ee8ts3i_531793525_D4D853A5X9FDB!$A$19:$H$4764,8,0)</f>
        <v>4</v>
      </c>
      <c r="C3953" s="3" t="s">
        <v>14234</v>
      </c>
      <c r="D3953" s="3" t="s">
        <v>9</v>
      </c>
      <c r="E3953" s="3" t="s">
        <v>14235</v>
      </c>
      <c r="F3953" s="3" t="s">
        <v>14236</v>
      </c>
      <c r="G3953" s="3" t="s">
        <v>1371</v>
      </c>
      <c r="H3953" s="3" t="s">
        <v>14237</v>
      </c>
    </row>
    <row r="3954" spans="1:8" x14ac:dyDescent="0.25">
      <c r="A3954" s="2">
        <v>5753</v>
      </c>
      <c r="B3954" s="2">
        <f>VLOOKUP(A3954,[1]ee8ts3i_531793525_D4D853A5X9FDB!$A$19:$H$4764,8,0)</f>
        <v>4</v>
      </c>
      <c r="C3954" s="3" t="s">
        <v>5240</v>
      </c>
      <c r="D3954" s="3" t="s">
        <v>9</v>
      </c>
      <c r="E3954" s="3" t="s">
        <v>14238</v>
      </c>
      <c r="F3954" s="3" t="s">
        <v>3766</v>
      </c>
      <c r="G3954" s="3" t="s">
        <v>197</v>
      </c>
      <c r="H3954" s="3" t="s">
        <v>5405</v>
      </c>
    </row>
    <row r="3955" spans="1:8" x14ac:dyDescent="0.25">
      <c r="A3955" s="2">
        <v>5766</v>
      </c>
      <c r="B3955" s="2">
        <f>VLOOKUP(A3955,[1]ee8ts3i_531793525_D4D853A5X9FDB!$A$19:$H$4764,8,0)</f>
        <v>4</v>
      </c>
      <c r="C3955" s="3" t="s">
        <v>14239</v>
      </c>
      <c r="D3955" s="3" t="s">
        <v>9</v>
      </c>
      <c r="E3955" s="3" t="s">
        <v>14240</v>
      </c>
      <c r="F3955" s="3" t="s">
        <v>14241</v>
      </c>
      <c r="G3955" s="3" t="s">
        <v>259</v>
      </c>
      <c r="H3955" s="3" t="s">
        <v>14242</v>
      </c>
    </row>
    <row r="3956" spans="1:8" x14ac:dyDescent="0.25">
      <c r="A3956" s="2">
        <v>5768</v>
      </c>
      <c r="B3956" s="2">
        <f>VLOOKUP(A3956,[1]ee8ts3i_531793525_D4D853A5X9FDB!$A$19:$H$4764,8,0)</f>
        <v>4</v>
      </c>
      <c r="C3956" s="3" t="s">
        <v>14243</v>
      </c>
      <c r="D3956" s="3" t="s">
        <v>9</v>
      </c>
      <c r="E3956" s="3" t="s">
        <v>14244</v>
      </c>
      <c r="F3956" s="3" t="s">
        <v>4044</v>
      </c>
      <c r="G3956" s="3" t="s">
        <v>150</v>
      </c>
      <c r="H3956" s="3" t="s">
        <v>14245</v>
      </c>
    </row>
    <row r="3957" spans="1:8" x14ac:dyDescent="0.25">
      <c r="A3957" s="2">
        <v>5797</v>
      </c>
      <c r="B3957" s="2">
        <f>VLOOKUP(A3957,[1]ee8ts3i_531793525_D4D853A5X9FDB!$A$19:$H$4764,8,0)</f>
        <v>4</v>
      </c>
      <c r="C3957" s="3" t="s">
        <v>14246</v>
      </c>
      <c r="D3957" s="3" t="s">
        <v>9</v>
      </c>
      <c r="E3957" s="3" t="s">
        <v>14247</v>
      </c>
      <c r="F3957" s="3" t="s">
        <v>1461</v>
      </c>
      <c r="G3957" s="3" t="s">
        <v>50</v>
      </c>
      <c r="H3957" s="3" t="s">
        <v>14248</v>
      </c>
    </row>
    <row r="3958" spans="1:8" x14ac:dyDescent="0.25">
      <c r="A3958" s="2">
        <v>5807</v>
      </c>
      <c r="B3958" s="2">
        <f>VLOOKUP(A3958,[1]ee8ts3i_531793525_D4D853A5X9FDB!$A$19:$H$4764,8,0)</f>
        <v>4</v>
      </c>
      <c r="C3958" s="3" t="s">
        <v>14249</v>
      </c>
      <c r="D3958" s="3" t="s">
        <v>9</v>
      </c>
      <c r="E3958" s="3" t="s">
        <v>14250</v>
      </c>
      <c r="F3958" s="3" t="s">
        <v>14251</v>
      </c>
      <c r="G3958" s="3" t="s">
        <v>259</v>
      </c>
      <c r="H3958" s="3" t="s">
        <v>14252</v>
      </c>
    </row>
    <row r="3959" spans="1:8" x14ac:dyDescent="0.25">
      <c r="A3959" s="2">
        <v>5872</v>
      </c>
      <c r="B3959" s="2">
        <f>VLOOKUP(A3959,[1]ee8ts3i_531793525_D4D853A5X9FDB!$A$19:$H$4764,8,0)</f>
        <v>4</v>
      </c>
      <c r="C3959" s="3" t="s">
        <v>14253</v>
      </c>
      <c r="D3959" s="3" t="s">
        <v>9</v>
      </c>
      <c r="E3959" s="3" t="s">
        <v>14254</v>
      </c>
      <c r="F3959" s="3" t="s">
        <v>14255</v>
      </c>
      <c r="G3959" s="3" t="s">
        <v>31</v>
      </c>
      <c r="H3959" s="3" t="s">
        <v>14256</v>
      </c>
    </row>
    <row r="3960" spans="1:8" x14ac:dyDescent="0.25">
      <c r="A3960" s="2">
        <v>5894</v>
      </c>
      <c r="B3960" s="2">
        <f>VLOOKUP(A3960,[1]ee8ts3i_531793525_D4D853A5X9FDB!$A$19:$H$4764,8,0)</f>
        <v>4</v>
      </c>
      <c r="C3960" s="3" t="s">
        <v>14257</v>
      </c>
      <c r="D3960" s="3" t="s">
        <v>9</v>
      </c>
      <c r="E3960" s="3" t="s">
        <v>14258</v>
      </c>
      <c r="F3960" s="3" t="s">
        <v>14259</v>
      </c>
      <c r="G3960" s="3" t="s">
        <v>31</v>
      </c>
      <c r="H3960" s="3" t="s">
        <v>14260</v>
      </c>
    </row>
    <row r="3961" spans="1:8" x14ac:dyDescent="0.25">
      <c r="A3961" s="2">
        <v>5941</v>
      </c>
      <c r="B3961" s="2">
        <f>VLOOKUP(A3961,[1]ee8ts3i_531793525_D4D853A5X9FDB!$A$19:$H$4764,8,0)</f>
        <v>4</v>
      </c>
      <c r="C3961" s="3" t="s">
        <v>13600</v>
      </c>
      <c r="D3961" s="3" t="s">
        <v>9</v>
      </c>
      <c r="E3961" s="3" t="s">
        <v>14261</v>
      </c>
      <c r="F3961" s="3" t="s">
        <v>701</v>
      </c>
      <c r="G3961" s="3" t="s">
        <v>6758</v>
      </c>
      <c r="H3961" s="3" t="s">
        <v>14262</v>
      </c>
    </row>
    <row r="3962" spans="1:8" x14ac:dyDescent="0.25">
      <c r="A3962" s="2">
        <v>6952</v>
      </c>
      <c r="B3962" s="2">
        <f>VLOOKUP(A3962,[1]ee8ts3i_531793525_D4D853A5X9FDB!$A$19:$H$4764,8,0)</f>
        <v>4</v>
      </c>
      <c r="C3962" s="3" t="s">
        <v>14263</v>
      </c>
      <c r="D3962" s="3" t="s">
        <v>9</v>
      </c>
      <c r="E3962" s="3" t="s">
        <v>14264</v>
      </c>
      <c r="F3962" s="3" t="s">
        <v>14265</v>
      </c>
      <c r="G3962" s="3" t="s">
        <v>197</v>
      </c>
      <c r="H3962" s="3" t="s">
        <v>14266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Thetford, Ryan</dc:creator>
  <cp:lastModifiedBy>Thetford, Ryan</cp:lastModifiedBy>
  <dcterms:created xsi:type="dcterms:W3CDTF">2018-01-05T15:23:29Z</dcterms:created>
  <dcterms:modified xsi:type="dcterms:W3CDTF">2018-01-05T15:24:45Z</dcterms:modified>
</cp:coreProperties>
</file>