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vko\Documents\Data Analytics, Big Data, and Predictive Analytics\Personal Project\Credit_Score_Multiclass\GitHub\"/>
    </mc:Choice>
  </mc:AlternateContent>
  <bookViews>
    <workbookView xWindow="0" yWindow="0" windowWidth="7480" windowHeight="4770"/>
  </bookViews>
  <sheets>
    <sheet name="Hypertuning max depth" sheetId="6" r:id="rId1"/>
    <sheet name="Binned" sheetId="5" r:id="rId2"/>
    <sheet name="Final Visualization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<sst xmlns="http://schemas.openxmlformats.org/spreadsheetml/2006/main" count="91" uniqueCount="42">
  <si>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Accuracy</t>
  </si>
  <si>
    <t>Sensitivity</t>
  </si>
  <si>
    <t>Specificity</t>
  </si>
  <si>
    <t>Precision</t>
  </si>
  <si>
    <t>Training Set - Selected Attributes - 15 Max Depth</t>
  </si>
  <si>
    <t>Test Set - Selected Attributes - 15 Max Depth</t>
  </si>
  <si>
    <t>Training Set - Selected Attributes - 18 Max Depth</t>
  </si>
  <si>
    <t>Test Set - Selected Attributes - 18 Max Depth</t>
  </si>
  <si>
    <t>Good - Training Set - Selected Attributes - 18 Max Depth</t>
  </si>
  <si>
    <t>Good - Test Set - Selected Attributes - 18 Max Depth</t>
  </si>
  <si>
    <t>Poor - Training Set - Selected Attributes - 18 Max Depth</t>
  </si>
  <si>
    <t>Poor - Test Set - Selected Attributes - 18 Max Depth</t>
  </si>
  <si>
    <t>Standard - Training Set - Selected Attributes - 18 Max Depth</t>
  </si>
  <si>
    <t>Standard - Test Set - Selected Attributes - 18 Max Depth</t>
  </si>
  <si>
    <t>BINNED - Training Set - Selected Attributes - 18 Max Depth</t>
  </si>
  <si>
    <t>BINNED - Test Set - Selected Attributes - 18 Max Depth</t>
  </si>
  <si>
    <t>BINNED - Good - Training Set - Selected Attributes - 18 Max Depth</t>
  </si>
  <si>
    <t>BINNED - Good - Test Set - Selected Attributes - 18 Max Depth</t>
  </si>
  <si>
    <t>BINNED - Poor - Training Set - Selected Attributes - 18 Max Depth</t>
  </si>
  <si>
    <t>BINNED - Poor - Test Set - Selected Attributes - 18 Max Depth</t>
  </si>
  <si>
    <t>BINNED - Standard - Training Set - Selected Attributes - 18 Max Depth</t>
  </si>
  <si>
    <t>BINNED - Standard - Test Set - Selected Attributes - 18 Max Depth</t>
  </si>
  <si>
    <t>Training Set - BASELINE MODEL - All Attributes - 10 Max Depth</t>
  </si>
  <si>
    <t>Test Set - BASELINE MODEL - All Attributes - 10 Max Depth</t>
  </si>
  <si>
    <t>Good - BASELINE MODEL - Training Set - All Attributes - 10 Max Depth</t>
  </si>
  <si>
    <t>Good - BASELINE MODEL - Test Set - All Attributes - 10 Max Depth</t>
  </si>
  <si>
    <t>Poor - BASELINE MODEL - Training Set - All Attributes - 10 Max Depth</t>
  </si>
  <si>
    <t>Poor - BASELINE MODEL - Test Set - All Attributes - 10 Max Depth</t>
  </si>
  <si>
    <t>Standard - BASELINE MODEL - Training Set - All Attributes - 10 Max Depth</t>
  </si>
  <si>
    <t>Standard - BASELINE MODEL - Test Set - All Attributes - 10 Max Depth</t>
  </si>
  <si>
    <t xml:space="preserve">FINAL MODEL - Training Set - BINNED - Selected Attributes - 18 Max Depth </t>
  </si>
  <si>
    <t xml:space="preserve">FINAL MODEL - Test Set - BINNED - Selected Attributes - 18 Max Depth </t>
  </si>
  <si>
    <t xml:space="preserve">BASELINE MODEL - Training Set - All Attributes - 10 Max Depth </t>
  </si>
  <si>
    <t xml:space="preserve">BASELINE MODEL - Test Set - All Attributes - 10 Max Depth </t>
  </si>
  <si>
    <t>BASELINE MODEL - Good - Training Set - All Attributes - 10 Max Depth</t>
  </si>
  <si>
    <t>BASELINE MODEL - Good - Test Set - All Attributes - 10 Max Depth</t>
  </si>
  <si>
    <t>FINAL MODEL - Good - Training Set - BINNED - Selected Attributes - 18 Max Depth</t>
  </si>
  <si>
    <t>FINAL MODEL - Good - Test Set - BINNED - Selected Attributes - 18 Max Depth</t>
  </si>
  <si>
    <t>BASELINE MODEL - Poor - Training Set - All Attributes - 10 Max Depth</t>
  </si>
  <si>
    <t>BASELINE MODEL - Poor - Test Set - All Attributes - 10 Max Depth</t>
  </si>
  <si>
    <t>FINAL MODEL - Poor - Training Set - BINNED - Selected Attributes - 18 Max Depth</t>
  </si>
  <si>
    <t>FINAL MODEL - Poor - Test Set - BINNED - Selected Attributes - 18 Max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</si>
</sst>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F"/>
      <color rgb="FF00FF00"/>
      <color rgb="FF0066FF"/>
      <color rgb="FF00FF99"/>
      <color rgb="FFFFC41D"/>
      <color rgb="FFFFEAAF"/>
      <color rgb="FFFFD766"/>
      <color rgb="FF00FFFF"/>
      <color rgb="FFCEE6C0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Accuracy - 15 Max Depth vs 18</a:t>
            </a:r>
            <a:r>
              <a:rPr lang="en-US" b="1" u="sng" baseline="0"/>
              <a:t> Max Depth - Selected Attributes</a:t>
            </a:r>
            <a:endParaRPr lang="en-US" b="1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'Hypertuning max depth'!$B$1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66F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FFF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EE6C0"/>
              </a:solidFill>
              <a:ln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'Hypertuning max depth'!$A$2:$A$5</c:f>
              <c:strCache>
                <c:ptCount val="4"/>
                <c:pt idx="0">
                  <c:v>Training Set - Selected Attributes - 15 Max Depth</c:v>
                </c:pt>
                <c:pt idx="1">
                  <c:v>Test Set - Selected Attributes - 15 Max Depth</c:v>
                </c:pt>
                <c:pt idx="2">
                  <c:v>Training Set - Selected Attributes - 18 Max Depth</c:v>
                </c:pt>
                <c:pt idx="3">
                  <c:v>Test Set - Selected Attributes - 18 Max Depth</c:v>
                </c:pt>
              </c:strCache>
            </c:strRef>
          </c:cat>
          <c:val>
            <c:numRef>
              <c:f>'Hypertuning max depth'!$B$2:$B$5</c:f>
              <c:numCache>
                <c:formatCode>0.0000</c:formatCode>
                <c:ptCount val="4"/>
                <c:pt idx="0">
                  <c:v>0.88490000000000002</c:v>
                </c:pt>
                <c:pt idx="1">
                  <c:v>0.84240000000000004</c:v>
                </c:pt>
                <c:pt idx="2">
                  <c:v>0.89219999999999999</c:v>
                </c:pt>
                <c:pt idx="3">
                  <c:v>0.84379999999999999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17667872"/>
        <c:axId val="-617667328"/>
      </c:barChart>
      <c:catAx>
        <c:axId val="-6176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667328"/>
        <c:crosses val="autoZero"/>
        <c:auto val="1"/>
        <c:lblAlgn val="ctr"/>
        <c:lblOffset val="100"/>
        <c:noMultiLvlLbl val="0"/>
      </c:catAx>
      <c:valAx>
        <c:axId val="-61766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6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u="sng"/>
              <a:t>Accuracy - Baseline</a:t>
            </a:r>
            <a:r>
              <a:rPr lang="en-US" sz="1800" b="1" u="sng" baseline="0"/>
              <a:t> Model</a:t>
            </a:r>
            <a:r>
              <a:rPr lang="en-US" sz="1800" b="1" u="sng"/>
              <a:t> vs 18 Max Depth vs 18 Max</a:t>
            </a:r>
            <a:r>
              <a:rPr lang="en-US" sz="1800" b="1" u="sng" baseline="0"/>
              <a:t> Depth + Binned</a:t>
            </a:r>
            <a:r>
              <a:rPr lang="en-US" sz="1800" b="1" u="sng"/>
              <a:t> - All Attributes &amp; Selected Attributes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Binned!$B$1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EE6C0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 w="57150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 w="57150"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Binned!$A$2:$A$7</c:f>
              <c:strCache>
                <c:ptCount val="6"/>
                <c:pt idx="0">
                  <c:v>Training Set - BASELINE MODEL - All Attributes - 10 Max Depth</c:v>
                </c:pt>
                <c:pt idx="1">
                  <c:v>Test Set - BASELINE MODEL - All Attributes - 10 Max Depth</c:v>
                </c:pt>
                <c:pt idx="2">
                  <c:v>Training Set - Selected Attributes - 18 Max Depth</c:v>
                </c:pt>
                <c:pt idx="3">
                  <c:v>Test Set - Selected Attributes - 18 Max Depth</c:v>
                </c:pt>
                <c:pt idx="4">
                  <c:v>BINNED - Training Set - Selected Attributes - 18 Max Depth</c:v>
                </c:pt>
                <c:pt idx="5">
                  <c:v>BINNED - Test Set - Selected Attributes - 18 Max Depth</c:v>
                </c:pt>
              </c:strCache>
            </c:strRef>
          </c:cat>
          <c:val>
            <c:numRef>
              <c:f>Binned!$B$2:$B$7</c:f>
              <c:numCache>
                <c:formatCode>0.0000</c:formatCode>
                <c:ptCount val="6"/>
                <c:pt idx="0">
                  <c:v>0.81759999999999999</c:v>
                </c:pt>
                <c:pt idx="1">
                  <c:v>0.81130000000000002</c:v>
                </c:pt>
                <c:pt idx="2">
                  <c:v>0.89219999999999999</c:v>
                </c:pt>
                <c:pt idx="3">
                  <c:v>0.84379999999999999</c:v>
                </c:pt>
                <c:pt idx="4">
                  <c:v>0.9103</c:v>
                </c:pt>
                <c:pt idx="5">
                  <c:v>0.84870000000000001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03740272"/>
        <c:axId val="-703739184"/>
      </c:barChart>
      <c:catAx>
        <c:axId val="-7037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3739184"/>
        <c:crosses val="autoZero"/>
        <c:auto val="1"/>
        <c:lblAlgn val="ctr"/>
        <c:lblOffset val="100"/>
        <c:noMultiLvlLbl val="0"/>
      </c:catAx>
      <c:valAx>
        <c:axId val="-7037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3740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u="sng"/>
              <a:t>Metrics for "Good" -</a:t>
            </a:r>
            <a:r>
              <a:rPr lang="en-US" sz="1800" u="sng" baseline="0"/>
              <a:t> Baseline Model vs </a:t>
            </a:r>
            <a:r>
              <a:rPr lang="en-US" sz="1800" u="sng"/>
              <a:t>18 Max Depth vs 18 Max Depth + Binned</a:t>
            </a:r>
            <a:r>
              <a:rPr lang="en-US" sz="1800" u="sng" baseline="0"/>
              <a:t> </a:t>
            </a:r>
            <a:r>
              <a:rPr lang="en-US" sz="1800" u="sng"/>
              <a:t> - All Attributes &amp; Selected Attributes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Binned!$A$10</c:f>
              <c:strCache>
                <c:ptCount val="1"/>
                <c:pt idx="0">
                  <c:v>Good - BASELINE MODEL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Binned!$B$10:$D$10</c:f>
              <c:numCache>
                <c:formatCode>0.0000</c:formatCode>
                <c:ptCount val="3"/>
                <c:pt idx="0">
                  <c:v>0.69889999999999997</c:v>
                </c:pt>
                <c:pt idx="1">
                  <c:v>0.89690000000000003</c:v>
                </c:pt>
                <c:pt idx="2">
                  <c:v>0.59530000000000005</c:v>
                </c:pt>
              </c:numCache>
            </c:numRef>
          </c:val>
        </c:ser>
        <c:ser>
          <c:idx val="1"/>
          <c:order val="1"/>
          <c:tx>
            <c:strRef>
              <c:f>Binned!$A$11</c:f>
              <c:strCache>
                <c:ptCount val="1"/>
                <c:pt idx="0">
                  <c:v>Good - BASELINE MODEL - Test Set - All Attributes - 10 Max Depth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Binned!$B$11:$D$11</c:f>
              <c:numCache>
                <c:formatCode>0.0000</c:formatCode>
                <c:ptCount val="3"/>
                <c:pt idx="0">
                  <c:v>0.69040000000000001</c:v>
                </c:pt>
                <c:pt idx="1">
                  <c:v>0.89259999999999995</c:v>
                </c:pt>
                <c:pt idx="2">
                  <c:v>0.58230000000000004</c:v>
                </c:pt>
              </c:numCache>
            </c:numRef>
          </c:val>
        </c:ser>
        <c:ser>
          <c:idx val="2"/>
          <c:order val="2"/>
          <c:tx>
            <c:strRef>
              <c:f>Binned!$A$12</c:f>
              <c:strCache>
                <c:ptCount val="1"/>
                <c:pt idx="0">
                  <c:v>Good - Training Set - Selected Attributes - 18 Max Depth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Binned!$B$12:$D$12</c:f>
              <c:numCache>
                <c:formatCode>0.0000</c:formatCode>
                <c:ptCount val="3"/>
                <c:pt idx="0">
                  <c:v>0.90512820512820513</c:v>
                </c:pt>
                <c:pt idx="1">
                  <c:v>0.91153846153846152</c:v>
                </c:pt>
                <c:pt idx="2">
                  <c:v>0.8364928909952607</c:v>
                </c:pt>
              </c:numCache>
            </c:numRef>
          </c:val>
        </c:ser>
        <c:ser>
          <c:idx val="3"/>
          <c:order val="3"/>
          <c:tx>
            <c:strRef>
              <c:f>Binned!$A$13</c:f>
              <c:strCache>
                <c:ptCount val="1"/>
                <c:pt idx="0">
                  <c:v>Good - Test Set - Selected Attributes - 18 Max Depth</c:v>
                </c:pt>
              </c:strCache>
            </c:strRef>
          </c:tx>
          <c:spPr>
            <a:solidFill>
              <a:srgbClr val="CEE6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Binned!$B$13:$D$13</c:f>
              <c:numCache>
                <c:formatCode>0.0000</c:formatCode>
                <c:ptCount val="3"/>
                <c:pt idx="0">
                  <c:v>0.84966342557965591</c:v>
                </c:pt>
                <c:pt idx="1">
                  <c:v>0.88247943156320119</c:v>
                </c:pt>
                <c:pt idx="2">
                  <c:v>0.78331322185830032</c:v>
                </c:pt>
              </c:numCache>
            </c:numRef>
          </c:val>
        </c:ser>
        <c:ser>
          <c:idx val="4"/>
          <c:order val="4"/>
          <c:tx>
            <c:strRef>
              <c:f>Binned!$A$14</c:f>
              <c:strCache>
                <c:ptCount val="1"/>
                <c:pt idx="0">
                  <c:v>BINNED - Good - Training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Binned!$B$14:$D$14</c:f>
              <c:numCache>
                <c:formatCode>0.0000</c:formatCode>
                <c:ptCount val="3"/>
                <c:pt idx="0">
                  <c:v>0.93369999999999997</c:v>
                </c:pt>
                <c:pt idx="1">
                  <c:v>0.92810000000000004</c:v>
                </c:pt>
                <c:pt idx="2">
                  <c:v>0.86660000000000004</c:v>
                </c:pt>
              </c:numCache>
            </c:numRef>
          </c:val>
        </c:ser>
        <c:ser>
          <c:idx val="5"/>
          <c:order val="5"/>
          <c:tx>
            <c:strRef>
              <c:f>Binned!$A$15</c:f>
              <c:strCache>
                <c:ptCount val="1"/>
                <c:pt idx="0">
                  <c:v>BINNED - Good - Test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Binned!$B$15:$D$15</c:f>
              <c:numCache>
                <c:formatCode>0.0000</c:formatCode>
                <c:ptCount val="3"/>
                <c:pt idx="0">
                  <c:v>0.86560000000000004</c:v>
                </c:pt>
                <c:pt idx="1">
                  <c:v>0.89129999999999998</c:v>
                </c:pt>
                <c:pt idx="2">
                  <c:v>0.79920000000000002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904807520"/>
        <c:axId val="-904812960"/>
      </c:barChart>
      <c:catAx>
        <c:axId val="-90480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12960"/>
        <c:crosses val="autoZero"/>
        <c:auto val="1"/>
        <c:lblAlgn val="ctr"/>
        <c:lblOffset val="100"/>
        <c:noMultiLvlLbl val="0"/>
      </c:catAx>
      <c:valAx>
        <c:axId val="-9048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07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sng" baseline="0">
                <a:effectLst/>
              </a:rPr>
              <a:t>Metrics for "Poor" - Baseline Model vs </a:t>
            </a:r>
            <a:r>
              <a:rPr lang="en-US" sz="1800" b="1" i="0" baseline="0">
                <a:effectLst/>
              </a:rPr>
              <a:t>18 Max Depth vs 18 Max Depth + Binned  - All Attributes &amp; Selected Attributes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sng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Binned!$A$21</c:f>
              <c:strCache>
                <c:ptCount val="1"/>
                <c:pt idx="0">
                  <c:v>Poor - BASELINE MODEL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Binned!$B$21:$D$21</c:f>
              <c:numCache>
                <c:formatCode>0.0000</c:formatCode>
                <c:ptCount val="3"/>
                <c:pt idx="0">
                  <c:v>0.72419999999999995</c:v>
                </c:pt>
                <c:pt idx="1">
                  <c:v>0.88749999999999996</c:v>
                </c:pt>
                <c:pt idx="2">
                  <c:v>0.72440000000000004</c:v>
                </c:pt>
              </c:numCache>
            </c:numRef>
          </c:val>
        </c:ser>
        <c:ser>
          <c:idx val="1"/>
          <c:order val="1"/>
          <c:tx>
            <c:strRef>
              <c:f>Binned!$A$22</c:f>
              <c:strCache>
                <c:ptCount val="1"/>
                <c:pt idx="0">
                  <c:v>Poor - BASELINE MODEL - Test Set - All Attributes - 10 Max Depth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Binned!$B$22:$D$22</c:f>
              <c:numCache>
                <c:formatCode>0.0000</c:formatCode>
                <c:ptCount val="3"/>
                <c:pt idx="0">
                  <c:v>0.72030000000000005</c:v>
                </c:pt>
                <c:pt idx="1">
                  <c:v>0.8821</c:v>
                </c:pt>
                <c:pt idx="2">
                  <c:v>0.71389999999999998</c:v>
                </c:pt>
              </c:numCache>
            </c:numRef>
          </c:val>
        </c:ser>
        <c:ser>
          <c:idx val="2"/>
          <c:order val="2"/>
          <c:tx>
            <c:strRef>
              <c:f>Binned!$A$23</c:f>
              <c:strCache>
                <c:ptCount val="1"/>
                <c:pt idx="0">
                  <c:v>Poor - Training Set - Selected Attributes - 18 Max Depth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Binned!$B$23:$D$23</c:f>
              <c:numCache>
                <c:formatCode>0.0000</c:formatCode>
                <c:ptCount val="3"/>
                <c:pt idx="0">
                  <c:v>0.88894230769230764</c:v>
                </c:pt>
                <c:pt idx="1">
                  <c:v>0.92183493589743593</c:v>
                </c:pt>
                <c:pt idx="2">
                  <c:v>0.85044078190877725</c:v>
                </c:pt>
              </c:numCache>
            </c:numRef>
          </c:val>
        </c:ser>
        <c:ser>
          <c:idx val="3"/>
          <c:order val="3"/>
          <c:tx>
            <c:strRef>
              <c:f>Binned!$A$24</c:f>
              <c:strCache>
                <c:ptCount val="1"/>
                <c:pt idx="0">
                  <c:v>Poor - Test Set - Selected Attributes - 18 Max Depth</c:v>
                </c:pt>
              </c:strCache>
            </c:strRef>
          </c:tx>
          <c:spPr>
            <a:solidFill>
              <a:srgbClr val="CEE6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Binned!$B$24:$D$24</c:f>
              <c:numCache>
                <c:formatCode>0.0000</c:formatCode>
                <c:ptCount val="3"/>
                <c:pt idx="0">
                  <c:v>0.82423335826477184</c:v>
                </c:pt>
                <c:pt idx="1">
                  <c:v>0.89117427075542255</c:v>
                </c:pt>
                <c:pt idx="2">
                  <c:v>0.79109834888729358</c:v>
                </c:pt>
              </c:numCache>
            </c:numRef>
          </c:val>
        </c:ser>
        <c:ser>
          <c:idx val="4"/>
          <c:order val="4"/>
          <c:tx>
            <c:strRef>
              <c:f>Binned!$A$25</c:f>
              <c:strCache>
                <c:ptCount val="1"/>
                <c:pt idx="0">
                  <c:v>BINNED - Poor - Training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Binned!$B$25:$D$25</c:f>
              <c:numCache>
                <c:formatCode>0.0000</c:formatCode>
                <c:ptCount val="3"/>
                <c:pt idx="0">
                  <c:v>0.91859000000000002</c:v>
                </c:pt>
                <c:pt idx="1">
                  <c:v>0.92600000000000005</c:v>
                </c:pt>
                <c:pt idx="2">
                  <c:v>0.86129999999999995</c:v>
                </c:pt>
              </c:numCache>
            </c:numRef>
          </c:val>
        </c:ser>
        <c:ser>
          <c:idx val="5"/>
          <c:order val="5"/>
          <c:tx>
            <c:strRef>
              <c:f>Binned!$A$26</c:f>
              <c:strCache>
                <c:ptCount val="1"/>
                <c:pt idx="0">
                  <c:v>BINNED - Poor - Test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Binned!$B$20:$D$20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Binned!$B$26:$D$26</c:f>
              <c:numCache>
                <c:formatCode>0.0000</c:formatCode>
                <c:ptCount val="3"/>
                <c:pt idx="0">
                  <c:v>0.83809999999999996</c:v>
                </c:pt>
                <c:pt idx="1">
                  <c:v>0.88070000000000004</c:v>
                </c:pt>
                <c:pt idx="2">
                  <c:v>0.77839999999999998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904810240"/>
        <c:axId val="-904812416"/>
      </c:barChart>
      <c:catAx>
        <c:axId val="-90481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12416"/>
        <c:crosses val="autoZero"/>
        <c:auto val="1"/>
        <c:lblAlgn val="ctr"/>
        <c:lblOffset val="100"/>
        <c:noMultiLvlLbl val="0"/>
      </c:catAx>
      <c:valAx>
        <c:axId val="-9048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10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sng" baseline="0">
                <a:effectLst/>
              </a:rPr>
              <a:t>Metrics for "Standard" - Baseline Model vs 18 Max Depth vs 18 Max Depth + Binned  - All Attributes &amp; Selected Attributes</a:t>
            </a:r>
            <a:endParaRPr lang="en-US" sz="1800" b="1" u="sng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33372122558196E-2"/>
          <c:y val="0.14702248851217484"/>
          <c:w val="0.93910542924445017"/>
          <c:h val="0.42648875574391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Binned!$A$30</c:f>
              <c:strCache>
                <c:ptCount val="1"/>
                <c:pt idx="0">
                  <c:v>Standard - BASELINE MODEL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Binned!$B$30:$D$30</c:f>
              <c:numCache>
                <c:formatCode>0.0000</c:formatCode>
                <c:ptCount val="3"/>
                <c:pt idx="0">
                  <c:v>0.73670000000000002</c:v>
                </c:pt>
                <c:pt idx="1">
                  <c:v>0.7671</c:v>
                </c:pt>
                <c:pt idx="2">
                  <c:v>0.7823</c:v>
                </c:pt>
              </c:numCache>
            </c:numRef>
          </c:val>
        </c:ser>
        <c:ser>
          <c:idx val="1"/>
          <c:order val="1"/>
          <c:tx>
            <c:strRef>
              <c:f>Binned!$A$31</c:f>
              <c:strCache>
                <c:ptCount val="1"/>
                <c:pt idx="0">
                  <c:v>Standard - BASELINE MODEL - Test Set - All Attributes - 10 Max Depth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Binned!$B$31:$D$31</c:f>
              <c:numCache>
                <c:formatCode>0.0000</c:formatCode>
                <c:ptCount val="3"/>
                <c:pt idx="0">
                  <c:v>0.72399999999999998</c:v>
                </c:pt>
                <c:pt idx="1">
                  <c:v>0.76280000000000003</c:v>
                </c:pt>
                <c:pt idx="2">
                  <c:v>0.77610000000000001</c:v>
                </c:pt>
              </c:numCache>
            </c:numRef>
          </c:val>
        </c:ser>
        <c:ser>
          <c:idx val="2"/>
          <c:order val="2"/>
          <c:tx>
            <c:strRef>
              <c:f>Binned!$A$32</c:f>
              <c:strCache>
                <c:ptCount val="1"/>
                <c:pt idx="0">
                  <c:v>Standard - Training Set - Selected Attributes - 18 Max Depth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Binned!$B$32:$D$32</c:f>
              <c:numCache>
                <c:formatCode>0.0000</c:formatCode>
                <c:ptCount val="3"/>
                <c:pt idx="0">
                  <c:v>0.72067307692307692</c:v>
                </c:pt>
                <c:pt idx="1">
                  <c:v>0.9239983974358974</c:v>
                </c:pt>
                <c:pt idx="2">
                  <c:v>0.82581948397759619</c:v>
                </c:pt>
              </c:numCache>
            </c:numRef>
          </c:val>
        </c:ser>
        <c:ser>
          <c:idx val="3"/>
          <c:order val="3"/>
          <c:tx>
            <c:strRef>
              <c:f>Binned!$A$33</c:f>
              <c:strCache>
                <c:ptCount val="1"/>
                <c:pt idx="0">
                  <c:v>Standard - Test Set - Selected Attributes - 18 Max Depth</c:v>
                </c:pt>
              </c:strCache>
            </c:strRef>
          </c:tx>
          <c:spPr>
            <a:solidFill>
              <a:srgbClr val="CEE6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Binned!$B$33:$D$33</c:f>
              <c:numCache>
                <c:formatCode>0.0000</c:formatCode>
                <c:ptCount val="3"/>
                <c:pt idx="0">
                  <c:v>0.62303664921465973</c:v>
                </c:pt>
                <c:pt idx="1">
                  <c:v>0.87481301421091995</c:v>
                </c:pt>
                <c:pt idx="2">
                  <c:v>0.71333761507171911</c:v>
                </c:pt>
              </c:numCache>
            </c:numRef>
          </c:val>
        </c:ser>
        <c:ser>
          <c:idx val="4"/>
          <c:order val="4"/>
          <c:tx>
            <c:strRef>
              <c:f>Binned!$A$34</c:f>
              <c:strCache>
                <c:ptCount val="1"/>
                <c:pt idx="0">
                  <c:v>BINNED - Standard - Training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Binned!$B$34:$D$34</c:f>
              <c:numCache>
                <c:formatCode>0.0000</c:formatCode>
                <c:ptCount val="3"/>
                <c:pt idx="0">
                  <c:v>0.74399999999999999</c:v>
                </c:pt>
                <c:pt idx="1">
                  <c:v>0.94399999999999995</c:v>
                </c:pt>
                <c:pt idx="2">
                  <c:v>0.86909999999999998</c:v>
                </c:pt>
              </c:numCache>
            </c:numRef>
          </c:val>
        </c:ser>
        <c:ser>
          <c:idx val="5"/>
          <c:order val="5"/>
          <c:tx>
            <c:strRef>
              <c:f>Binned!$A$35</c:f>
              <c:strCache>
                <c:ptCount val="1"/>
                <c:pt idx="0">
                  <c:v>BINNED - Standard - Test Set - Selected Attributes - 18 Max Depth</c:v>
                </c:pt>
              </c:strCache>
            </c:strRef>
          </c:tx>
          <c:spPr>
            <a:solidFill>
              <a:srgbClr val="FFFF00"/>
            </a:solidFill>
            <a:ln w="381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Binned!$B$29:$D$29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Binned!$B$35:$D$35</c:f>
              <c:numCache>
                <c:formatCode>0.0000</c:formatCode>
                <c:ptCount val="3"/>
                <c:pt idx="0">
                  <c:v>0.61539999999999995</c:v>
                </c:pt>
                <c:pt idx="1">
                  <c:v>0.88749999999999996</c:v>
                </c:pt>
                <c:pt idx="2">
                  <c:v>0.73229999999999995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904809696"/>
        <c:axId val="-904811872"/>
      </c:barChart>
      <c:catAx>
        <c:axId val="-9048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11872"/>
        <c:crosses val="autoZero"/>
        <c:auto val="1"/>
        <c:lblAlgn val="ctr"/>
        <c:lblOffset val="100"/>
        <c:noMultiLvlLbl val="0"/>
      </c:catAx>
      <c:valAx>
        <c:axId val="-9048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809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/>
              <a:t>Accuracy - Baseline vs Final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Visualizations'!$B$1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AFFFAF"/>
              </a:solidFill>
              <a:ln>
                <a:solidFill>
                  <a:schemeClr val="tx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6EAA427E-00D6-4836-8311-90E49D5F1EF1}" type="VALUE">
                      <a:rPr lang="en-US" sz="1100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44323A2-45A5-49C7-8FCB-C4676A976BA3}" type="VALUE">
                      <a:rPr lang="en-US" sz="1100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600350A-CA96-46D9-BFD9-933BAFAC3C2C}" type="VALUE">
                      <a:rPr lang="en-US" sz="1100" b="1" u="none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AFFFA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666D43F-E28A-492F-9000-86DAA11BB461}" type="VALUE">
                      <a:rPr lang="en-US" sz="1100" b="1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AFFFA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Visualizations'!$A$2:$A$5</c:f>
              <c:strCache>
                <c:ptCount val="4"/>
                <c:pt idx="0">
                  <c:v>BASELINE MODEL - Training Set - All Attributes - 10 Max Depth </c:v>
                </c:pt>
                <c:pt idx="1">
                  <c:v>BASELINE MODEL - Test Set - All Attributes - 10 Max Depth </c:v>
                </c:pt>
                <c:pt idx="2">
                  <c:v>FINAL MODEL - Training Set - BINNED - Selected Attributes - 18 Max Depth </c:v>
                </c:pt>
                <c:pt idx="3">
                  <c:v>FINAL MODEL - Test Set - BINNED - Selected Attributes - 18 Max Depth </c:v>
                </c:pt>
              </c:strCache>
            </c:strRef>
          </c:cat>
          <c:val>
            <c:numRef>
              <c:f>'Final Visualizations'!$B$2:$B$5</c:f>
              <c:numCache>
                <c:formatCode>0.0000</c:formatCode>
                <c:ptCount val="4"/>
                <c:pt idx="0">
                  <c:v>0.81759999999999999</c:v>
                </c:pt>
                <c:pt idx="1">
                  <c:v>0.81130000000000002</c:v>
                </c:pt>
                <c:pt idx="2">
                  <c:v>0.9103</c:v>
                </c:pt>
                <c:pt idx="3">
                  <c:v>0.84870000000000001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878061888"/>
        <c:axId val="-878058080"/>
      </c:barChart>
      <c:catAx>
        <c:axId val="-87806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058080"/>
        <c:crosses val="autoZero"/>
        <c:auto val="1"/>
        <c:lblAlgn val="ctr"/>
        <c:lblOffset val="100"/>
        <c:noMultiLvlLbl val="0"/>
      </c:catAx>
      <c:valAx>
        <c:axId val="-87805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u="sng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06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baseline="0">
                <a:effectLst/>
              </a:rPr>
              <a:t>"Poor" Metrics - Baseline vs Final Model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Visualizations'!$A$19</c:f>
              <c:strCache>
                <c:ptCount val="1"/>
                <c:pt idx="0">
                  <c:v>BASELINE MODEL - Poor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Visualizations'!$B$18:$D$18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Visualizations'!$B$19:$D$19</c:f>
              <c:numCache>
                <c:formatCode>0.0000</c:formatCode>
                <c:ptCount val="3"/>
                <c:pt idx="0">
                  <c:v>0.72419999999999995</c:v>
                </c:pt>
                <c:pt idx="1">
                  <c:v>0.88749999999999996</c:v>
                </c:pt>
                <c:pt idx="2">
                  <c:v>0.72440000000000004</c:v>
                </c:pt>
              </c:numCache>
            </c:numRef>
          </c:val>
        </c:ser>
        <c:ser>
          <c:idx val="1"/>
          <c:order val="1"/>
          <c:tx>
            <c:strRef>
              <c:f>'Final Visualizations'!$A$20</c:f>
              <c:strCache>
                <c:ptCount val="1"/>
                <c:pt idx="0">
                  <c:v>BASELINE MODEL - Poor - Test Set - All Attributes - 10 Max Depth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Visualizations'!$B$18:$D$18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Visualizations'!$B$20:$D$20</c:f>
              <c:numCache>
                <c:formatCode>0.0000</c:formatCode>
                <c:ptCount val="3"/>
                <c:pt idx="0">
                  <c:v>0.72030000000000005</c:v>
                </c:pt>
                <c:pt idx="1">
                  <c:v>0.8821</c:v>
                </c:pt>
                <c:pt idx="2">
                  <c:v>0.71389999999999998</c:v>
                </c:pt>
              </c:numCache>
            </c:numRef>
          </c:val>
        </c:ser>
        <c:ser>
          <c:idx val="2"/>
          <c:order val="2"/>
          <c:tx>
            <c:strRef>
              <c:f>'Final Visualizations'!$A$21</c:f>
              <c:strCache>
                <c:ptCount val="1"/>
                <c:pt idx="0">
                  <c:v>FINAL MODEL - Poor - Training Set - BINNED - Selected Attributes - 18 Max Depth</c:v>
                </c:pt>
              </c:strCache>
            </c:strRef>
          </c:tx>
          <c:spPr>
            <a:solidFill>
              <a:srgbClr val="00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Visualizations'!$B$18:$D$18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Visualizations'!$B$21:$D$21</c:f>
              <c:numCache>
                <c:formatCode>0.0000</c:formatCode>
                <c:ptCount val="3"/>
                <c:pt idx="0">
                  <c:v>0.91859000000000002</c:v>
                </c:pt>
                <c:pt idx="1">
                  <c:v>0.92600000000000005</c:v>
                </c:pt>
                <c:pt idx="2">
                  <c:v>0.86129999999999995</c:v>
                </c:pt>
              </c:numCache>
            </c:numRef>
          </c:val>
        </c:ser>
        <c:ser>
          <c:idx val="3"/>
          <c:order val="3"/>
          <c:tx>
            <c:strRef>
              <c:f>'Final Visualizations'!$A$22</c:f>
              <c:strCache>
                <c:ptCount val="1"/>
                <c:pt idx="0">
                  <c:v>FINAL MODEL - Poor - Test Set - BINNED - Selected Attributes - 18 Max Depth</c:v>
                </c:pt>
              </c:strCache>
            </c:strRef>
          </c:tx>
          <c:spPr>
            <a:solidFill>
              <a:srgbClr val="AFFFAF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Visualizations'!$B$18:$D$18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Visualizations'!$B$22:$D$22</c:f>
              <c:numCache>
                <c:formatCode>0.0000</c:formatCode>
                <c:ptCount val="3"/>
                <c:pt idx="0">
                  <c:v>0.83809999999999996</c:v>
                </c:pt>
                <c:pt idx="1">
                  <c:v>0.88070000000000004</c:v>
                </c:pt>
                <c:pt idx="2">
                  <c:v>0.77839999999999998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97517328"/>
        <c:axId val="-697514608"/>
      </c:barChart>
      <c:catAx>
        <c:axId val="-69751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7514608"/>
        <c:crosses val="autoZero"/>
        <c:auto val="1"/>
        <c:lblAlgn val="ctr"/>
        <c:lblOffset val="100"/>
        <c:noMultiLvlLbl val="0"/>
      </c:catAx>
      <c:valAx>
        <c:axId val="-6975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751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baseline="0">
                <a:effectLst/>
              </a:rPr>
              <a:t>"Good" Metrics - Baseline vs Final Model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Visualizations'!$A$10</c:f>
              <c:strCache>
                <c:ptCount val="1"/>
                <c:pt idx="0">
                  <c:v>BASELINE MODEL - Good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Visualizations'!$B$10:$D$10</c:f>
              <c:numCache>
                <c:formatCode>0.0000</c:formatCode>
                <c:ptCount val="3"/>
                <c:pt idx="0">
                  <c:v>0.69889999999999997</c:v>
                </c:pt>
                <c:pt idx="1">
                  <c:v>0.89690000000000003</c:v>
                </c:pt>
                <c:pt idx="2">
                  <c:v>0.59530000000000005</c:v>
                </c:pt>
              </c:numCache>
            </c:numRef>
          </c:val>
        </c:ser>
        <c:ser>
          <c:idx val="1"/>
          <c:order val="1"/>
          <c:tx>
            <c:strRef>
              <c:f>'Final Visualizations'!$A$11</c:f>
              <c:strCache>
                <c:ptCount val="1"/>
                <c:pt idx="0">
                  <c:v>BASELINE MODEL - Good - Test Set - All Attributes - 10 Max Depth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Visualizations'!$B$11:$D$11</c:f>
              <c:numCache>
                <c:formatCode>0.0000</c:formatCode>
                <c:ptCount val="3"/>
                <c:pt idx="0">
                  <c:v>0.69040000000000001</c:v>
                </c:pt>
                <c:pt idx="1">
                  <c:v>0.89259999999999995</c:v>
                </c:pt>
                <c:pt idx="2">
                  <c:v>0.58230000000000004</c:v>
                </c:pt>
              </c:numCache>
            </c:numRef>
          </c:val>
        </c:ser>
        <c:ser>
          <c:idx val="2"/>
          <c:order val="2"/>
          <c:tx>
            <c:strRef>
              <c:f>'Final Visualizations'!$A$12</c:f>
              <c:strCache>
                <c:ptCount val="1"/>
                <c:pt idx="0">
                  <c:v>FINAL MODEL - Good - Training Set - BINNED - Selected Attributes - 18 Max Depth</c:v>
                </c:pt>
              </c:strCache>
            </c:strRef>
          </c:tx>
          <c:spPr>
            <a:solidFill>
              <a:srgbClr val="00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Visualizations'!$B$12:$D$12</c:f>
              <c:numCache>
                <c:formatCode>0.0000</c:formatCode>
                <c:ptCount val="3"/>
                <c:pt idx="0">
                  <c:v>0.93369999999999997</c:v>
                </c:pt>
                <c:pt idx="1">
                  <c:v>0.92810000000000004</c:v>
                </c:pt>
                <c:pt idx="2">
                  <c:v>0.86660000000000004</c:v>
                </c:pt>
              </c:numCache>
            </c:numRef>
          </c:val>
        </c:ser>
        <c:ser>
          <c:idx val="3"/>
          <c:order val="3"/>
          <c:tx>
            <c:strRef>
              <c:f>'Final Visualizations'!$A$13</c:f>
              <c:strCache>
                <c:ptCount val="1"/>
                <c:pt idx="0">
                  <c:v>FINAL MODEL - Good - Test Set - BINNED - Selected Attributes - 18 Max Depth</c:v>
                </c:pt>
              </c:strCache>
            </c:strRef>
          </c:tx>
          <c:spPr>
            <a:solidFill>
              <a:srgbClr val="AFFFAF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Visualizations'!$B$9:$D$9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Visualizations'!$B$13:$D$13</c:f>
              <c:numCache>
                <c:formatCode>0.0000</c:formatCode>
                <c:ptCount val="3"/>
                <c:pt idx="0">
                  <c:v>0.86560000000000004</c:v>
                </c:pt>
                <c:pt idx="1">
                  <c:v>0.89129999999999998</c:v>
                </c:pt>
                <c:pt idx="2">
                  <c:v>0.79920000000000002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43660512"/>
        <c:axId val="-843665408"/>
      </c:barChart>
      <c:catAx>
        <c:axId val="-8436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3665408"/>
        <c:crosses val="autoZero"/>
        <c:auto val="1"/>
        <c:lblAlgn val="ctr"/>
        <c:lblOffset val="100"/>
        <c:noMultiLvlLbl val="0"/>
      </c:catAx>
      <c:valAx>
        <c:axId val="-8436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366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baseline="0">
                <a:effectLst/>
              </a:rPr>
              <a:t>"Standard" Metrics - Baseline vs Final Model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Visualizations'!$A$28</c:f>
              <c:strCache>
                <c:ptCount val="1"/>
                <c:pt idx="0">
                  <c:v>Standard - BASELINE MODEL - Training Set - All Attributes - 10 Max Depth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Visualizations'!$B$27:$D$27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Visualizations'!$B$28:$D$28</c:f>
              <c:numCache>
                <c:formatCode>0.0000</c:formatCode>
                <c:ptCount val="3"/>
                <c:pt idx="0">
                  <c:v>0.73670000000000002</c:v>
                </c:pt>
                <c:pt idx="1">
                  <c:v>0.7671</c:v>
                </c:pt>
                <c:pt idx="2">
                  <c:v>0.7823</c:v>
                </c:pt>
              </c:numCache>
            </c:numRef>
          </c:val>
        </c:ser>
        <c:ser>
          <c:idx val="1"/>
          <c:order val="1"/>
          <c:tx>
            <c:strRef>
              <c:f>'Final Visualizations'!$A$29</c:f>
              <c:strCache>
                <c:ptCount val="1"/>
                <c:pt idx="0">
                  <c:v>Standard - BASELINE MODEL - Test Set - All Attributes - 10 Max Depth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Visualizations'!$B$27:$D$27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Visualizations'!$B$29:$D$29</c:f>
              <c:numCache>
                <c:formatCode>0.0000</c:formatCode>
                <c:ptCount val="3"/>
                <c:pt idx="0">
                  <c:v>0.72399999999999998</c:v>
                </c:pt>
                <c:pt idx="1">
                  <c:v>0.76280000000000003</c:v>
                </c:pt>
                <c:pt idx="2">
                  <c:v>0.77610000000000001</c:v>
                </c:pt>
              </c:numCache>
            </c:numRef>
          </c:val>
        </c:ser>
        <c:ser>
          <c:idx val="2"/>
          <c:order val="2"/>
          <c:tx>
            <c:strRef>
              <c:f>'Final Visualizations'!$A$30</c:f>
              <c:strCache>
                <c:ptCount val="1"/>
                <c:pt idx="0">
                  <c:v>BINNED - Standard - Training Set - Selected Attributes - 18 Max Depth</c:v>
                </c:pt>
              </c:strCache>
            </c:strRef>
          </c:tx>
          <c:spPr>
            <a:solidFill>
              <a:srgbClr val="00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Visualizations'!$B$27:$D$27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Visualizations'!$B$30:$D$30</c:f>
              <c:numCache>
                <c:formatCode>0.0000</c:formatCode>
                <c:ptCount val="3"/>
                <c:pt idx="0">
                  <c:v>0.74399999999999999</c:v>
                </c:pt>
                <c:pt idx="1">
                  <c:v>0.94399999999999995</c:v>
                </c:pt>
                <c:pt idx="2">
                  <c:v>0.86909999999999998</c:v>
                </c:pt>
              </c:numCache>
            </c:numRef>
          </c:val>
        </c:ser>
        <c:ser>
          <c:idx val="3"/>
          <c:order val="3"/>
          <c:tx>
            <c:strRef>
              <c:f>'Final Visualizations'!$A$31</c:f>
              <c:strCache>
                <c:ptCount val="1"/>
                <c:pt idx="0">
                  <c:v>BINNED - Standard - Test Set - Selected Attributes - 18 Max Depth</c:v>
                </c:pt>
              </c:strCache>
            </c:strRef>
          </c:tx>
          <c:spPr>
            <a:solidFill>
              <a:srgbClr val="AFFFAF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Visualizations'!$B$27:$D$27</c:f>
              <c:strCache>
                <c:ptCount val="3"/>
                <c:pt idx="0">
                  <c:v>Sensitivity</c:v>
                </c:pt>
                <c:pt idx="1">
                  <c:v>Specificity</c:v>
                </c:pt>
                <c:pt idx="2">
                  <c:v>Precision</c:v>
                </c:pt>
              </c:strCache>
            </c:strRef>
          </c:cat>
          <c:val>
            <c:numRef>
              <c:f>'Final Visualizations'!$B$31:$D$31</c:f>
              <c:numCache>
                <c:formatCode>0.0000</c:formatCode>
                <c:ptCount val="3"/>
                <c:pt idx="0">
                  <c:v>0.61539999999999995</c:v>
                </c:pt>
                <c:pt idx="1">
                  <c:v>0.88749999999999996</c:v>
                </c:pt>
                <c:pt idx="2">
                  <c:v>0.73229999999999995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35988656"/>
        <c:axId val="-835988112"/>
      </c:barChart>
      <c:catAx>
        <c:axId val="-8359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5988112"/>
        <c:crosses val="autoZero"/>
        <c:auto val="1"/>
        <c:lblAlgn val="ctr"/>
        <c:lblOffset val="100"/>
        <c:noMultiLvlLbl val="0"/>
      </c:catAx>
      <c:valAx>
        <c:axId val="-8359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59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82550</xdr:rowOff>
    </xdr:from>
    <xdr:to>
      <xdr:col>13</xdr:col>
      <xdr:colOff>95250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364537</xdr:colOff>
      <xdr:row>1</xdr:row>
      <xdr:rowOff>112938</xdr:rowOff>
    </xdr:from>
    <xdr:to>
      <xdr:col>32</xdr:col>
      <xdr:colOff>560293</xdr:colOff>
      <xdr:row>36</xdr:row>
      <xdr:rowOff>172357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173663</xdr:colOff>
      <xdr:row>38</xdr:row>
      <xdr:rowOff>119180</xdr:rowOff>
    </xdr:from>
    <xdr:to>
      <xdr:col>20</xdr:col>
      <xdr:colOff>67235</xdr:colOff>
      <xdr:row>74</xdr:row>
      <xdr:rowOff>186764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574407</xdr:colOff>
      <xdr:row>47</xdr:row>
      <xdr:rowOff>53549</xdr:rowOff>
    </xdr:from>
    <xdr:to>
      <xdr:col>44</xdr:col>
      <xdr:colOff>196271</xdr:colOff>
      <xdr:row>80</xdr:row>
      <xdr:rowOff>34636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270470</xdr:colOff>
      <xdr:row>47</xdr:row>
      <xdr:rowOff>83634</xdr:rowOff>
    </xdr:from>
    <xdr:to>
      <xdr:col>67</xdr:col>
      <xdr:colOff>511078</xdr:colOff>
      <xdr:row>78</xdr:row>
      <xdr:rowOff>107474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537152</xdr:colOff>
      <xdr:row>2</xdr:row>
      <xdr:rowOff>40986</xdr:rowOff>
    </xdr:from>
    <xdr:to>
      <xdr:col>21</xdr:col>
      <xdr:colOff>114300</xdr:colOff>
      <xdr:row>20</xdr:row>
      <xdr:rowOff>85436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309350</xdr:colOff>
      <xdr:row>20</xdr:row>
      <xdr:rowOff>19966</xdr:rowOff>
    </xdr:from>
    <xdr:to>
      <xdr:col>34</xdr:col>
      <xdr:colOff>605117</xdr:colOff>
      <xdr:row>36</xdr:row>
      <xdr:rowOff>186764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305274</xdr:colOff>
      <xdr:row>1</xdr:row>
      <xdr:rowOff>39662</xdr:rowOff>
    </xdr:from>
    <xdr:to>
      <xdr:col>34</xdr:col>
      <xdr:colOff>560294</xdr:colOff>
      <xdr:row>18</xdr:row>
      <xdr:rowOff>134470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371153</xdr:colOff>
      <xdr:row>38</xdr:row>
      <xdr:rowOff>49170</xdr:rowOff>
    </xdr:from>
    <xdr:to>
      <xdr:col>35</xdr:col>
      <xdr:colOff>92363</xdr:colOff>
      <xdr:row>56</xdr:row>
      <xdr:rowOff>34637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4.5" x14ac:dyDescent="0.35"/>
  <cols>
    <col min="1" max="1" width="41.6328125" bestFit="1" customWidth="1"/>
  </cols>
  <sheetData>
    <row r="1" spans="1:2" x14ac:dyDescent="0.35">
      <c r="B1" t="s">
        <v>0</v>
      </c>
    </row>
    <row r="2" spans="1:2" x14ac:dyDescent="0.35">
      <c r="A2" t="s">
        <v>4</v>
      </c>
      <c r="B2" s="1">
        <v>0.88490000000000002</v>
      </c>
    </row>
    <row r="3" spans="1:2" x14ac:dyDescent="0.35">
      <c r="A3" t="s">
        <v>5</v>
      </c>
      <c r="B3" s="1">
        <v>0.84240000000000004</v>
      </c>
    </row>
    <row r="4" spans="1:2" x14ac:dyDescent="0.35">
      <c r="A4" t="s">
        <v>6</v>
      </c>
      <c r="B4" s="1">
        <v>0.89219999999999999</v>
      </c>
    </row>
    <row r="5" spans="1:2" x14ac:dyDescent="0.35">
      <c r="A5" t="s">
        <v>7</v>
      </c>
      <c r="B5" s="1">
        <v>0.84379999999999999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49" zoomScaleNormal="85" workbookViewId="0">
      <selection activeCell="F11" sqref="F11"/>
    </sheetView>
  </sheetViews>
  <sheetFormatPr defaultRowHeight="14.5" x14ac:dyDescent="0.35"/>
  <cols>
    <col min="1" max="1" width="62.36328125" bestFit="1" customWidth="1"/>
    <col min="2" max="4" width="14.1796875" bestFit="1" customWidth="1"/>
    <col min="9" max="9" width="59.26953125" bestFit="1" customWidth="1"/>
  </cols>
  <sheetData>
    <row r="1" spans="1:12" x14ac:dyDescent="0.35">
      <c r="B1" t="s">
        <v>0</v>
      </c>
    </row>
    <row r="2" spans="1:12" x14ac:dyDescent="0.35">
      <c r="A2" t="s">
        <v>22</v>
      </c>
      <c r="B2" s="1">
        <v>0.81759999999999999</v>
      </c>
    </row>
    <row r="3" spans="1:12" x14ac:dyDescent="0.35">
      <c r="A3" t="s">
        <v>23</v>
      </c>
      <c r="B3" s="1">
        <v>0.81130000000000002</v>
      </c>
      <c r="J3" t="s">
        <v>0</v>
      </c>
    </row>
    <row r="4" spans="1:12" x14ac:dyDescent="0.35">
      <c r="A4" t="s">
        <v>6</v>
      </c>
      <c r="B4" s="1">
        <v>0.89219999999999999</v>
      </c>
      <c r="I4" t="s">
        <v>22</v>
      </c>
      <c r="J4" s="1">
        <v>0.81759999999999999</v>
      </c>
    </row>
    <row r="5" spans="1:12" x14ac:dyDescent="0.35">
      <c r="A5" t="s">
        <v>7</v>
      </c>
      <c r="B5" s="1">
        <v>0.84379999999999999</v>
      </c>
      <c r="I5" t="s">
        <v>23</v>
      </c>
      <c r="J5" s="1">
        <v>0.81130000000000002</v>
      </c>
    </row>
    <row r="6" spans="1:12" x14ac:dyDescent="0.35">
      <c r="A6" t="s">
        <v>14</v>
      </c>
      <c r="B6" s="1">
        <v>0.9103</v>
      </c>
      <c r="I6" t="s">
        <v>14</v>
      </c>
      <c r="J6" s="1">
        <v>0.9103</v>
      </c>
    </row>
    <row r="7" spans="1:12" x14ac:dyDescent="0.35">
      <c r="A7" t="s">
        <v>15</v>
      </c>
      <c r="B7" s="1">
        <v>0.84870000000000001</v>
      </c>
      <c r="I7" t="s">
        <v>15</v>
      </c>
      <c r="J7" s="1">
        <v>0.84870000000000001</v>
      </c>
    </row>
    <row r="8" spans="1:12" x14ac:dyDescent="0.35">
      <c r="B8" s="1"/>
    </row>
    <row r="9" spans="1:12" x14ac:dyDescent="0.35">
      <c r="B9" t="s">
        <v>1</v>
      </c>
      <c r="C9" t="s">
        <v>2</v>
      </c>
      <c r="D9" t="s">
        <v>3</v>
      </c>
    </row>
    <row r="10" spans="1:12" x14ac:dyDescent="0.35">
      <c r="A10" t="s">
        <v>24</v>
      </c>
      <c r="B10" s="1">
        <v>0.69889999999999997</v>
      </c>
      <c r="C10" s="1">
        <v>0.89690000000000003</v>
      </c>
      <c r="D10" s="1">
        <v>0.59530000000000005</v>
      </c>
    </row>
    <row r="11" spans="1:12" x14ac:dyDescent="0.35">
      <c r="A11" t="s">
        <v>25</v>
      </c>
      <c r="B11" s="1">
        <v>0.69040000000000001</v>
      </c>
      <c r="C11" s="1">
        <v>0.89259999999999995</v>
      </c>
      <c r="D11" s="1">
        <v>0.58230000000000004</v>
      </c>
      <c r="J11" t="s">
        <v>1</v>
      </c>
      <c r="K11" t="s">
        <v>2</v>
      </c>
      <c r="L11" t="s">
        <v>3</v>
      </c>
    </row>
    <row r="12" spans="1:12" x14ac:dyDescent="0.35">
      <c r="A12" t="s">
        <v>8</v>
      </c>
      <c r="B12" s="1">
        <v>0.90512820512820513</v>
      </c>
      <c r="C12" s="1">
        <v>0.91153846153846152</v>
      </c>
      <c r="D12" s="1">
        <v>0.8364928909952607</v>
      </c>
      <c r="I12" t="s">
        <v>24</v>
      </c>
      <c r="J12" s="1">
        <v>0.69889999999999997</v>
      </c>
      <c r="K12" s="1">
        <v>0.89690000000000003</v>
      </c>
      <c r="L12" s="1">
        <v>0.59530000000000005</v>
      </c>
    </row>
    <row r="13" spans="1:12" x14ac:dyDescent="0.35">
      <c r="A13" t="s">
        <v>9</v>
      </c>
      <c r="B13" s="1">
        <v>0.84966342557965591</v>
      </c>
      <c r="C13" s="1">
        <v>0.88247943156320119</v>
      </c>
      <c r="D13" s="1">
        <v>0.78331322185830032</v>
      </c>
      <c r="I13" t="s">
        <v>25</v>
      </c>
      <c r="J13" s="1">
        <v>0.69040000000000001</v>
      </c>
      <c r="K13" s="1">
        <v>0.89259999999999995</v>
      </c>
      <c r="L13" s="1">
        <v>0.58230000000000004</v>
      </c>
    </row>
    <row r="14" spans="1:12" x14ac:dyDescent="0.35">
      <c r="A14" t="s">
        <v>16</v>
      </c>
      <c r="B14" s="1">
        <v>0.93369999999999997</v>
      </c>
      <c r="C14" s="1">
        <v>0.92810000000000004</v>
      </c>
      <c r="D14" s="1">
        <v>0.86660000000000004</v>
      </c>
      <c r="I14" t="s">
        <v>16</v>
      </c>
      <c r="J14" s="1">
        <v>0.93369999999999997</v>
      </c>
      <c r="K14" s="1">
        <v>0.92810000000000004</v>
      </c>
      <c r="L14" s="1">
        <v>0.86660000000000004</v>
      </c>
    </row>
    <row r="15" spans="1:12" x14ac:dyDescent="0.35">
      <c r="A15" t="s">
        <v>17</v>
      </c>
      <c r="B15" s="1">
        <v>0.86560000000000004</v>
      </c>
      <c r="C15" s="1">
        <v>0.89129999999999998</v>
      </c>
      <c r="D15" s="1">
        <v>0.79920000000000002</v>
      </c>
      <c r="I15" t="s">
        <v>17</v>
      </c>
      <c r="J15" s="1">
        <v>0.86560000000000004</v>
      </c>
      <c r="K15" s="1">
        <v>0.89129999999999998</v>
      </c>
      <c r="L15" s="1">
        <v>0.79920000000000002</v>
      </c>
    </row>
    <row r="16" spans="1:12" x14ac:dyDescent="0.35">
      <c r="B16" s="1"/>
      <c r="C16" s="1"/>
      <c r="D16" s="1"/>
    </row>
    <row r="20" spans="1:12" x14ac:dyDescent="0.35">
      <c r="B20" t="s">
        <v>1</v>
      </c>
      <c r="C20" t="s">
        <v>2</v>
      </c>
      <c r="D20" t="s">
        <v>3</v>
      </c>
      <c r="J20" t="s">
        <v>1</v>
      </c>
      <c r="K20" t="s">
        <v>2</v>
      </c>
      <c r="L20" t="s">
        <v>3</v>
      </c>
    </row>
    <row r="21" spans="1:12" x14ac:dyDescent="0.35">
      <c r="A21" t="s">
        <v>26</v>
      </c>
      <c r="B21" s="1">
        <v>0.72419999999999995</v>
      </c>
      <c r="C21" s="1">
        <v>0.88749999999999996</v>
      </c>
      <c r="D21" s="1">
        <v>0.72440000000000004</v>
      </c>
      <c r="I21" t="s">
        <v>26</v>
      </c>
      <c r="J21" s="1">
        <v>0.72419999999999995</v>
      </c>
      <c r="K21" s="1">
        <v>0.88749999999999996</v>
      </c>
      <c r="L21" s="1">
        <v>0.72440000000000004</v>
      </c>
    </row>
    <row r="22" spans="1:12" x14ac:dyDescent="0.35">
      <c r="A22" t="s">
        <v>27</v>
      </c>
      <c r="B22" s="1">
        <v>0.72030000000000005</v>
      </c>
      <c r="C22" s="1">
        <v>0.8821</v>
      </c>
      <c r="D22" s="1">
        <v>0.71389999999999998</v>
      </c>
      <c r="I22" t="s">
        <v>27</v>
      </c>
      <c r="J22" s="1">
        <v>0.72030000000000005</v>
      </c>
      <c r="K22" s="1">
        <v>0.8821</v>
      </c>
      <c r="L22" s="1">
        <v>0.71389999999999998</v>
      </c>
    </row>
    <row r="23" spans="1:12" x14ac:dyDescent="0.35">
      <c r="A23" t="s">
        <v>10</v>
      </c>
      <c r="B23" s="1">
        <v>0.88894230769230764</v>
      </c>
      <c r="C23" s="1">
        <v>0.92183493589743593</v>
      </c>
      <c r="D23" s="1">
        <v>0.85044078190877725</v>
      </c>
      <c r="I23" t="s">
        <v>18</v>
      </c>
      <c r="J23" s="1">
        <v>0.91859000000000002</v>
      </c>
      <c r="K23" s="1">
        <v>0.92600000000000005</v>
      </c>
      <c r="L23" s="1">
        <v>0.86129999999999995</v>
      </c>
    </row>
    <row r="24" spans="1:12" x14ac:dyDescent="0.35">
      <c r="A24" t="s">
        <v>11</v>
      </c>
      <c r="B24" s="1">
        <v>0.82423335826477184</v>
      </c>
      <c r="C24" s="1">
        <v>0.89117427075542255</v>
      </c>
      <c r="D24" s="1">
        <v>0.79109834888729358</v>
      </c>
      <c r="I24" t="s">
        <v>19</v>
      </c>
      <c r="J24" s="1">
        <v>0.83809999999999996</v>
      </c>
      <c r="K24" s="1">
        <v>0.88070000000000004</v>
      </c>
      <c r="L24" s="1">
        <v>0.77839999999999998</v>
      </c>
    </row>
    <row r="25" spans="1:12" x14ac:dyDescent="0.35">
      <c r="A25" t="s">
        <v>18</v>
      </c>
      <c r="B25" s="1">
        <v>0.91859000000000002</v>
      </c>
      <c r="C25" s="1">
        <v>0.92600000000000005</v>
      </c>
      <c r="D25" s="1">
        <v>0.86129999999999995</v>
      </c>
    </row>
    <row r="26" spans="1:12" x14ac:dyDescent="0.35">
      <c r="A26" t="s">
        <v>19</v>
      </c>
      <c r="B26" s="1">
        <v>0.83809999999999996</v>
      </c>
      <c r="C26" s="1">
        <v>0.88070000000000004</v>
      </c>
      <c r="D26" s="1">
        <v>0.77839999999999998</v>
      </c>
    </row>
    <row r="29" spans="1:12" x14ac:dyDescent="0.35">
      <c r="B29" t="s">
        <v>1</v>
      </c>
      <c r="C29" t="s">
        <v>2</v>
      </c>
      <c r="D29" t="s">
        <v>3</v>
      </c>
      <c r="J29" t="s">
        <v>1</v>
      </c>
      <c r="K29" t="s">
        <v>2</v>
      </c>
      <c r="L29" t="s">
        <v>3</v>
      </c>
    </row>
    <row r="30" spans="1:12" x14ac:dyDescent="0.35">
      <c r="A30" t="s">
        <v>28</v>
      </c>
      <c r="B30" s="1">
        <v>0.73670000000000002</v>
      </c>
      <c r="C30" s="1">
        <v>0.7671</v>
      </c>
      <c r="D30" s="2">
        <v>0.7823</v>
      </c>
      <c r="I30" t="s">
        <v>28</v>
      </c>
      <c r="J30" s="1">
        <v>0.73670000000000002</v>
      </c>
      <c r="K30" s="1">
        <v>0.7671</v>
      </c>
      <c r="L30" s="2">
        <v>0.7823</v>
      </c>
    </row>
    <row r="31" spans="1:12" x14ac:dyDescent="0.35">
      <c r="A31" t="s">
        <v>29</v>
      </c>
      <c r="B31" s="1">
        <v>0.72399999999999998</v>
      </c>
      <c r="C31" s="1">
        <v>0.76280000000000003</v>
      </c>
      <c r="D31" s="1">
        <v>0.77610000000000001</v>
      </c>
      <c r="I31" t="s">
        <v>29</v>
      </c>
      <c r="J31" s="1">
        <v>0.72399999999999998</v>
      </c>
      <c r="K31" s="1">
        <v>0.76280000000000003</v>
      </c>
      <c r="L31" s="1">
        <v>0.77610000000000001</v>
      </c>
    </row>
    <row r="32" spans="1:12" x14ac:dyDescent="0.35">
      <c r="A32" t="s">
        <v>12</v>
      </c>
      <c r="B32" s="3">
        <v>0.72067307692307692</v>
      </c>
      <c r="C32" s="3">
        <v>0.9239983974358974</v>
      </c>
      <c r="D32" s="3">
        <v>0.82581948397759619</v>
      </c>
      <c r="I32" t="s">
        <v>20</v>
      </c>
      <c r="J32" s="1">
        <v>0.74399999999999999</v>
      </c>
      <c r="K32" s="1">
        <v>0.94399999999999995</v>
      </c>
      <c r="L32" s="1">
        <v>0.86909999999999998</v>
      </c>
    </row>
    <row r="33" spans="1:12" x14ac:dyDescent="0.35">
      <c r="A33" t="s">
        <v>13</v>
      </c>
      <c r="B33" s="3">
        <v>0.62303664921465973</v>
      </c>
      <c r="C33" s="3">
        <v>0.87481301421091995</v>
      </c>
      <c r="D33" s="3">
        <v>0.71333761507171911</v>
      </c>
      <c r="I33" t="s">
        <v>21</v>
      </c>
      <c r="J33" s="1">
        <v>0.61539999999999995</v>
      </c>
      <c r="K33" s="1">
        <v>0.88749999999999996</v>
      </c>
      <c r="L33" s="1">
        <v>0.73229999999999995</v>
      </c>
    </row>
    <row r="34" spans="1:12" x14ac:dyDescent="0.35">
      <c r="A34" t="s">
        <v>20</v>
      </c>
      <c r="B34" s="1">
        <v>0.74399999999999999</v>
      </c>
      <c r="C34" s="1">
        <v>0.94399999999999995</v>
      </c>
      <c r="D34" s="1">
        <v>0.86909999999999998</v>
      </c>
    </row>
    <row r="35" spans="1:12" x14ac:dyDescent="0.35">
      <c r="A35" t="s">
        <v>21</v>
      </c>
      <c r="B35" s="1">
        <v>0.61539999999999995</v>
      </c>
      <c r="C35" s="1">
        <v>0.88749999999999996</v>
      </c>
      <c r="D35" s="1">
        <v>0.73229999999999995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I1" zoomScale="55" zoomScaleNormal="55" workbookViewId="0">
      <selection activeCell="M27" sqref="M27"/>
    </sheetView>
  </sheetViews>
  <sheetFormatPr defaultRowHeight="14.5" x14ac:dyDescent="0.35"/>
  <cols>
    <col min="1" max="1" width="69.1796875" bestFit="1" customWidth="1"/>
  </cols>
  <sheetData>
    <row r="1" spans="1:4" x14ac:dyDescent="0.35">
      <c r="B1" t="s">
        <v>0</v>
      </c>
    </row>
    <row r="2" spans="1:4" x14ac:dyDescent="0.35">
      <c r="A2" t="s">
        <v>32</v>
      </c>
      <c r="B2" s="1">
        <v>0.81759999999999999</v>
      </c>
    </row>
    <row r="3" spans="1:4" x14ac:dyDescent="0.35">
      <c r="A3" t="s">
        <v>33</v>
      </c>
      <c r="B3" s="1">
        <v>0.81130000000000002</v>
      </c>
    </row>
    <row r="4" spans="1:4" x14ac:dyDescent="0.35">
      <c r="A4" t="s">
        <v>30</v>
      </c>
      <c r="B4" s="1">
        <v>0.9103</v>
      </c>
    </row>
    <row r="5" spans="1:4" x14ac:dyDescent="0.35">
      <c r="A5" t="s">
        <v>31</v>
      </c>
      <c r="B5" s="1">
        <v>0.84870000000000001</v>
      </c>
    </row>
    <row r="9" spans="1:4" x14ac:dyDescent="0.35">
      <c r="B9" t="s">
        <v>1</v>
      </c>
      <c r="C9" t="s">
        <v>2</v>
      </c>
      <c r="D9" t="s">
        <v>3</v>
      </c>
    </row>
    <row r="10" spans="1:4" x14ac:dyDescent="0.35">
      <c r="A10" t="s">
        <v>34</v>
      </c>
      <c r="B10" s="1">
        <v>0.69889999999999997</v>
      </c>
      <c r="C10" s="1">
        <v>0.89690000000000003</v>
      </c>
      <c r="D10" s="1">
        <v>0.59530000000000005</v>
      </c>
    </row>
    <row r="11" spans="1:4" x14ac:dyDescent="0.35">
      <c r="A11" t="s">
        <v>35</v>
      </c>
      <c r="B11" s="1">
        <v>0.69040000000000001</v>
      </c>
      <c r="C11" s="1">
        <v>0.89259999999999995</v>
      </c>
      <c r="D11" s="1">
        <v>0.58230000000000004</v>
      </c>
    </row>
    <row r="12" spans="1:4" x14ac:dyDescent="0.35">
      <c r="A12" t="s">
        <v>36</v>
      </c>
      <c r="B12" s="1">
        <v>0.93369999999999997</v>
      </c>
      <c r="C12" s="1">
        <v>0.92810000000000004</v>
      </c>
      <c r="D12" s="1">
        <v>0.86660000000000004</v>
      </c>
    </row>
    <row r="13" spans="1:4" x14ac:dyDescent="0.35">
      <c r="A13" t="s">
        <v>37</v>
      </c>
      <c r="B13" s="1">
        <v>0.86560000000000004</v>
      </c>
      <c r="C13" s="1">
        <v>0.89129999999999998</v>
      </c>
      <c r="D13" s="1">
        <v>0.79920000000000002</v>
      </c>
    </row>
    <row r="18" spans="1:4" x14ac:dyDescent="0.35">
      <c r="B18" t="s">
        <v>1</v>
      </c>
      <c r="C18" t="s">
        <v>2</v>
      </c>
      <c r="D18" t="s">
        <v>3</v>
      </c>
    </row>
    <row r="19" spans="1:4" x14ac:dyDescent="0.35">
      <c r="A19" t="s">
        <v>38</v>
      </c>
      <c r="B19" s="1">
        <v>0.72419999999999995</v>
      </c>
      <c r="C19" s="1">
        <v>0.88749999999999996</v>
      </c>
      <c r="D19" s="1">
        <v>0.72440000000000004</v>
      </c>
    </row>
    <row r="20" spans="1:4" x14ac:dyDescent="0.35">
      <c r="A20" t="s">
        <v>39</v>
      </c>
      <c r="B20" s="1">
        <v>0.72030000000000005</v>
      </c>
      <c r="C20" s="1">
        <v>0.8821</v>
      </c>
      <c r="D20" s="1">
        <v>0.71389999999999998</v>
      </c>
    </row>
    <row r="21" spans="1:4" x14ac:dyDescent="0.35">
      <c r="A21" t="s">
        <v>40</v>
      </c>
      <c r="B21" s="1">
        <v>0.91859000000000002</v>
      </c>
      <c r="C21" s="1">
        <v>0.92600000000000005</v>
      </c>
      <c r="D21" s="1">
        <v>0.86129999999999995</v>
      </c>
    </row>
    <row r="22" spans="1:4" x14ac:dyDescent="0.35">
      <c r="A22" t="s">
        <v>41</v>
      </c>
      <c r="B22" s="1">
        <v>0.83809999999999996</v>
      </c>
      <c r="C22" s="1">
        <v>0.88070000000000004</v>
      </c>
      <c r="D22" s="1">
        <v>0.77839999999999998</v>
      </c>
    </row>
    <row r="27" spans="1:4" x14ac:dyDescent="0.35">
      <c r="B27" t="s">
        <v>1</v>
      </c>
      <c r="C27" t="s">
        <v>2</v>
      </c>
      <c r="D27" t="s">
        <v>3</v>
      </c>
    </row>
    <row r="28" spans="1:4" x14ac:dyDescent="0.35">
      <c r="A28" t="s">
        <v>28</v>
      </c>
      <c r="B28" s="1">
        <v>0.73670000000000002</v>
      </c>
      <c r="C28" s="1">
        <v>0.7671</v>
      </c>
      <c r="D28" s="2">
        <v>0.7823</v>
      </c>
    </row>
    <row r="29" spans="1:4" x14ac:dyDescent="0.35">
      <c r="A29" t="s">
        <v>29</v>
      </c>
      <c r="B29" s="1">
        <v>0.72399999999999998</v>
      </c>
      <c r="C29" s="1">
        <v>0.76280000000000003</v>
      </c>
      <c r="D29" s="1">
        <v>0.77610000000000001</v>
      </c>
    </row>
    <row r="30" spans="1:4" x14ac:dyDescent="0.35">
      <c r="A30" t="s">
        <v>20</v>
      </c>
      <c r="B30" s="1">
        <v>0.74399999999999999</v>
      </c>
      <c r="C30" s="1">
        <v>0.94399999999999995</v>
      </c>
      <c r="D30" s="1">
        <v>0.86909999999999998</v>
      </c>
    </row>
    <row r="31" spans="1:4" x14ac:dyDescent="0.35">
      <c r="A31" t="s">
        <v>21</v>
      </c>
      <c r="B31" s="1">
        <v>0.61539999999999995</v>
      </c>
      <c r="C31" s="1">
        <v>0.88749999999999996</v>
      </c>
      <c r="D31" s="1">
        <v>0.73229999999999995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Hypertuning max depth</vt:lpstr>
      <vt:lpstr>Binned</vt:lpstr>
      <vt:lpstr>Final Visualizations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Uzoff</dc:creator>
  <cp:lastModifiedBy>Jivko Uzoff</cp:lastModifiedBy>
  <dcterms:created xsi:type="dcterms:W3CDTF">2024-08-02T20:17:09Z</dcterms:created>
  <dcterms:modified xsi:type="dcterms:W3CDTF">2024-12-05T15:44:26Z</dcterms:modified>
</cp:coreProperties>
</file>